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autoCompressPictures="0"/>
  <bookViews>
    <workbookView xWindow="0" yWindow="1080" windowWidth="25600" windowHeight="14980" tabRatio="500"/>
  </bookViews>
  <sheets>
    <sheet name="Master" sheetId="1" r:id="rId1"/>
    <sheet name="Sheet14" sheetId="2" r:id="rId2"/>
    <sheet name="AccEdu" sheetId="3" r:id="rId3"/>
    <sheet name="Poverty" sheetId="4" r:id="rId4"/>
    <sheet name="Taxation" sheetId="5" r:id="rId5"/>
    <sheet name="WealthSocialClass" sheetId="6" r:id="rId6"/>
    <sheet name="no-mets" sheetId="7" r:id="rId7"/>
    <sheet name="OtrasMets" sheetId="8" r:id="rId8"/>
  </sheets>
  <calcPr calcId="140001" concurrentCalc="0"/>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K80" i="6" l="1"/>
  <c r="J80" i="6"/>
  <c r="I80" i="6"/>
  <c r="H80" i="6"/>
  <c r="G80" i="6"/>
  <c r="F80" i="6"/>
  <c r="E80" i="6"/>
  <c r="D80" i="6"/>
  <c r="C80" i="6"/>
  <c r="B80" i="6"/>
  <c r="K79" i="6"/>
  <c r="J79" i="6"/>
  <c r="I79" i="6"/>
  <c r="H79" i="6"/>
  <c r="G79" i="6"/>
  <c r="F79" i="6"/>
  <c r="E79" i="6"/>
  <c r="D79" i="6"/>
  <c r="C79" i="6"/>
  <c r="B79" i="6"/>
  <c r="K78" i="6"/>
  <c r="J78" i="6"/>
  <c r="I78" i="6"/>
  <c r="H78" i="6"/>
  <c r="G78" i="6"/>
  <c r="F78" i="6"/>
  <c r="E78" i="6"/>
  <c r="D78" i="6"/>
  <c r="C78" i="6"/>
  <c r="B78" i="6"/>
  <c r="K77" i="6"/>
  <c r="J77" i="6"/>
  <c r="I77" i="6"/>
  <c r="H77" i="6"/>
  <c r="G77" i="6"/>
  <c r="F77" i="6"/>
  <c r="E77" i="6"/>
  <c r="D77" i="6"/>
  <c r="C77" i="6"/>
  <c r="B77" i="6"/>
  <c r="K76" i="6"/>
  <c r="J76" i="6"/>
  <c r="I76" i="6"/>
  <c r="H76" i="6"/>
  <c r="G76" i="6"/>
  <c r="F76" i="6"/>
  <c r="E76" i="6"/>
  <c r="D76" i="6"/>
  <c r="C76" i="6"/>
  <c r="B76" i="6"/>
  <c r="K75" i="6"/>
  <c r="J75" i="6"/>
  <c r="I75" i="6"/>
  <c r="H75" i="6"/>
  <c r="G75" i="6"/>
  <c r="F75" i="6"/>
  <c r="E75" i="6"/>
  <c r="D75" i="6"/>
  <c r="C75" i="6"/>
  <c r="B75" i="6"/>
  <c r="K74" i="6"/>
  <c r="J74" i="6"/>
  <c r="I74" i="6"/>
  <c r="H74" i="6"/>
  <c r="G74" i="6"/>
  <c r="F74" i="6"/>
  <c r="E74" i="6"/>
  <c r="D74" i="6"/>
  <c r="C74" i="6"/>
  <c r="B74" i="6"/>
  <c r="K73" i="6"/>
  <c r="J73" i="6"/>
  <c r="I73" i="6"/>
  <c r="H73" i="6"/>
  <c r="G73" i="6"/>
  <c r="F73" i="6"/>
  <c r="E73" i="6"/>
  <c r="D73" i="6"/>
  <c r="C73" i="6"/>
  <c r="B73" i="6"/>
  <c r="K72" i="6"/>
  <c r="J72" i="6"/>
  <c r="I72" i="6"/>
  <c r="H72" i="6"/>
  <c r="G72" i="6"/>
  <c r="F72" i="6"/>
  <c r="E72" i="6"/>
  <c r="D72" i="6"/>
  <c r="C72" i="6"/>
  <c r="B72" i="6"/>
  <c r="K71" i="6"/>
  <c r="J71" i="6"/>
  <c r="I71" i="6"/>
  <c r="H71" i="6"/>
  <c r="G71" i="6"/>
  <c r="F71" i="6"/>
  <c r="E71" i="6"/>
  <c r="D71" i="6"/>
  <c r="C71" i="6"/>
  <c r="B71" i="6"/>
  <c r="K70" i="6"/>
  <c r="J70" i="6"/>
  <c r="I70" i="6"/>
  <c r="H70" i="6"/>
  <c r="G70" i="6"/>
  <c r="F70" i="6"/>
  <c r="E70" i="6"/>
  <c r="D70" i="6"/>
  <c r="C70" i="6"/>
  <c r="B70" i="6"/>
  <c r="K69" i="6"/>
  <c r="J69" i="6"/>
  <c r="I69" i="6"/>
  <c r="H69" i="6"/>
  <c r="G69" i="6"/>
  <c r="F69" i="6"/>
  <c r="E69" i="6"/>
  <c r="D69" i="6"/>
  <c r="C69" i="6"/>
  <c r="B69" i="6"/>
  <c r="K68" i="6"/>
  <c r="J68" i="6"/>
  <c r="I68" i="6"/>
  <c r="H68" i="6"/>
  <c r="G68" i="6"/>
  <c r="F68" i="6"/>
  <c r="E68" i="6"/>
  <c r="D68" i="6"/>
  <c r="C68" i="6"/>
  <c r="B68" i="6"/>
  <c r="K67" i="6"/>
  <c r="J67" i="6"/>
  <c r="I67" i="6"/>
  <c r="H67" i="6"/>
  <c r="G67" i="6"/>
  <c r="F67" i="6"/>
  <c r="E67" i="6"/>
  <c r="D67" i="6"/>
  <c r="C67" i="6"/>
  <c r="B67" i="6"/>
  <c r="K66" i="6"/>
  <c r="J66" i="6"/>
  <c r="I66" i="6"/>
  <c r="H66" i="6"/>
  <c r="G66" i="6"/>
  <c r="F66" i="6"/>
  <c r="E66" i="6"/>
  <c r="D66" i="6"/>
  <c r="C66" i="6"/>
  <c r="B66" i="6"/>
  <c r="K65" i="6"/>
  <c r="J65" i="6"/>
  <c r="I65" i="6"/>
  <c r="H65" i="6"/>
  <c r="G65" i="6"/>
  <c r="F65" i="6"/>
  <c r="E65" i="6"/>
  <c r="D65" i="6"/>
  <c r="C65" i="6"/>
  <c r="B65" i="6"/>
  <c r="K64" i="6"/>
  <c r="J64" i="6"/>
  <c r="I64" i="6"/>
  <c r="H64" i="6"/>
  <c r="G64" i="6"/>
  <c r="F64" i="6"/>
  <c r="E64" i="6"/>
  <c r="D64" i="6"/>
  <c r="C64" i="6"/>
  <c r="B64" i="6"/>
  <c r="K63" i="6"/>
  <c r="J63" i="6"/>
  <c r="I63" i="6"/>
  <c r="H63" i="6"/>
  <c r="G63" i="6"/>
  <c r="F63" i="6"/>
  <c r="E63" i="6"/>
  <c r="D63" i="6"/>
  <c r="C63" i="6"/>
  <c r="B63" i="6"/>
  <c r="K62" i="6"/>
  <c r="J62" i="6"/>
  <c r="I62" i="6"/>
  <c r="H62" i="6"/>
  <c r="G62" i="6"/>
  <c r="F62" i="6"/>
  <c r="E62" i="6"/>
  <c r="D62" i="6"/>
  <c r="C62" i="6"/>
  <c r="B62" i="6"/>
  <c r="K61" i="6"/>
  <c r="J61" i="6"/>
  <c r="I61" i="6"/>
  <c r="H61" i="6"/>
  <c r="G61" i="6"/>
  <c r="F61" i="6"/>
  <c r="E61" i="6"/>
  <c r="D61" i="6"/>
  <c r="C61" i="6"/>
  <c r="B61" i="6"/>
  <c r="K60" i="6"/>
  <c r="J60" i="6"/>
  <c r="I60" i="6"/>
  <c r="H60" i="6"/>
  <c r="G60" i="6"/>
  <c r="F60" i="6"/>
  <c r="E60" i="6"/>
  <c r="D60" i="6"/>
  <c r="C60" i="6"/>
  <c r="B60" i="6"/>
  <c r="K59" i="6"/>
  <c r="J59" i="6"/>
  <c r="I59" i="6"/>
  <c r="H59" i="6"/>
  <c r="G59" i="6"/>
  <c r="F59" i="6"/>
  <c r="E59" i="6"/>
  <c r="D59" i="6"/>
  <c r="C59" i="6"/>
  <c r="B59" i="6"/>
  <c r="K58" i="6"/>
  <c r="J58" i="6"/>
  <c r="I58" i="6"/>
  <c r="H58" i="6"/>
  <c r="G58" i="6"/>
  <c r="F58" i="6"/>
  <c r="E58" i="6"/>
  <c r="D58" i="6"/>
  <c r="C58" i="6"/>
  <c r="B58" i="6"/>
  <c r="K57" i="6"/>
  <c r="J57" i="6"/>
  <c r="I57" i="6"/>
  <c r="H57" i="6"/>
  <c r="G57" i="6"/>
  <c r="F57" i="6"/>
  <c r="E57" i="6"/>
  <c r="D57" i="6"/>
  <c r="C57" i="6"/>
  <c r="B57" i="6"/>
  <c r="K56" i="6"/>
  <c r="J56" i="6"/>
  <c r="I56" i="6"/>
  <c r="H56" i="6"/>
  <c r="G56" i="6"/>
  <c r="F56" i="6"/>
  <c r="E56" i="6"/>
  <c r="D56" i="6"/>
  <c r="C56" i="6"/>
  <c r="B56" i="6"/>
  <c r="K55" i="6"/>
  <c r="J55" i="6"/>
  <c r="I55" i="6"/>
  <c r="H55" i="6"/>
  <c r="G55" i="6"/>
  <c r="F55" i="6"/>
  <c r="E55" i="6"/>
  <c r="D55" i="6"/>
  <c r="C55" i="6"/>
  <c r="B55" i="6"/>
  <c r="K54" i="6"/>
  <c r="J54" i="6"/>
  <c r="I54" i="6"/>
  <c r="H54" i="6"/>
  <c r="G54" i="6"/>
  <c r="F54" i="6"/>
  <c r="E54" i="6"/>
  <c r="D54" i="6"/>
  <c r="C54" i="6"/>
  <c r="B54" i="6"/>
  <c r="K53" i="6"/>
  <c r="J53" i="6"/>
  <c r="I53" i="6"/>
  <c r="H53" i="6"/>
  <c r="G53" i="6"/>
  <c r="F53" i="6"/>
  <c r="E53" i="6"/>
  <c r="D53" i="6"/>
  <c r="C53" i="6"/>
  <c r="B53" i="6"/>
  <c r="K52" i="6"/>
  <c r="J52" i="6"/>
  <c r="I52" i="6"/>
  <c r="H52" i="6"/>
  <c r="G52" i="6"/>
  <c r="F52" i="6"/>
  <c r="E52" i="6"/>
  <c r="D52" i="6"/>
  <c r="C52" i="6"/>
  <c r="B52" i="6"/>
  <c r="K51" i="6"/>
  <c r="J51" i="6"/>
  <c r="I51" i="6"/>
  <c r="H51" i="6"/>
  <c r="G51" i="6"/>
  <c r="F51" i="6"/>
  <c r="E51" i="6"/>
  <c r="D51" i="6"/>
  <c r="C51" i="6"/>
  <c r="B51" i="6"/>
  <c r="K50" i="6"/>
  <c r="J50" i="6"/>
  <c r="I50" i="6"/>
  <c r="H50" i="6"/>
  <c r="G50" i="6"/>
  <c r="F50" i="6"/>
  <c r="E50" i="6"/>
  <c r="D50" i="6"/>
  <c r="C50" i="6"/>
  <c r="B50" i="6"/>
  <c r="K49" i="6"/>
  <c r="J49" i="6"/>
  <c r="I49" i="6"/>
  <c r="H49" i="6"/>
  <c r="G49" i="6"/>
  <c r="F49" i="6"/>
  <c r="E49" i="6"/>
  <c r="D49" i="6"/>
  <c r="C49" i="6"/>
  <c r="B49" i="6"/>
  <c r="K48" i="6"/>
  <c r="J48" i="6"/>
  <c r="I48" i="6"/>
  <c r="H48" i="6"/>
  <c r="G48" i="6"/>
  <c r="F48" i="6"/>
  <c r="E48" i="6"/>
  <c r="D48" i="6"/>
  <c r="C48" i="6"/>
  <c r="B48" i="6"/>
  <c r="K47" i="6"/>
  <c r="J47" i="6"/>
  <c r="I47" i="6"/>
  <c r="H47" i="6"/>
  <c r="G47" i="6"/>
  <c r="F47" i="6"/>
  <c r="E47" i="6"/>
  <c r="D47" i="6"/>
  <c r="C47" i="6"/>
  <c r="B47" i="6"/>
  <c r="K46" i="6"/>
  <c r="J46" i="6"/>
  <c r="I46" i="6"/>
  <c r="H46" i="6"/>
  <c r="G46" i="6"/>
  <c r="F46" i="6"/>
  <c r="E46" i="6"/>
  <c r="D46" i="6"/>
  <c r="C46" i="6"/>
  <c r="B46" i="6"/>
  <c r="K45" i="6"/>
  <c r="J45" i="6"/>
  <c r="I45" i="6"/>
  <c r="H45" i="6"/>
  <c r="G45" i="6"/>
  <c r="F45" i="6"/>
  <c r="E45" i="6"/>
  <c r="D45" i="6"/>
  <c r="C45" i="6"/>
  <c r="B45" i="6"/>
  <c r="K44" i="6"/>
  <c r="J44" i="6"/>
  <c r="I44" i="6"/>
  <c r="H44" i="6"/>
  <c r="G44" i="6"/>
  <c r="F44" i="6"/>
  <c r="E44" i="6"/>
  <c r="D44" i="6"/>
  <c r="C44" i="6"/>
  <c r="B44" i="6"/>
  <c r="K43" i="6"/>
  <c r="J43" i="6"/>
  <c r="I43" i="6"/>
  <c r="H43" i="6"/>
  <c r="G43" i="6"/>
  <c r="F43" i="6"/>
  <c r="E43" i="6"/>
  <c r="D43" i="6"/>
  <c r="C43" i="6"/>
  <c r="B43" i="6"/>
  <c r="K42" i="6"/>
  <c r="J42" i="6"/>
  <c r="I42" i="6"/>
  <c r="H42" i="6"/>
  <c r="G42" i="6"/>
  <c r="F42" i="6"/>
  <c r="E42" i="6"/>
  <c r="D42" i="6"/>
  <c r="C42" i="6"/>
  <c r="B42" i="6"/>
  <c r="K41" i="6"/>
  <c r="J41" i="6"/>
  <c r="I41" i="6"/>
  <c r="H41" i="6"/>
  <c r="G41" i="6"/>
  <c r="F41" i="6"/>
  <c r="E41" i="6"/>
  <c r="D41" i="6"/>
  <c r="C41" i="6"/>
  <c r="B41" i="6"/>
  <c r="K40" i="6"/>
  <c r="J40" i="6"/>
  <c r="I40" i="6"/>
  <c r="H40" i="6"/>
  <c r="G40" i="6"/>
  <c r="F40" i="6"/>
  <c r="E40" i="6"/>
  <c r="D40" i="6"/>
  <c r="C40" i="6"/>
  <c r="B40" i="6"/>
  <c r="K39" i="6"/>
  <c r="J39" i="6"/>
  <c r="I39" i="6"/>
  <c r="H39" i="6"/>
  <c r="G39" i="6"/>
  <c r="F39" i="6"/>
  <c r="E39" i="6"/>
  <c r="D39" i="6"/>
  <c r="C39" i="6"/>
  <c r="B39" i="6"/>
  <c r="K38" i="6"/>
  <c r="J38" i="6"/>
  <c r="I38" i="6"/>
  <c r="H38" i="6"/>
  <c r="G38" i="6"/>
  <c r="F38" i="6"/>
  <c r="E38" i="6"/>
  <c r="D38" i="6"/>
  <c r="C38" i="6"/>
  <c r="B38" i="6"/>
  <c r="K37" i="6"/>
  <c r="J37" i="6"/>
  <c r="I37" i="6"/>
  <c r="H37" i="6"/>
  <c r="G37" i="6"/>
  <c r="F37" i="6"/>
  <c r="E37" i="6"/>
  <c r="D37" i="6"/>
  <c r="C37" i="6"/>
  <c r="B37" i="6"/>
  <c r="K36" i="6"/>
  <c r="J36" i="6"/>
  <c r="I36" i="6"/>
  <c r="H36" i="6"/>
  <c r="G36" i="6"/>
  <c r="F36" i="6"/>
  <c r="E36" i="6"/>
  <c r="D36" i="6"/>
  <c r="C36" i="6"/>
  <c r="B36" i="6"/>
  <c r="K35" i="6"/>
  <c r="J35" i="6"/>
  <c r="I35" i="6"/>
  <c r="H35" i="6"/>
  <c r="G35" i="6"/>
  <c r="F35" i="6"/>
  <c r="E35" i="6"/>
  <c r="D35" i="6"/>
  <c r="C35" i="6"/>
  <c r="B35" i="6"/>
  <c r="K34" i="6"/>
  <c r="J34" i="6"/>
  <c r="I34" i="6"/>
  <c r="H34" i="6"/>
  <c r="G34" i="6"/>
  <c r="F34" i="6"/>
  <c r="E34" i="6"/>
  <c r="D34" i="6"/>
  <c r="C34" i="6"/>
  <c r="B34" i="6"/>
  <c r="I444" i="1"/>
  <c r="I397" i="1"/>
  <c r="F374" i="1"/>
  <c r="AD308" i="1"/>
  <c r="AD300" i="1"/>
  <c r="AB300" i="1"/>
  <c r="AA300" i="1"/>
  <c r="Z300" i="1"/>
  <c r="Y300" i="1"/>
  <c r="X300" i="1"/>
  <c r="W300" i="1"/>
  <c r="V300" i="1"/>
  <c r="T300" i="1"/>
  <c r="S300" i="1"/>
  <c r="Q300" i="1"/>
  <c r="M300" i="1"/>
  <c r="L300" i="1"/>
  <c r="K300" i="1"/>
  <c r="J300" i="1"/>
  <c r="G300" i="1"/>
  <c r="F300" i="1"/>
  <c r="AB294" i="1"/>
  <c r="AA294" i="1"/>
  <c r="Z294" i="1"/>
  <c r="Y294" i="1"/>
  <c r="X294" i="1"/>
  <c r="W294" i="1"/>
  <c r="V294" i="1"/>
  <c r="T294" i="1"/>
  <c r="S294" i="1"/>
  <c r="Q294" i="1"/>
  <c r="M294" i="1"/>
  <c r="L294" i="1"/>
  <c r="K294" i="1"/>
  <c r="J294" i="1"/>
  <c r="G294" i="1"/>
  <c r="F294" i="1"/>
  <c r="M229" i="1"/>
  <c r="L229" i="1"/>
  <c r="K229" i="1"/>
  <c r="J229" i="1"/>
  <c r="G229" i="1"/>
  <c r="F229" i="1"/>
  <c r="M213" i="1"/>
  <c r="L213" i="1"/>
  <c r="K213" i="1"/>
  <c r="J213" i="1"/>
  <c r="G213" i="1"/>
  <c r="F213" i="1"/>
  <c r="I163" i="1"/>
  <c r="AA149" i="1"/>
  <c r="Z149" i="1"/>
  <c r="Y149" i="1"/>
  <c r="X149" i="1"/>
  <c r="W149" i="1"/>
  <c r="T149" i="1"/>
  <c r="S149" i="1"/>
  <c r="M149" i="1"/>
  <c r="L149" i="1"/>
  <c r="K149" i="1"/>
  <c r="J149" i="1"/>
  <c r="G149" i="1"/>
  <c r="AA100" i="1"/>
  <c r="Z100" i="1"/>
  <c r="Y100" i="1"/>
  <c r="X100" i="1"/>
  <c r="W100" i="1"/>
  <c r="V100" i="1"/>
  <c r="T100" i="1"/>
  <c r="S100" i="1"/>
  <c r="Q100" i="1"/>
  <c r="M100" i="1"/>
  <c r="L100" i="1"/>
  <c r="K100" i="1"/>
  <c r="J100" i="1"/>
  <c r="G100" i="1"/>
  <c r="I95" i="1"/>
  <c r="AA57" i="1"/>
  <c r="Z57" i="1"/>
  <c r="Y57" i="1"/>
  <c r="X57" i="1"/>
  <c r="V57" i="1"/>
  <c r="T57" i="1"/>
  <c r="S57" i="1"/>
  <c r="M57" i="1"/>
  <c r="L57" i="1"/>
  <c r="K57" i="1"/>
  <c r="J57" i="1"/>
  <c r="G57" i="1"/>
</calcChain>
</file>

<file path=xl/comments1.xml><?xml version="1.0" encoding="utf-8"?>
<comments xmlns="http://schemas.openxmlformats.org/spreadsheetml/2006/main">
  <authors>
    <author/>
  </authors>
  <commentList>
    <comment ref="F2" authorId="0">
      <text>
        <r>
          <rPr>
            <sz val="10"/>
            <color rgb="FF000000"/>
            <rFont val="Arial"/>
          </rPr>
          <t>es posible que haya un error tipográfico en la fuente... ¿algo asilado?
	-rmvega</t>
        </r>
      </text>
    </comment>
    <comment ref="I2" authorId="0">
      <text>
        <r>
          <rPr>
            <sz val="10"/>
            <color rgb="FF000000"/>
            <rFont val="Arial"/>
          </rPr>
          <t>necesitamos una oración aquí
	-rmvega</t>
        </r>
      </text>
    </comment>
  </commentList>
</comments>
</file>

<file path=xl/comments2.xml><?xml version="1.0" encoding="utf-8"?>
<comments xmlns="http://schemas.openxmlformats.org/spreadsheetml/2006/main">
  <authors>
    <author/>
  </authors>
  <commentList>
    <comment ref="J10" authorId="0">
      <text>
        <r>
          <rPr>
            <sz val="10"/>
            <color rgb="FF000000"/>
            <rFont val="Arial"/>
          </rPr>
          <t>no está en el dominio
	-rmvega</t>
        </r>
      </text>
    </comment>
  </commentList>
</comments>
</file>

<file path=xl/comments3.xml><?xml version="1.0" encoding="utf-8"?>
<comments xmlns="http://schemas.openxmlformats.org/spreadsheetml/2006/main">
  <authors>
    <author/>
  </authors>
  <commentList>
    <comment ref="U21" authorId="0">
      <text>
        <r>
          <rPr>
            <sz val="10"/>
            <color rgb="FF000000"/>
            <rFont val="Arial"/>
          </rPr>
          <t>metonymy
	-rmvega</t>
        </r>
      </text>
    </comment>
    <comment ref="T29" authorId="0">
      <text>
        <r>
          <rPr>
            <sz val="10"/>
            <color rgb="FF000000"/>
            <rFont val="Arial"/>
          </rPr>
          <t>no está en el dominio
	-rmvega</t>
        </r>
      </text>
    </comment>
    <comment ref="U39" authorId="0">
      <text>
        <r>
          <rPr>
            <sz val="10"/>
            <color rgb="FF000000"/>
            <rFont val="Arial"/>
          </rPr>
          <t>es gobernanza
	-rmvega</t>
        </r>
      </text>
    </comment>
  </commentList>
</comments>
</file>

<file path=xl/sharedStrings.xml><?xml version="1.0" encoding="utf-8"?>
<sst xmlns="http://schemas.openxmlformats.org/spreadsheetml/2006/main" count="33705" uniqueCount="17218">
  <si>
    <t>sentence</t>
  </si>
  <si>
    <t>novel sentence</t>
  </si>
  <si>
    <t>English translation</t>
  </si>
  <si>
    <t>linguistic metaphor(s)</t>
  </si>
  <si>
    <t>conceptual metaphor(s)</t>
  </si>
  <si>
    <t>source domain(s)  (Domains)</t>
  </si>
  <si>
    <t>text type</t>
  </si>
  <si>
    <t>context</t>
  </si>
  <si>
    <t>link</t>
  </si>
  <si>
    <t>text title</t>
  </si>
  <si>
    <t>text author</t>
  </si>
  <si>
    <t>search method/site</t>
  </si>
  <si>
    <t>search keywords</t>
  </si>
  <si>
    <t>used in testing METAL</t>
  </si>
  <si>
    <t>detected by METAL</t>
  </si>
  <si>
    <t>used in human validation experiments</t>
  </si>
  <si>
    <t>article #</t>
  </si>
  <si>
    <t>% detection by non-experts - E1
(n=15 )</t>
  </si>
  <si>
    <t>% detection by experts - E1
(n= )</t>
  </si>
  <si>
    <t>% detection of source domain by non-experts - E2
(n=)</t>
  </si>
  <si>
    <t>% detection of source domain by experts - E2
(n= )</t>
  </si>
  <si>
    <t>affect - E3
(n= )</t>
  </si>
  <si>
    <t>top emotions by non-experts - E4
(n=12 )</t>
  </si>
  <si>
    <t>top 3 emotions by experts - E4
(n= )</t>
  </si>
  <si>
    <t>gloss</t>
  </si>
  <si>
    <t>English translation of linguistic metaphor</t>
  </si>
  <si>
    <t>index</t>
  </si>
  <si>
    <t>pipeline comments</t>
  </si>
  <si>
    <t>CM target</t>
  </si>
  <si>
    <t>CM source</t>
  </si>
  <si>
    <t>LM target</t>
  </si>
  <si>
    <t>LM source</t>
  </si>
  <si>
    <t>Aumentar el impuesto al circulante es profundizar en un atraco.</t>
  </si>
  <si>
    <t>profundizar en un atraco</t>
  </si>
  <si>
    <t>Taxation is a Crime</t>
  </si>
  <si>
    <t>Aumentar el impuesto al circulante es profundizar en un atraco que sólo se comete en México.</t>
  </si>
  <si>
    <t>http://www.congresozac.gob.mx/cgi-bin/coz/mods/secciones/index.cgi?action=verseccion&amp;cual=2979</t>
  </si>
  <si>
    <t>D</t>
  </si>
  <si>
    <t>Taxation</t>
  </si>
  <si>
    <t>Crime</t>
  </si>
  <si>
    <t>atraco</t>
  </si>
  <si>
    <t>profundizar</t>
  </si>
  <si>
    <t>Calderón declaró que logró contener la pobreza extrema.</t>
  </si>
  <si>
    <t>logró contener la pobreza extrema</t>
  </si>
  <si>
    <t>Poverty is a Confinement</t>
  </si>
  <si>
    <t>En este marco, Calderón declaró que logró contener la pobreza extrema con la implementación de planes sociales.</t>
  </si>
  <si>
    <t>Poverty</t>
  </si>
  <si>
    <t>la_pobreza_extrema</t>
  </si>
  <si>
    <t>lograr_contener</t>
  </si>
  <si>
    <t>Den a la gente oportunidades reales de superar la pobreza.</t>
  </si>
  <si>
    <t>Y</t>
  </si>
  <si>
    <t>superar la pobreza</t>
  </si>
  <si>
    <t>Poverty is a Physical Burden</t>
  </si>
  <si>
    <t>Relief</t>
  </si>
  <si>
    <t>news site (online)</t>
  </si>
  <si>
    <t>s</t>
  </si>
  <si>
    <t>http://www.eluniversal.com.mx/notas/814028.html</t>
  </si>
  <si>
    <t>Crece en México la desigualdad social: OCDE</t>
  </si>
  <si>
    <t>Ixel Yutzil González</t>
  </si>
  <si>
    <t>Google</t>
  </si>
  <si>
    <t>Desiguadad económica en México</t>
  </si>
  <si>
    <t>Physical Burden</t>
  </si>
  <si>
    <t>pobrezar</t>
  </si>
  <si>
    <t>superar</t>
  </si>
  <si>
    <t>Después de el maíz, el coco es quien mueve la economía de el estado en la parte agropecuaria.</t>
  </si>
  <si>
    <t>el coco mueve la economía del estado</t>
  </si>
  <si>
    <t>no en el dominio</t>
  </si>
  <si>
    <t>webpage (government)</t>
  </si>
  <si>
    <t>Después de el maíz, el coco es quien mueve la economía de el estado en la parte agropecuaria</t>
  </si>
  <si>
    <t>http://guerrero.gob.mx/2011/08/inauguran-el-primer-foro-estatal-del-coco/</t>
  </si>
  <si>
    <t>the Editors</t>
  </si>
  <si>
    <t>Sketchengine</t>
  </si>
  <si>
    <t>el combate a la pobreza sólo está diseñado para remozar la pobreza, para tener una fachada no tan deprimente de lo que es la desigualdad, el sufrimiento, el hambre, la desesperanza.</t>
  </si>
  <si>
    <t>remozar la pobreza</t>
  </si>
  <si>
    <t>Poverty is a Deceipt</t>
  </si>
  <si>
    <t/>
  </si>
  <si>
    <t>Hasta ahora, a decir del antropólogo egresado de la Escuela Nacional de Antropología e Historia, “el combate a la pobreza sólo está diseñado para remozar la pobreza, para tener una fachada no tan deprimente de lo que es la desigualdad, el sufrimiento, el hambre, la desesperanza”.</t>
  </si>
  <si>
    <t>http://contralinea.info/archivo-revista/index.php/2013/02/18/gobiernos-nunca-han-buscado-abatir-pobreza-en-la-montana-sino-ganar-votos-tlachinollan/</t>
  </si>
  <si>
    <t>Gobiernos nunca han buscado abatir pobreza en la Montaña, sino ganar votos: Tlachinollan</t>
  </si>
  <si>
    <t>Zósimo Camacho</t>
  </si>
  <si>
    <t>Contralínea.com.mx</t>
  </si>
  <si>
    <t>Deception</t>
  </si>
  <si>
    <t>pobreza</t>
  </si>
  <si>
    <t>remozar</t>
  </si>
  <si>
    <t>El dólar se cotiza en la frontera norte a $12.40, lo que significa la resurrección del superpeso, aun cuando el Índice Big Mac dice que está subvaluado.</t>
  </si>
  <si>
    <t>la resurrección del superpeso</t>
  </si>
  <si>
    <t>Wealth is a Living Organism</t>
  </si>
  <si>
    <t>El dólar se cotiza en la frontera norte a $12.40, lo que significa la resurrección del superpeso, aun cuando el Índice Big Mac dice que está subvaluado. No es un síntoma de salud financiera, sino de enfermedad, el nocivo efecto de la llegada de capitales golondrinos por miles de millones de dólares.</t>
  </si>
  <si>
    <t>http://www.jornada.unam.mx/2013/02/06/opinion/006o1eco</t>
  </si>
  <si>
    <t>Dinero</t>
  </si>
  <si>
    <t>Enrique Galván Ochoa</t>
  </si>
  <si>
    <t>lajornada.com.mx</t>
  </si>
  <si>
    <t>Wealth (no in domain)</t>
  </si>
  <si>
    <t>Living Organism</t>
  </si>
  <si>
    <t>superpeso</t>
  </si>
  <si>
    <t>resurrección</t>
  </si>
  <si>
    <t>el gran capital transnacional está “secando la economía”, exprimiendo recursos aún de los más pobres.</t>
  </si>
  <si>
    <t>exprimiendo recursos aún de los más pobres</t>
  </si>
  <si>
    <t>Wealth Physical Burden</t>
  </si>
  <si>
    <t>Physical Distress</t>
  </si>
  <si>
    <t>Como me decía un lector: el gran capital transnacional está “secando la economía”, exprimiendo recursos aún de los más pobres.</t>
  </si>
  <si>
    <t>Wealth</t>
  </si>
  <si>
    <t>recursos</t>
  </si>
  <si>
    <t>exprimir</t>
  </si>
  <si>
    <t>el Índice Big Mac dice que está subvaluado.</t>
  </si>
  <si>
    <t>N</t>
  </si>
  <si>
    <t>el Índice Big Mac dice que está 
subvaluado.</t>
  </si>
  <si>
    <t>Wealth is a Person</t>
  </si>
  <si>
    <t>Human</t>
  </si>
  <si>
    <t>índice Big Mac</t>
  </si>
  <si>
    <t>decir</t>
  </si>
  <si>
    <t>el país seguirá hundido en el abandono de las libres fuerzas del mercado.</t>
  </si>
  <si>
    <t>país hundido en abandono</t>
  </si>
  <si>
    <t>Wealth is a Body of Water</t>
  </si>
  <si>
    <t>webpage (alternate)</t>
  </si>
  <si>
    <t>el país seguirá hundido en el abandono de las libres fuerzas del mercado a un costo económico y social altísimo.</t>
  </si>
  <si>
    <t>http://www.uom.edu.mx/hoja/hojob101.html</t>
  </si>
  <si>
    <t>Austeridad ante la peor recesión económica</t>
  </si>
  <si>
    <t>Body of Water</t>
  </si>
  <si>
    <t>país</t>
  </si>
  <si>
    <t>hundir</t>
  </si>
  <si>
    <t>enfrentaron el desafío de querer cambiarle el rostro a la pobreza extrema.</t>
  </si>
  <si>
    <t>cambiarle el rostro a la pobreza extrema</t>
  </si>
  <si>
    <t>Poverty is a Portrait</t>
  </si>
  <si>
    <t>Por lo que autoridades y ciudadanos enfrentaron el desafío de querer cambiarle el rostro a la pobreza extrema, al garantizarle alpueblo comida caliente, comenta  el síndico municipal de Ayautla, Tobías Carmona.</t>
  </si>
  <si>
    <t>http://www.excelsior.com.mx/2013/01/27/881318</t>
  </si>
  <si>
    <t>Dejan fuera de la Cruzada a municipios desnutridos</t>
  </si>
  <si>
    <t>Juan Carlos Rodríguez y Patricia Briseño</t>
  </si>
  <si>
    <t>Excelsior</t>
  </si>
  <si>
    <t>Human reading of text</t>
  </si>
  <si>
    <t>Appearance</t>
  </si>
  <si>
    <t>rostro a la pobreza</t>
  </si>
  <si>
    <t>cambiar</t>
  </si>
  <si>
    <t>Es decir, la “clase media” no es amplia y con Calderón no se ensanchó.</t>
  </si>
  <si>
    <t>"clase media" no es amplia</t>
  </si>
  <si>
    <t>Es decir, la “clase media” no es amplia. Y con Calderón no se ensanchó. Se redujo.</t>
  </si>
  <si>
    <t>http://contralinea.info/archivo-revista/index.php/2012/01/08/legado-de-desigualdad-miseria-e-indignacion/</t>
  </si>
  <si>
    <t>Legado de desigualdad, miseria e indignación</t>
  </si>
  <si>
    <t>Marcos Chávez</t>
  </si>
  <si>
    <t>Social Class</t>
  </si>
  <si>
    <t>clase media</t>
  </si>
  <si>
    <t>amplia</t>
  </si>
  <si>
    <t>Es evidente que hay que ir más allá de la ayuda humanitaria, porque contener la pobreza extrema es un objetivo de muy corto alcance.</t>
  </si>
  <si>
    <t>contener la pobreza extrema</t>
  </si>
  <si>
    <t>“Es evidente que hay que ir más allá de la ayuda humanitaria, porque contener la pobreza extrema es un objetivo de muy corto alcance”, insistió el coordinador de los diputados del PRD.</t>
  </si>
  <si>
    <t>Confinement</t>
  </si>
  <si>
    <t>contener</t>
  </si>
  <si>
    <t>Es evidente que no aliviaremos la carga de la pobreza mientras no lidiemos con la crisis de la desnutrición.</t>
  </si>
  <si>
    <t>la carga de la pobreza</t>
  </si>
  <si>
    <t>Weight</t>
  </si>
  <si>
    <t>de_la_pobreza</t>
  </si>
  <si>
    <t>la_carga</t>
  </si>
  <si>
    <t>Es momento de verdaderas acciones contra la pobreza.</t>
  </si>
  <si>
    <t>acciones contra la pobreza</t>
  </si>
  <si>
    <t>Poverty is a Struggle</t>
  </si>
  <si>
    <t>Es momento de verdaderas acciones contra la pobreza; millones de personas no pueden esperar más.</t>
  </si>
  <si>
    <t>http://eleconomista.com.mx/sociedad/2010/03/05/pobreza-extrema-mexico</t>
  </si>
  <si>
    <t>La extrema probreza en México</t>
  </si>
  <si>
    <t>Rubén Aguilar Valenzuela</t>
  </si>
  <si>
    <t>Human reading</t>
  </si>
  <si>
    <t>Struggle</t>
  </si>
  <si>
    <t>contra</t>
  </si>
  <si>
    <t>esas pueden ser las cuatro maquinarias para mover a América Latina.</t>
  </si>
  <si>
    <t>cuatro maquinarias para mover a América Latina</t>
  </si>
  <si>
    <t>Esas son las cuatro economías, esas pueden ser las cuatro maquinarias para mover a América Latina, para levantar otros países en América Latina.</t>
  </si>
  <si>
    <t>http://gaceta.diputados.gob.mx/Gaceta/58/2001/oct/20011019-I.html</t>
  </si>
  <si>
    <t>Vicente Fox</t>
  </si>
  <si>
    <t>mover economía</t>
  </si>
  <si>
    <t>America Latina</t>
  </si>
  <si>
    <t>mover</t>
  </si>
  <si>
    <t>Esos 70 años de una profunda injusticia y de una profunda pobreza, pues no debemos olvidarlo", indicó.</t>
  </si>
  <si>
    <t>una profunda pobreza</t>
  </si>
  <si>
    <t>pobreza</t>
  </si>
  <si>
    <t>profunda</t>
  </si>
  <si>
    <t>Esta es una acción dirigida a combatir la ignorancia y la pobreza en la que desafortunadamente muchos mexicanos están.</t>
  </si>
  <si>
    <t>combatir la ignorancia</t>
  </si>
  <si>
    <t>Esta es una acción dirigida a combatir la ignorancia y la pobreza en la que desafortunadamente muchos mexicanos están, y en la que hoy los jóvenes de la Ciudad de México van a contribuir de manera decidida a combatirla.</t>
  </si>
  <si>
    <t>Access to Education</t>
  </si>
  <si>
    <t>la_ignorancia</t>
  </si>
  <si>
    <t>combatir</t>
  </si>
  <si>
    <t>Este programa busca coordinar el trabajo de dependencias estatales y federales  ya existentes con el objetivo de mejorar su eficacia en el combate contra la pobreza.</t>
  </si>
  <si>
    <t>combate contra la pobreza</t>
  </si>
  <si>
    <t>Poverty is a Fight</t>
  </si>
  <si>
    <t>War</t>
  </si>
  <si>
    <t>Este programa busca coordinar el trabajo de dependencias estatales y federales  ya existentes con el objetivo de mejorar su eficacia en el combate contra la pobreza.</t>
  </si>
  <si>
    <t>http://amnistia.org.mx/nuevo/2013/01/23/es-momento-de-verdaderas-acciones-contra-la-pobreza-millones-de-personas-no-pueden-esperar-mas/</t>
  </si>
  <si>
    <t>Es momento de verdaderas acciones contra la pobreza; millones de personas no pueden esperar más.</t>
  </si>
  <si>
    <t>Amistía Internacional México</t>
  </si>
  <si>
    <t>Fight</t>
  </si>
  <si>
    <t>pbreza</t>
  </si>
  <si>
    <t>combatir</t>
  </si>
  <si>
    <t>Identificar y atacar las causas estructurales de la pobreza y no únicamente sus consecuencias con políticas de corto alcance.</t>
  </si>
  <si>
    <t>atacar las causas estructurales de la pobreza</t>
  </si>
  <si>
    <t>Es momento de verdaderas acciones contra la pobreza; millones de personas no pueden esperar más.</t>
  </si>
  <si>
    <t>excitement
pride, content</t>
  </si>
  <si>
    <t>causas estructurales</t>
  </si>
  <si>
    <t>atacar</t>
  </si>
  <si>
    <t>La brecha entre ricos y pobres es 26 veces mayor para los más ricos.</t>
  </si>
  <si>
    <t>la brecha entre ricos y pobres</t>
  </si>
  <si>
    <t>Social Class is a Physical Object</t>
  </si>
  <si>
    <t>Condition/State of</t>
  </si>
  <si>
    <t>La brecha entre ricos y pobres es 26 veces mayor para los más ricos del país, pues de acuerdo con el ingreso promedio que percibe el 10 por ciento de este sector es de 228 mil 900 pesos</t>
  </si>
  <si>
    <t>http://contralinea.info/archivo-revista/index.php/2012/02/07/desigualdad-economica-mortal-en-mexico/</t>
  </si>
  <si>
    <t>Desigualdad económica mortal en México</t>
  </si>
  <si>
    <t>Erika Ramírez</t>
  </si>
  <si>
    <t>Google</t>
  </si>
  <si>
    <t>Physical Object</t>
  </si>
  <si>
    <t>entre ricos y pobres</t>
  </si>
  <si>
    <t>brecha</t>
  </si>
  <si>
    <t>la economía de esta país se mueve en cuatro ruedas.</t>
  </si>
  <si>
    <t>economía se mueve en cuatro ruedas</t>
  </si>
  <si>
    <t>no en el dominio, ojo typo?  "de esta país"</t>
  </si>
  <si>
    <t>Definitivamente tenemos que convencer que la economía de esta país se mueve en cuatro ruedas”</t>
  </si>
  <si>
    <t>http://www.difunet.com/boletines/090630-multimodal-03.html</t>
  </si>
  <si>
    <t>8 MILLONES DE TRANSPORTISTAS EN QUIEBRA TÉCNICA:</t>
  </si>
  <si>
    <t>La fuerza de las marcas impulsaron las fortunas de aquellos que ya están en la lista.</t>
  </si>
  <si>
    <t>impulsaron las fortunas</t>
  </si>
  <si>
    <t>Wealth is ...</t>
  </si>
  <si>
    <t>La subida de los mercados, animados en parte por el estímulo monetario de la Reserva Federal de Estados Unidos, y la fuerza de las marcas impulsaron las fortunas de aquellos que ya están en la lista y permitieron la inclusión de 210 multimillonarios más.</t>
  </si>
  <si>
    <t>http://www.jornada.unam.mx/2013/03/05/economia/026n1eco?partner=rss</t>
  </si>
  <si>
    <t>Cinco mexicanos se suman a la lista Forbes de multimillonarios</t>
  </si>
  <si>
    <t>La Jornada</t>
  </si>
  <si>
    <t>fortunas</t>
  </si>
  <si>
    <t>impulsar</t>
  </si>
  <si>
    <t>La guerra del sexenio pasado fue declarada contra los pobres.</t>
  </si>
  <si>
    <t>La guerra fue declarada contra los pobres</t>
  </si>
  <si>
    <t>Poverty is Fight</t>
  </si>
  <si>
    <t>La guerra del sexenio pasado fue declarada contra los pobres. La mayor inversión que hizo el gobierno federal en la Montaña fue en el ámbito militar: hubo más presencia del Ejército Mexicano, y se emplearon más recursos de tecnología militar. Se criminalizó a los indígenas por su pobreza.</t>
  </si>
  <si>
    <t>pobres</t>
  </si>
  <si>
    <t>guerra declarada</t>
  </si>
  <si>
    <t>la importancia económica de los socios del TPP y la erosión arancelaria para México.</t>
  </si>
  <si>
    <t>la erosión arancelaria para México</t>
  </si>
  <si>
    <t>http://www.proceso.com.mx/?p=331715</t>
  </si>
  <si>
    <t>Con el TPP, México se distancia aún más de China</t>
  </si>
  <si>
    <t>Emilio Godoy</t>
  </si>
  <si>
    <t>la pobreza alcanza a más de 50 millones de personas.</t>
  </si>
  <si>
    <t>la pobreza alcanza</t>
  </si>
  <si>
    <t>Poverty is</t>
  </si>
  <si>
    <t>Una muy enferma Josefina que se desmaya en público, con su palidez de cera empujará al PAN al precipicio cuya orilla puso Calderón y su grupo por su mal desempeño; y 12 años después ha sumido al país en una de sus peores crisis económicas: la pobreza alcanza a más de 50 millones de personas, a más de 20 millones en desempleo (14 de éstos en el comercio callejero); 10 millones de jóvenes sin escuela, trabajo, presente ni futuro.</t>
  </si>
  <si>
    <t>http://contralinea.info/archivo-revista/index.php/2012/04/20/28-millones-de-mexicanos-en-pobreza-alimentaria/</t>
  </si>
  <si>
    <t>28 millones de mexicanos en pobreza alimentaria</t>
  </si>
  <si>
    <t>Álvaro Cepeda Neri</t>
  </si>
  <si>
    <t>alcanzar</t>
  </si>
  <si>
    <t>las empresas se ahogan entre tanto impuesto y burocracia.</t>
  </si>
  <si>
    <t>se ahogan en impuesto</t>
  </si>
  <si>
    <t>Taxation is Body of Water</t>
  </si>
  <si>
    <t>Las empresas se ahogan entre tanto impuesto y burocracia, y por supuesto, terminan reduciendo la plantilla laboral, con el fin de conseguir un respiro</t>
  </si>
  <si>
    <t>http://www.decuates.com.mx/podcast/una-muestra-de-la-vida-nacional.html</t>
  </si>
  <si>
    <t>impuesto</t>
  </si>
  <si>
    <t>ahogarse</t>
  </si>
  <si>
    <t>las fuentes sobre las cuales descansa la principal captación de ingresos del gobierno federal, están seriamente erosionadas.</t>
  </si>
  <si>
    <t>fuentes erocionadas</t>
  </si>
  <si>
    <t>las fuentes sobre las cuales descansa la principal captación de ingresos del gobierno federal, están seriamente erosionadas:</t>
  </si>
  <si>
    <t>Lo que se atacará, en una primera fase, es el hambre que sufren 7.4 millones de mexicanos, sostuvo Ernesto Nemer Álvarez.</t>
  </si>
  <si>
    <t>atacará el hambre</t>
  </si>
  <si>
    <t>En este sexenio no se va a acabar la pobreza, sería irresponsable decirlo. Lo que se atacará, en una primera fase, es el hambre que sufren 7.4 millones de mexicanos, sostuvo Ernesto Nemer Álvarez,</t>
  </si>
  <si>
    <t>http://www.jornada.unam.mx/2013/03/07/politica/023n1pol</t>
  </si>
  <si>
    <t>Irresponsable decir que en este sexenio se va a acabar la pobreza: Nemer Álvarez</t>
  </si>
  <si>
    <t>Angélica Enciso L.</t>
  </si>
  <si>
    <t>hambre</t>
  </si>
  <si>
    <t>los impuestos no han logrado reducir la brecha de desigualdad.</t>
  </si>
  <si>
    <t>reducir la brecha de desigualdad</t>
  </si>
  <si>
    <t>Mediciones del organismo confirman que la desconfianza de los mexicanos está fundamentada, porque en realidad los impuestos no han logrado reducir la brecha de desigualdad.</t>
  </si>
  <si>
    <t>http://www.indetec.gob.mx/Coyunturas/Politica.asp?start=1881</t>
  </si>
  <si>
    <t>desigualdad</t>
  </si>
  <si>
    <t>reducir</t>
  </si>
  <si>
    <t>México enfrenta el shock financiero más grande que haya registrado en las últimas tres décadas.</t>
  </si>
  <si>
    <t>México enfrenta el shock financiero</t>
  </si>
  <si>
    <t>México enfrenta el shock financiero más grande que haya registrado en las últimas tres décadas</t>
  </si>
  <si>
    <t>México es una extraordinaria fábrica de ricos.</t>
  </si>
  <si>
    <t>fábrica de ricos</t>
  </si>
  <si>
    <t>blog (magazine)</t>
  </si>
  <si>
    <t>Datos como este confirman que México es una extraordinaria fábrica de ricos y un lugar fabuloso para hacer fortunas, pero concentrada.</t>
  </si>
  <si>
    <t>http://eleconomista.com.mx/columnas/columna-especial-politica/2012/03/26/mexico-fabrica-ricos</t>
  </si>
  <si>
    <t>México: fábrica de ricos</t>
  </si>
  <si>
    <t>Rubén Martín</t>
  </si>
  <si>
    <t>Ricos y pobres en México</t>
  </si>
  <si>
    <t>México está hundido en un asco de educación.</t>
  </si>
  <si>
    <t>un asco de educación</t>
  </si>
  <si>
    <t>Education is a Desease</t>
  </si>
  <si>
    <t>Symptom</t>
  </si>
  <si>
    <t>Sólo que ahora decidieron no darle mucha promoción a este hecho, México está hundido en un asco de educación, en una galopante corrupción y en agua.</t>
  </si>
  <si>
    <t>educación</t>
  </si>
  <si>
    <t>un_asco</t>
  </si>
  <si>
    <t>México que sigue firme para luchar contra un impuesto fiscal que consideran lesivo.</t>
  </si>
  <si>
    <t>luchar contra un impuetos</t>
  </si>
  <si>
    <t>Taxation is a Fight</t>
  </si>
  <si>
    <t>luchae</t>
  </si>
  <si>
    <t>Millones de mexicanos se hundían en el desempleo, la pobreza y la marginación.</t>
  </si>
  <si>
    <t>se hundían en el desempleo, la pobreza y la marginación</t>
  </si>
  <si>
    <t>De esa manera, mientras que millones de mexicanos se hundían en el desempleo, la pobreza y la marginación por la severa crisis económica de 2009</t>
  </si>
  <si>
    <t>http://www.eumed.net/cursecon/ecolat/mx/2010/mcro2.htm</t>
  </si>
  <si>
    <t>MÉXICO: Desigualdad Social y Pobreza, Saldo del "gobierno del empleo"</t>
  </si>
  <si>
    <t>Martín Carlos Ramales Osorio</t>
  </si>
  <si>
    <t>desempleo</t>
  </si>
  <si>
    <t>hundirse</t>
  </si>
  <si>
    <t>O quizá se refiera a los que tienen la oportunidad de ascender en la escala social.</t>
  </si>
  <si>
    <t>ascender en la escala social</t>
  </si>
  <si>
    <t>Social Class is a Vertical Scale</t>
  </si>
  <si>
    <t>Vetical Scale</t>
  </si>
  <si>
    <t>social</t>
  </si>
  <si>
    <t>escala</t>
  </si>
  <si>
    <t>Para abatir las carencias y rezagos que afectan a los pueblos y comunidades indígenas.</t>
  </si>
  <si>
    <t>abatir las carencias y rezagos</t>
  </si>
  <si>
    <t>Para “abatir las carencias y rezagos que afectan a los pueblos y comunidades indígenas, dichas autoridades deberían de impulsar el desarrollo regional de las zonas indígenas, propiciar la incorporación de las mujeres indígenas al desarrollo, apoyar las actividades productivas y el desarrollo sustentable de las comunidades y consultar a los pueblos indígenas en la elaboración del Plan Nacional de Desarrollo y de los estatales y municipales y, en su caso, incorporar las recomendaciones y propuestas que realicen”.</t>
  </si>
  <si>
    <t>http://contralinea.info/archivo-revista/index.php/2012/02/05/pobreza-colonialismo-y-pueblos-indigenas/</t>
  </si>
  <si>
    <t>Pobreza, colonialismo y pueblos indígenas</t>
  </si>
  <si>
    <t>Francisco López Bárcenas</t>
  </si>
  <si>
    <t>carencias y rezagos</t>
  </si>
  <si>
    <t>abatir</t>
  </si>
  <si>
    <t>Peña Nieto tiene frente a sí una imagen nítida de lo que es la injusticia social.</t>
  </si>
  <si>
    <t>una imagen nítida de lo que es la injusticia social</t>
  </si>
  <si>
    <t>Social Class is a Portrait</t>
  </si>
  <si>
    <t>Peña Nieto tiene frente a sí una imagen nítida de lo que es la injusticia social, a la que dedica cruzadas electorales contra el hambre mientras continúa funcionando la maquinaria de conversión de la riqueza colectiva en éxito personal.</t>
  </si>
  <si>
    <t>http://www.jornada.unam.mx/2013/03/05/opinion/010o1pol</t>
  </si>
  <si>
    <t>Astillero</t>
  </si>
  <si>
    <t>Julio Hernández López</t>
  </si>
  <si>
    <t>Portrait</t>
  </si>
  <si>
    <t>injusticia social</t>
  </si>
  <si>
    <t>imagen</t>
  </si>
  <si>
    <t>Precisó que actualmente mil 700 millones de personas en el mundo viven al  borde de la pobreza.</t>
  </si>
  <si>
    <t>viven al borde de la pobreza</t>
  </si>
  <si>
    <t>Poverty is a Container</t>
  </si>
  <si>
    <t>Precisó que actualmente mil 700 millones de personas en el mundo viven al  borde de la pobreza y cada dos segundos muere un niño menor de tres años por no contar con los factores elementales de alimentación, salud y educación.</t>
  </si>
  <si>
    <t>Container</t>
  </si>
  <si>
    <t>de_la_pobreza</t>
  </si>
  <si>
    <t>vivir_al_borde</t>
  </si>
  <si>
    <t>Pretende abatir el índice de pobreza alimentaria.</t>
  </si>
  <si>
    <t>abatir el índice de pobreza alimentaria</t>
  </si>
  <si>
    <t>Este lunes, el gobierno federal pone en marcha la “Cruzada Nacional Contra el Hambre”, con lo la que pretende abatir el índice de pobreza alimentaria de los 400 municipios del país con los más altos índices de marginación social, pobreza y desarrollo humano;</t>
  </si>
  <si>
    <t>http://www.correo-gto.com.mx/especiales/79279-tiene-leon-mas-de-315-mil-pobres-con-hambre.html</t>
  </si>
  <si>
    <t>Tiene León más de 315 mil pobres con hambre</t>
  </si>
  <si>
    <t>Christian García</t>
  </si>
  <si>
    <t>Periódico Correo</t>
  </si>
  <si>
    <t>Pulverizar todas las formas y los espacios de ayuda mutua.</t>
  </si>
  <si>
    <t>Pulverizar  formas y los espacios de ayuda</t>
  </si>
  <si>
    <t>Pulverizar todas las formas y los espacios de ayuda mutua, de construcción de relaciones solidarias entre las personas y los grupos sociales;</t>
  </si>
  <si>
    <t>http://archivo.lajornadamichoacan.com.mx/2007/03/22/index.php?section=opinion&amp;article=002a1pol</t>
  </si>
  <si>
    <t>Democracia neoliberal</t>
  </si>
  <si>
    <t>Ramón Guzmán Ramos</t>
  </si>
  <si>
    <t>que no se desliza de la clase media a la pobre y de ahí, a la pobreza extrema.</t>
  </si>
  <si>
    <t>no se desliza de la clase media a la pobre</t>
  </si>
  <si>
    <t>Social Class is a Low Point</t>
  </si>
  <si>
    <t>brinca o cae, que no se desliza, de la clase media a la pobre y de ahí, a la pobreza extrema</t>
  </si>
  <si>
    <t>http://www.mexicolegal.com.mx/vp-ind.php?id=27&amp;categoria=economia</t>
  </si>
  <si>
    <t>De las oportunidades de mejora</t>
  </si>
  <si>
    <t>Lic. Gomez Porchini</t>
  </si>
  <si>
    <t>Low Point</t>
  </si>
  <si>
    <t>clase media a pobre</t>
  </si>
  <si>
    <t>no se desliza</t>
  </si>
  <si>
    <t>Queda claro que si queremos que los esfuerzos destinados a  erradicar  la  pobreza rindan frutos.</t>
  </si>
  <si>
    <t>esfuerzos destinados a  erradicar  la  pobreza</t>
  </si>
  <si>
    <t>Queda claro que si queremos que los esfuerzos destinados a  erradicar  la  pobreza rindan frutos, debemos comenzar por asistir a los niños con desnutrición, especialmente a los menores de 3 años, quienes el 80 por ciento de sus pequeños cerebros aún se están formando.</t>
  </si>
  <si>
    <t>la_pobreza</t>
  </si>
  <si>
    <t>erradicar</t>
  </si>
  <si>
    <t>Se bañan en oro entre mentiras, corrupción y robos.</t>
  </si>
  <si>
    <t>se bañan en oro entre mentiras, corrupción y robos</t>
  </si>
  <si>
    <t>Wealth is Body of Water</t>
  </si>
  <si>
    <t>Es increible que los ma... diputados que cobran cifras estratosfericas por lo poco que hacen y se bañan en oro entre mentiras, corrupcion y robos le quiten a un Sr. de esa edad y con esas necesidades la misera cantidad que le han de dar de su retiro.</t>
  </si>
  <si>
    <t>http://sipse.com/mexico/ultimo-sobreviviente-de-los-dorados-de-villa-en-la-miseria-12238.html</t>
  </si>
  <si>
    <t>Último sobreviviente de 'Los Dorados' de Villa, en la miseria</t>
  </si>
  <si>
    <t>Cesar. Comment as an answer to a news story.</t>
  </si>
  <si>
    <t>contempt, anger
frustration</t>
  </si>
  <si>
    <t>oro</t>
  </si>
  <si>
    <t>bañar</t>
  </si>
  <si>
    <t>se desplomaron la producción y el empleo.</t>
  </si>
  <si>
    <t>se desplomaron la producción y el empleo</t>
  </si>
  <si>
    <t>No obstante los alcances de la actual recesión económica en la que se desplomaron la producción (10.3%), el empleo (se perdieron 677 mil 71 empleos formales, entre octubre de 2008 y julio de 2009), las ventas (cayeron 16.6% en mayo de 2009), la inversión fija (disminuyó 7.6% en el primer trimestre de 2009), las exportaciones de bienes y servicios (se redujeron 20.2% en el primer trimestre de 2009), el consumo total (se contrajo 7.5% en el primer trimestre de 2009.</t>
  </si>
  <si>
    <t>se desplomaron los ingresos captados por el gobierno federal.</t>
  </si>
  <si>
    <t>se desplomaron los ingresos</t>
  </si>
  <si>
    <t>Taxation is a Low Point</t>
  </si>
  <si>
    <t>se desplomaron los ingresos captados por el gobierno federal a causa de la caída de los precios del petróleo y el menor volumen de producción del energético</t>
  </si>
  <si>
    <t>ingresos</t>
  </si>
  <si>
    <t>desplomar</t>
  </si>
  <si>
    <t>Sería una falacia decir que vamos a abatir la miseria en este país en seis años.</t>
  </si>
  <si>
    <t>abatir la miseria en este país</t>
  </si>
  <si>
    <t>Primero tenemos que atender la carencia alimentaria y la pobreza extrema. Sería una falacia decir que vamos a abatir la miseria en este país en seis años, señaló.</t>
  </si>
  <si>
    <t>miseria</t>
  </si>
  <si>
    <t>el neoliberalismo se alimenta de la pobreza.</t>
  </si>
  <si>
    <t>el neoliberalismo se alimenta de la pobreza</t>
  </si>
  <si>
    <t>Si nunca se va a acabar la pobreza al contrario esta va a aumentar cuando termine el sexenio actual, si el gobierno no toma el control de los precios de los granos basicos la población va a seguir padeciendo hambre, para esto tendra que pedirle permiso al FMI y el BM,porque mencionan que se va a acabar la pobreza si saben que esto es dificil, si el neoliberalismo se alimenta de la pobreza.</t>
  </si>
  <si>
    <t>Angélica Enciso L.- Román García</t>
  </si>
  <si>
    <t>alimentar</t>
  </si>
  <si>
    <t>su costo es de 7 pesos y con eso alcanza para matar el hambre del día.</t>
  </si>
  <si>
    <t>matar el hambre del día</t>
  </si>
  <si>
    <t>Vende pan de agua, refresco y sopas instantáneas (éstas se han convertido en la dieta cotidiana de los indígenas de la zona: su costo es de 7 pesos y con eso alcanza para matar el hambre del día).</t>
  </si>
  <si>
    <t>http://contralinea.info/archivo-revista/index.php/2013/01/13/coicoyan-de-las-flores-entre-el-abandono-el-derroche/</t>
  </si>
  <si>
    <t>Coicoyán de las Flores: entre el abandono y el derroche</t>
  </si>
  <si>
    <t>Contralínea</t>
  </si>
  <si>
    <t>matar</t>
  </si>
  <si>
    <t>Un objetivo fundamental para el próximo sexenio debe ser la erradicación de la pobreza extrema y reducir drásticamente la pobreza patrimonial.</t>
  </si>
  <si>
    <t>erradicación de la pobreza extrema</t>
  </si>
  <si>
    <t>El empresario sugirió que un objetivo fundamental para el próximo sexenio debe ser la erradicación de la pobreza extrema y reducir drásticamente la pobreza patrimonial</t>
  </si>
  <si>
    <t>http://www.proceso.com.mx/?p=298898</t>
  </si>
  <si>
    <t>Desigualdad social, ilegalidad e impunidad, marcan a México: Coparmex</t>
  </si>
  <si>
    <t>Juan Carlos Vargas Cruz</t>
  </si>
  <si>
    <t>pobreza extrema</t>
  </si>
  <si>
    <t>erradicar</t>
  </si>
  <si>
    <t>Uno de los principales desafíos que afronta el país es la reducción de la pobreza y la marginación.</t>
  </si>
  <si>
    <t>reducción de la pobreza</t>
  </si>
  <si>
    <t>Por su parte, la presidente del DIF Estatal, Mané Sánchez Cámara reconoce que uno de los principales desafíos que afronta el país es la reducción de la pobreza y la marginación.</t>
  </si>
  <si>
    <t>¿Se imagina usted a dos de los más grandes escritores de la literatura inglesa escribiendo, el primero acerca de la estética del crimen y el segundo dando sugerencias para que los niños de la calle sean guisados y comidos para remediar el problema de la pobreza y para que tengan alguna utilidad para Irlanda?</t>
  </si>
  <si>
    <t>remediar el problema de la pobreza</t>
  </si>
  <si>
    <t>Poverty is a Desease</t>
  </si>
  <si>
    <t>Cure</t>
  </si>
  <si>
    <t>E</t>
  </si>
  <si>
    <t>test item #52</t>
  </si>
  <si>
    <t>Desease</t>
  </si>
  <si>
    <t>el_problema_de_la_pobreza</t>
  </si>
  <si>
    <t>remediar</t>
  </si>
  <si>
    <t>10 por ciento (10 millones) son los incluidos al banquete neoliberal.</t>
  </si>
  <si>
    <t>incluidos al banquete neoliberal</t>
  </si>
  <si>
    <t>Wealth is a Feast</t>
  </si>
  <si>
    <t>También entrevén que la pobreza afecta en diversos grados a cerca del 80 por ciento (70-80 millones) de la población, que menos del 10 por ciento (10 millones) son los incluidos al banquete neoliberal, y que ellos comparten sus viandas.</t>
  </si>
  <si>
    <t>anger
contempt</t>
  </si>
  <si>
    <t>test item #53</t>
  </si>
  <si>
    <t>Feast</t>
  </si>
  <si>
    <t>neoliberal</t>
  </si>
  <si>
    <t>banquete</t>
  </si>
  <si>
    <t>4 millones de mexicanos ingresaron a una situación de pobreza entre 2008 y 2010.</t>
  </si>
  <si>
    <t>ingresaron a una situación de pobreza</t>
  </si>
  <si>
    <t>Poverty is a Physical Location</t>
  </si>
  <si>
    <t>Sin embargo, la Comisión Nacional de Evaluación (Coneval), en su reporte correspondiente a 2012, afirma que 4 millones de mexicanos ingresaron a una situación de pobreza entre 2008 y 2010, sumándose a los 48 millones que ya existían.</t>
  </si>
  <si>
    <t>http://www.proceso.com.mx/?p=336245</t>
  </si>
  <si>
    <t>Desciende México cuatro escaños en el Índice de Desarrollo Humano</t>
  </si>
  <si>
    <t>Mathieu Tourliere</t>
  </si>
  <si>
    <t>Proceso</t>
  </si>
  <si>
    <t>test item #54</t>
  </si>
  <si>
    <t>situación de pobreza</t>
  </si>
  <si>
    <t>ingresar</t>
  </si>
  <si>
    <t>A la miseria no se escapan tampoco los genios.</t>
  </si>
  <si>
    <t>A la miseria no se escapan</t>
  </si>
  <si>
    <t>A la miseria no se escapan tampoco los genios, pues al perder el decoro, ahora se les ve caminar con la esperanza ya muerta, pidiendo de puerta en puerta las migajas de pan.</t>
  </si>
  <si>
    <t>http://www.cie.umich.mx/arbol.htm</t>
  </si>
  <si>
    <t>El árbol</t>
  </si>
  <si>
    <t>the Editors</t>
  </si>
  <si>
    <t>SketchEngine</t>
  </si>
  <si>
    <t>miseria, escapar</t>
  </si>
  <si>
    <t>test item #55</t>
  </si>
  <si>
    <t>escapar</t>
  </si>
  <si>
    <t>a las clases más altas se le subieran los impuesto bajándoselos así a las clases bajas.</t>
  </si>
  <si>
    <t>se le subieran los impuestos</t>
  </si>
  <si>
    <t>Taxation is a Vertical Scale</t>
  </si>
  <si>
    <t>Aquí tengo expuesto aquello que se ha hablado en la Asamblea producida ayer con los líderes de cada familia y con mi persona, llegamos a la directriz de que pondré un escuadrón de droides custodiado por un magnaguardia en cada barrio urbano requerido para bajar la delincuencia y el que haya menos corrupción para poder vivir mejor con todos, seguidamente, se decidió también que a las clases más altas se le subieran los impuesto bajándoselos así a las clases bajas las cuáles no tienen casi dinero para su familia así mismo las clases mas altas con el poder que tienen espero que no les sea de dificultar ya que estamos aquí para todos, y no para aquellos mas beneficados.</t>
  </si>
  <si>
    <t>http://theclonewars.foroactivo.mx/spa/Simus%20Eos</t>
  </si>
  <si>
    <t>test item #56</t>
  </si>
  <si>
    <t>impuestos</t>
  </si>
  <si>
    <t>subir</t>
  </si>
  <si>
    <t>Además, la OCDE –que preside el mexicano José Ángel Gurría Treviño– indica que la brecha de ganancias entre los empleados aumentó.</t>
  </si>
  <si>
    <t>brecha de ganancias</t>
  </si>
  <si>
    <t>Wealth is a Physical Object</t>
  </si>
  <si>
    <t>Además, la OCDE –que preside el mexicano José Ángel Gurría Treviño– indica que la brecha de ganancias entre los empleados aumentó.</t>
  </si>
  <si>
    <t>excitement
happiness, satisfaction</t>
  </si>
  <si>
    <t>test item #57</t>
  </si>
  <si>
    <t>ganancias</t>
  </si>
  <si>
    <t>Afrontar con responsabilidad el cambio es la única vía para evitar que la brecha entre ricos y pobres paralice a Latinoamérica.</t>
  </si>
  <si>
    <t>la brecha entre ricos y pobres paralice a Latinoamérica</t>
  </si>
  <si>
    <t>Social Class is a Desease</t>
  </si>
  <si>
    <t>Illness</t>
  </si>
  <si>
    <t>http://istmo.mx/seccion/alta_direccion/page/4/</t>
  </si>
  <si>
    <t>test item #58</t>
  </si>
  <si>
    <t>Latinoamérica</t>
  </si>
  <si>
    <t>paralizar</t>
  </si>
  <si>
    <t>Agravar la miseria en el país a través de una reforma anti asalariados es incrementar la delincuencia.</t>
  </si>
  <si>
    <t>Agravar la miseria</t>
  </si>
  <si>
    <t>Agravar la miseria en el país a través de una reforma anti asalariados es incrementar la delincuencia, es atizar la migración a Estados Unidos, es limitar las aspiraciones de estudio y empleo de los jóvenes, es generar más violencia para nada deseable.</t>
  </si>
  <si>
    <t>http://www.informador.com.mx/mexico/2011/285186/6/reforma-laboral-levanta-polvos.htm</t>
  </si>
  <si>
    <t>Reforma laboral levanta polvos</t>
  </si>
  <si>
    <t>Sergio René de Dios Corona</t>
  </si>
  <si>
    <t>test item #59</t>
  </si>
  <si>
    <t>agravar</t>
  </si>
  <si>
    <t>al borde de la miseria, no tienen hoy la posibilidad de llevar ni medio kilo de tortillas a la mesa.</t>
  </si>
  <si>
    <t>al borde de la miseria</t>
  </si>
  <si>
    <t>Con esa secretaría considera dar solución a la injusticia que sufren millones de desempleados que, al borde de la miseria, no tienen hoy la posibilidad de llevar ni medio kilo de tortillas a la mesa de su hogar.</t>
  </si>
  <si>
    <t>http://www.siempre.com.mx/2011/11/opulencia-de-las-campanas/</t>
  </si>
  <si>
    <t>Opulencia de las campañas</t>
  </si>
  <si>
    <t>test item #60</t>
  </si>
  <si>
    <t>borde</t>
  </si>
  <si>
    <t>Alentar un IVA disfrazado de 17 por ciento es una simulación.</t>
  </si>
  <si>
    <t>IVA disfrazado</t>
  </si>
  <si>
    <t>Taxation is a Deceipt</t>
  </si>
  <si>
    <t>Alentar un IVA disfrazado de 17 por ciento es una simulación, porque no se canalizarán más impuestos a los pobres.</t>
  </si>
  <si>
    <t>http://www.jornada.unam.mx/2009/09/24/politica/005n1pol</t>
  </si>
  <si>
    <t>test item #61</t>
  </si>
  <si>
    <t>Deceipt</t>
  </si>
  <si>
    <t>IVA</t>
  </si>
  <si>
    <t>disfrazado</t>
  </si>
  <si>
    <t>Alzas al predial sí afectaron a la vivienda popular.</t>
  </si>
  <si>
    <t>afectaron a la vivienda popular</t>
  </si>
  <si>
    <t>Taxation is a Desease</t>
  </si>
  <si>
    <t>Alzas al predial sí afectaron a la vivienda popular, advierte el Guacho.</t>
  </si>
  <si>
    <t>http://www.lajornadasanluis.com.mx/2010/01/14/pol3.php</t>
  </si>
  <si>
    <t>test item #62</t>
  </si>
  <si>
    <t>vivienda popular</t>
  </si>
  <si>
    <t>afectar</t>
  </si>
  <si>
    <t>Andrés Manuel López Obrador salió en defensa de la clase media del país, o de lo que queda de ella, según el tabasqueño.</t>
  </si>
  <si>
    <t>salió en defensa de la clase media</t>
  </si>
  <si>
    <t>Social Class is a Fight</t>
  </si>
  <si>
    <t>http://www.eluniversal.mx/columnas/75790.html</t>
  </si>
  <si>
    <t>test item #63</t>
  </si>
  <si>
    <t>salir en defensa</t>
  </si>
  <si>
    <t>Anegados de soberbia y perversidad los ricos terratenientes y feroces renta parcelas explotadores de campesinos.</t>
  </si>
  <si>
    <t>Anegados de soberbia y perversidad</t>
  </si>
  <si>
    <t>Social Class is a Body of Water</t>
  </si>
  <si>
    <t>Anegados de soberbia y perversidad los ricos terratenientes y feroces renta parcelas explotadores de campesinos, y legisladores del tricolor instituto, machacan discurso mentiroso y asaz tramposos hacia la sociedad de Cajeme, incrédula por tanta estupidez recetada, en el sentido de que el gobierno del estado "quitará su agua", --¡falsos!-- cuando todos sabemos que el elemento del subsuelo pertenece a la nación…el vital líquido, es de todos.</t>
  </si>
  <si>
    <t>test item #64</t>
  </si>
  <si>
    <t>de_sobervia_y_perversidad</t>
  </si>
  <si>
    <t>anegar</t>
  </si>
  <si>
    <t>Debemos hacer grandes esfuerzos para erradicar la miseria</t>
  </si>
  <si>
    <t>erradicar la miseria</t>
  </si>
  <si>
    <t>Como empresarios nos interesa la prosperidad de nuestros países pero también el respeto a los valores fundamentales, la paz social, la libertad y estabilidad política. Debemos hacer grandes esfuerzos para erradicar la miseria, reducir la pobreza y disminuir la desigualdad lacerante que aqueja a la mayoría de nuestros países.</t>
  </si>
  <si>
    <t>http://istmo.mx/2007/07/la_empresa_responsable_altamente_productiva_y_plenamente_humana/</t>
  </si>
  <si>
    <t>La empresa responsable. Altamente y plenamente humana</t>
  </si>
  <si>
    <t>Lorenzo Servitje</t>
  </si>
  <si>
    <t>test item #65</t>
  </si>
  <si>
    <t>Aprovecho que es 11 de septiembre para escaparme del impuesto a los pobres.</t>
  </si>
  <si>
    <t>escaparme del impuesto a los pobres</t>
  </si>
  <si>
    <t>Taxation is a Confinement</t>
  </si>
  <si>
    <t>Exit</t>
  </si>
  <si>
    <t>Aprovecho que es 11 de septiembre para escaparme del impuesto a los pobres, Juanito y las narcoejecuciones, y poder hablar de The Next 100 Years (“Los próximos 100 años”), el libro de George Friedman que parece tener garantizado el título de trabajo más influyente de política internacional de 2009.</t>
  </si>
  <si>
    <t>test item #66</t>
  </si>
  <si>
    <t>del_impuesto</t>
  </si>
  <si>
    <t>escaparse</t>
  </si>
  <si>
    <t>Aseguró que para ella la educación es el gran instrumento igualador de nuestro País.</t>
  </si>
  <si>
    <t>la educación es el gran instrumento igualador</t>
  </si>
  <si>
    <t>Education is a Tool</t>
  </si>
  <si>
    <t>Aseguró que para ella la educación es el gran instrumento igualador de nuestro País, y si a ello se le agrega la tecnología, con mayor razón es igualador entre los niños de todo el País, “y eso es lo que tenemos que lograr como País”.</t>
  </si>
  <si>
    <t>test item #67</t>
  </si>
  <si>
    <t>Tool</t>
  </si>
  <si>
    <t>la_educación</t>
  </si>
  <si>
    <t>instrumento_igualador</t>
  </si>
  <si>
    <t>asistimos a un mundo de brechas insalvables y de miseria estremecedora.</t>
  </si>
  <si>
    <t>brechas insalvables y de miseria estremecedora</t>
  </si>
  <si>
    <t>Poverty is an Abyss</t>
  </si>
  <si>
    <t>Por otra parte, no conocíamos la violencia criminal que hoy nos amedrenta y nos lacera; las condiciones del desarrollo económico eran distintas; la deuda externa era manejable y la pobreza no nos agobiaba en forma brutal, como hoy, que asistimos a un mundo de  brechas  insalvables y de miseria estremecedora; existía un proyecto de nación y la discusión y la polémica reflejadas en la revista Siempre! tenían fuertes matices ideológicos.</t>
  </si>
  <si>
    <t>test item #68</t>
  </si>
  <si>
    <t>brecha insalvable</t>
  </si>
  <si>
    <t>Ayer mismo se anunció que continúa en la cúspide mundial de acumulación de dinero.</t>
  </si>
  <si>
    <t>cúspide mundial de acumulación de dinero</t>
  </si>
  <si>
    <t>Wealth is a High Point</t>
  </si>
  <si>
    <t>Top of Economic Scale</t>
  </si>
  <si>
    <t>Ayer mismo se anunció que continúa en la cúspide mundial de acumulación de dinero el antes mencionado Slim, doloroso referente de lo que es México: una nación poblada por decenas de millones de personas en condición de pobreza mientras una de ellas, inequívocamente entrelazada con factores políticos que la han beneficiado y que están de vuelta en el mando nacional, se hincha de coleccionar ganancias descomunales por segundo.</t>
  </si>
  <si>
    <t>test item #69</t>
  </si>
  <si>
    <t>Physical Location</t>
  </si>
  <si>
    <t>dinero</t>
  </si>
  <si>
    <t>cúspide</t>
  </si>
  <si>
    <t>bienvenidos los que quieran sumarse a la cruzada contra el hambre que aquí inició hace dos años.</t>
  </si>
  <si>
    <t>Hunger is an enemy</t>
  </si>
  <si>
    <t>cruzada contra el hambre</t>
  </si>
  <si>
    <t>“No vamos a impedirle a nadie, las ganas de ayudar: por el contrario, bienvenidos los que quieran sumarse a la cruzada contra el hambre que aquí inició hace dos años”, subraya.</t>
  </si>
  <si>
    <t>excitement
pride, happiness</t>
  </si>
  <si>
    <t>test item #70</t>
  </si>
  <si>
    <t>cruzada</t>
  </si>
  <si>
    <t>busca, entre otros objetivos, disminuir la pobreza y la brecha digital.</t>
  </si>
  <si>
    <t>disminuir la pobreza</t>
  </si>
  <si>
    <t>Poverty is a Physical Object</t>
  </si>
  <si>
    <t>Action over/Process</t>
  </si>
  <si>
    <t>webpage (institution)</t>
  </si>
  <si>
    <t>Dos funcionarios de la Universidad Estatal de Iowa (UEI), David Hansen y Lynn Jones, visitaron durante dos días la Universidad de Colima para continuar los trabajos del proyecto establecido hace tiempo por ambas instituciones, que busca, entre otros objetivos, disminuir la pobreza y la brecha digital en las comunidades rurales de nuestra entidad.</t>
  </si>
  <si>
    <t>http://www.ucol.mx/boletines/noticia.php?id=4393</t>
  </si>
  <si>
    <t>Trabajan UDEC y universidad de IOWA en proyecto de intercambio de profesores y estudiantes</t>
  </si>
  <si>
    <t>test item #71</t>
  </si>
  <si>
    <t>disminuir</t>
  </si>
  <si>
    <t>Calderon debe de no visitar a los que escaparon la miseria extrema que funcionarios, alcaldes, gobernadores y presidentes han creado a traves de decadas.</t>
  </si>
  <si>
    <t>escaparon la miseria</t>
  </si>
  <si>
    <t>http://excelsior.com.mx/index.php?m=nota&amp;seccion=seccion-comunidad&amp;cat=10&amp;id_nota=738217</t>
  </si>
  <si>
    <t>Pide el Presidente Calderón a mexicanos en EU respaldo para el frenar flijo de armas</t>
  </si>
  <si>
    <t>test item #72</t>
  </si>
  <si>
    <t>la miseria</t>
  </si>
  <si>
    <t>Celestino Bailón Guerrero, aceptó que debido a la crisis económica no ha podido ser aplicado un plan estratégico para dejar atrás las  brechas de miseria.</t>
  </si>
  <si>
    <t>dejar atrás las  brechas de miseria</t>
  </si>
  <si>
    <t>El secretario de Planeación y Desarrollo Económico, Celestino Bailón Guerrero, aceptó que debido a la crisis económica no ha podido ser aplicado un plan estratégico para dejar atrás las  brechas  de miseria.</t>
  </si>
  <si>
    <t>test item #73</t>
  </si>
  <si>
    <t>de_miseria</t>
  </si>
  <si>
    <t>dejar_atrás_las_brechas</t>
  </si>
  <si>
    <t>Chiapas le ha declarado la guerra a la pobreza y al analfabetismo.</t>
  </si>
  <si>
    <t>la guerra a la pobreza y al analfabetismo</t>
  </si>
  <si>
    <t>Education is a Fight</t>
  </si>
  <si>
    <t>Y es que con los resultados en estos ya casi cinco años de labores del gobierno sabinista esta más que claro que los Objetivos de Desarrollo del Milenio; Chiapas le ha declarado la guerra a la pobreza y al analfabetismo, y en tres años se presentan resultados tangibles de desarrollo humano, ello luego de ser el estado que menos progresaba en el país.</t>
  </si>
  <si>
    <t>test item #74</t>
  </si>
  <si>
    <t>a_la_pobreza_y_el_analfabetismo</t>
  </si>
  <si>
    <t>guerra</t>
  </si>
  <si>
    <t>Coicoyán de las Flores ocupa el cuarto lugar de marginación municipal, con un grado de rezago social “muy alto”.</t>
  </si>
  <si>
    <t>rezago social muy alto</t>
  </si>
  <si>
    <t>Social Class is a Journey</t>
  </si>
  <si>
    <t>test item #75</t>
  </si>
  <si>
    <t>Journey</t>
  </si>
  <si>
    <t>rezago</t>
  </si>
  <si>
    <t>Cómo vamos a mejorar la educación pues podría darse brecha entre quienes no tienen acceso a ese avance.</t>
  </si>
  <si>
    <t>mejorar la educación</t>
  </si>
  <si>
    <t>En Chile se está cambiando la televisión análoga a la digital, hay que ver cómo esto aportará a la sociedad y si mejoran los contenidos. El avance tecnológico va muy rápido y debe vigilarse que no quede en pocas manos y hay que hacer marco regulatorio.Cómo vamos a mejorar la educación pues podría darse brecha entre quienes no tienen acceso a ese avance. Hay que recoger aportes que nos pueden mejorar como país. Recoger, aportar y buscar hacer nuestras estas experiencias en nuestros países.</t>
  </si>
  <si>
    <t>http://gaceta.diputados.gob.mx/Gaceta/61/2010/oct/20101029-I.html</t>
  </si>
  <si>
    <t>Gaceta Parlamentaria, año XIII, número 3128-I, viernes 29 de octubre de 2010</t>
  </si>
  <si>
    <t>test item #76</t>
  </si>
  <si>
    <t>Education</t>
  </si>
  <si>
    <t>mejorar</t>
  </si>
  <si>
    <t>Con el firme propósito de realizar un combate frontal a la pobreza patrimonial que padecen miles de personas en el estado de Michoacán, el Gobierno Federal a través de la Secretaría de Desarrollo Social (Sedesol), y el Fideicomiso Fondo Nacional de Habitaciones Populares (Fonhapo), llevarán a cabo una inversión de cinco millones 530 mil pesos.</t>
  </si>
  <si>
    <t>la pobreza patrimonial que padecen miles de personas</t>
  </si>
  <si>
    <t>Con el firme propósito de realizar un combate frontal a la pobreza patrimonial que padecen miles de personas en el estado de Michoacán, el Gobierno Federal a través de la Secretaría de Desarrollo Social (Sedesol), y el Fideicomiso Fondo Nacional de Habitaciones Populares (Fonhapo), llevarán a cabo una inversión de cinco millones 530 mil pesos para construir 100 viviendas en el municipio de Ocampo.</t>
  </si>
  <si>
    <t>test item #77</t>
  </si>
  <si>
    <t>la_pobreza_patrimonial</t>
  </si>
  <si>
    <t>padecer</t>
  </si>
  <si>
    <t>con el respaldo incondicional de mi fracción, en forma unánime se subsidió el 50% de dicho impuesto y así mitigar el golpe tributario que año con año tenemos.</t>
  </si>
  <si>
    <t>bad sentence</t>
  </si>
  <si>
    <t>golpe tributario</t>
  </si>
  <si>
    <t>Taxation is a Struggle</t>
  </si>
  <si>
    <t>De todos es sabido que contribuir con el pago de los impuestos, la cual es una acción ineludible representa un gran sacrificio y esfuerzo familiar; por ello, el impuesto conocido como tenencia estatal que mucho golpea a quienes tenemos vehículos de más de 10 años de vida, les expresamos que estas comisiones y en lo personal con el respaldo incondicional de mi fracción, en forma unánime se subsidió el 50% de dicho impuesto y así mitigar el golpe tributario que año con año tenemos; es un sinnúmero de acciones las que están plasmadas en este Presupuesto de Egresos y que todas están encaminadas a contribuir en un bienestar de la población.</t>
  </si>
  <si>
    <t>http://www.congresozac.gob.mx/cgi-bin/coz/mods/secciones/index.cgi?action=verseccion&amp;cual=535</t>
  </si>
  <si>
    <t>test item #78</t>
  </si>
  <si>
    <t>tributario</t>
  </si>
  <si>
    <t>golpe</t>
  </si>
  <si>
    <t>con gran responsabilidad evitaron caer a salarios caídos.</t>
  </si>
  <si>
    <t>caer a salarios caidos</t>
  </si>
  <si>
    <t>Wealth is a Low Point</t>
  </si>
  <si>
    <t>Reiteró que con gran res-ponsabilidad evitaron caer a salarios caídos, al liquidar a los 120 exempleados municipales que fueron despedidos por la anterior administración, donde se invirtieron poco más de 7 millones de pesos.</t>
  </si>
  <si>
    <t>http://www.periodicocorreo.com.mx/comunidades/regionsur/93439-deudas-causan-dano-a-yuriria-calderon.html</t>
  </si>
  <si>
    <t>Deudas causan daño a Yuriria: Calderón</t>
  </si>
  <si>
    <t>Luis Telles</t>
  </si>
  <si>
    <t>Human reading</t>
  </si>
  <si>
    <t>test item #79</t>
  </si>
  <si>
    <t>salarios</t>
  </si>
  <si>
    <t>caer</t>
  </si>
  <si>
    <t>con proyectos como éste para cuidar nuestros recursos naturales, puede cerrarse la brecha entre riqueza y pobreza.</t>
  </si>
  <si>
    <t>cerrarse la brecha entre riqueza y pobreza</t>
  </si>
  <si>
    <t>Presidente Felipe Calderón subrayó que con proyectos como éste para cuidar nuestros recursos naturales, puede cerrarse la brecha entre riqueza y pobreza.</t>
  </si>
  <si>
    <t>http://rcmultimedios.mx/estados/15735/moreno-valle-refrenda-su-compromiso-con-el-ambiente-</t>
  </si>
  <si>
    <t>Moreno Valle refrenda su compromiso con el ambiente</t>
  </si>
  <si>
    <t>test item #80</t>
  </si>
  <si>
    <t>cerrarse</t>
  </si>
  <si>
    <t>concretar proyectos que mejoren las condiciones de vida de los mexicanos y aminoren la brecha entre la pobres y ricos.</t>
  </si>
  <si>
    <t>aminoren la brecha entre la pobres y ricos</t>
  </si>
  <si>
    <t>test item #81</t>
  </si>
  <si>
    <t>la brecha entre pobres y ricos</t>
  </si>
  <si>
    <t>aminorar</t>
  </si>
  <si>
    <t>construir una nueva educación que permita cerrar la brecha de calidad.</t>
  </si>
  <si>
    <t>construir una nueva educación</t>
  </si>
  <si>
    <t>Education is a Building</t>
  </si>
  <si>
    <t>Process</t>
  </si>
  <si>
    <t>Hasta ahora los tres objetivos que se tienen —de acuerdo con el documento preliminar al que tuvo acceso EL UNIVERSAL— es “construir una nueva educación que permita cerrar la brecha de calidad, competitividad y desarrollo”; dos, superar el rezago y las desigualdades del sistema como infraestructura, equipamiento escolar, oportunidades educativas, cobertura, calidad, atender la alfabetización y acceso a nuevas tecnologías, y la certificación de conocimientos y habilidades.</t>
  </si>
  <si>
    <t>http://www.eluniversal.com.mx/nacion/159428.html</t>
  </si>
  <si>
    <t>SEP y SNTE acuerdan la reforma educativa</t>
  </si>
  <si>
    <t>Nurít Martínez</t>
  </si>
  <si>
    <t>test item #82</t>
  </si>
  <si>
    <t>Building</t>
  </si>
  <si>
    <t>nueva educación</t>
  </si>
  <si>
    <t>construir</t>
  </si>
  <si>
    <t>continúa funcionando la maquinaria de conversión de la riqueza colectiva en éxito personal.</t>
  </si>
  <si>
    <t>maquinaria de conversión de la riqueza</t>
  </si>
  <si>
    <t>Wealth is a Machine</t>
  </si>
  <si>
    <t>test item #83</t>
  </si>
  <si>
    <t>Machine</t>
  </si>
  <si>
    <t>riqueza</t>
  </si>
  <si>
    <t>maquinaria</t>
  </si>
  <si>
    <t>Continúan creciendo los cinturones de miseria.</t>
  </si>
  <si>
    <t>creciendo los cinturones de miseria</t>
  </si>
  <si>
    <t>Poverty is a Living Organism</t>
  </si>
  <si>
    <t>blog (alternative)</t>
  </si>
  <si>
    <t>Continúan creciendo los cinturones de miseria en varias colonias de Papantla en donde ni siquiera cuentan con agua potable, drenaje y luz.</t>
  </si>
  <si>
    <t>http://no4papantla.blogspot.mx/2011/01/en-proyecto-la-rehabilitacion-de.html</t>
  </si>
  <si>
    <t>Crecen los Cinturones de Miseria en Papantla</t>
  </si>
  <si>
    <t>Maybelline Ibáñez Juárez</t>
  </si>
  <si>
    <t>test item #84</t>
  </si>
  <si>
    <t>cinturones de miseria</t>
  </si>
  <si>
    <t>continuar creciendo</t>
  </si>
  <si>
    <t>Contrario a la promesa de erradicar la miseria que hizo el expresidente Vicente Fox, los indígenas de Coicoyán de las Flores subsisten abandonados.</t>
  </si>
  <si>
    <t>Contrario a la promesa de erradicar la miseria que hizo el expresidente Vicente Fox, los indígenas de Coicoyán de las Flores subsisten abandonados, sin caminos ni atención médica.</t>
  </si>
  <si>
    <t>http://www.contralinea.com.mx/archivo/historico/contenidos/nacional/2007/agosto/contenido_agosto2_2007.htm</t>
  </si>
  <si>
    <t>Coicoyán, el inframundo</t>
  </si>
  <si>
    <t>Erika Ramírez y David Cilia</t>
  </si>
  <si>
    <t>test item #85</t>
  </si>
  <si>
    <t>contribuye a ampliar la pobreza y la brecha de la desigualdad.</t>
  </si>
  <si>
    <t>la brecha de la desigualdad</t>
  </si>
  <si>
    <t>Es evidente el riesgo de inseguridad alimentaria, al ser dependiente el país de las variaciones de los precios internacionales, lo cual contribuye a ampliar la pobreza y la brecha de la desigualdad.</t>
  </si>
  <si>
    <t>http://www.jornada.unam.mx/2011/03/19/america.html</t>
  </si>
  <si>
    <t>El campesinado y las políticas públicas</t>
  </si>
  <si>
    <t>Susana Gauster</t>
  </si>
  <si>
    <t>test item #86</t>
  </si>
  <si>
    <t>Cosa distinta podría suceder si se tocan los intereses del dinero.</t>
  </si>
  <si>
    <t>se tocan los intereses del dinero</t>
  </si>
  <si>
    <t>Action</t>
  </si>
  <si>
    <t>Hasta el momento no se ha visto que el encarcelamiento de la maestra provoque el menor disturbio. Cosa distinta podría suceder si se tocan los intereses del dinero.</t>
  </si>
  <si>
    <t>http://www.jornada.unam.mx/2013/03/05/opinion/012o1eco</t>
  </si>
  <si>
    <t>test item #87</t>
  </si>
  <si>
    <t>los intereses del dinero</t>
  </si>
  <si>
    <t>tocarse</t>
  </si>
  <si>
    <t>creció en la miseria, y a los doce años no sabía leer ni escribir.</t>
  </si>
  <si>
    <t>creció en la miseria</t>
  </si>
  <si>
    <t>Alexandre Dumas, mestizo francés que creció en la miseria, y a los doce años no sabía leer ni escribir. Se la vivía en la calle y leía historias fantásticas.</t>
  </si>
  <si>
    <t>http://www.elsiglodedurango.com.mx/noticia/345707.malos-alumnos-o-genios.html</t>
  </si>
  <si>
    <t>Malos alumnos o genios?</t>
  </si>
  <si>
    <t>Germán Froto y Madariaga</t>
  </si>
  <si>
    <t>test item #88</t>
  </si>
  <si>
    <t>en la miseria</t>
  </si>
  <si>
    <t>crecer</t>
  </si>
  <si>
    <t>Creo que para dejar de sangrar al pueblo con un impuesto absurdo e injusto no importa el color del partido ni la diferencia en nuestras ideas ni mucho menos.</t>
  </si>
  <si>
    <t>sangrar al pueblo</t>
  </si>
  <si>
    <t>Taxation is a Physical Harm</t>
  </si>
  <si>
    <t>Creo q para dejar de sangrar al pueblo con un impuesto absurdo e injusto no importa el color del partido ni la diferencia en nuestras ideas ni mucho menos, q acaso los comerciales de lucerito cacareando los logros del Edo Mex no son electoreros y oportunistas?</t>
  </si>
  <si>
    <t>test item #89</t>
  </si>
  <si>
    <t>al_pueblo</t>
  </si>
  <si>
    <t>sangrar</t>
  </si>
  <si>
    <t>Cuándo podrá salir del estancamiento social la clase media.</t>
  </si>
  <si>
    <t>salir del estancamiento social</t>
  </si>
  <si>
    <t>Social Class is a Confinement</t>
  </si>
  <si>
    <t>¿Cuándo podrá salir del estancamiento social la clase media, si es la que garantiza ermanentemente el sustento económico de la base de nuestro sistema político?.</t>
  </si>
  <si>
    <t>http://www.lacapital.com.mx/laopinion/2479-La_ignorancia_y_el_saber</t>
  </si>
  <si>
    <t>test item #90</t>
  </si>
  <si>
    <t>estancamiento social</t>
  </si>
  <si>
    <t>salir</t>
  </si>
  <si>
    <t>De una democracia frágil, amenazada por el peso de la pobreza y la desigualdad social.</t>
  </si>
  <si>
    <t>el peso de la pobreza</t>
  </si>
  <si>
    <t>Poverty is a Physiscal Burden</t>
  </si>
  <si>
    <t>De una democracia frágil, amenazada por el peso de la pobreza y la desigualdad social, pero cuya cura, se ha demostrado, no puede provenir de un redentor cargado con un lenguaje antipolítico que quiere prescindir de los partidos, del parlamento y de tribunales independientes.</t>
  </si>
  <si>
    <t>test item #91</t>
  </si>
  <si>
    <t>peso</t>
  </si>
  <si>
    <t>deberían combatir ese decreto que busca hundir más a la educación pública.</t>
  </si>
  <si>
    <t>hundir más a la educación pública</t>
  </si>
  <si>
    <t>Education is a Body of Water</t>
  </si>
  <si>
    <t>Todos aquellos viejos profesores que tuvieron conciencia de la educación cardenista en México, que lucharon en los cincuenta y sesenta en la nacional de maestros, que fueron profesores rurales, que egresaron de las normales de hijos de trabajadores, así como del Poli, de las huelgas magisteriales junto a Othón, pero sobre todo los de la CNTE, deberían combatir ese decreto que busca hundir más a la educación pública.</t>
  </si>
  <si>
    <t>test item #92</t>
  </si>
  <si>
    <t>educación_pública</t>
  </si>
  <si>
    <t>hundir</t>
  </si>
  <si>
    <t>dedica cruzadas electorales contra el hambre.</t>
  </si>
  <si>
    <t>dedica cruzadas electorales contra el hambre</t>
  </si>
  <si>
    <t>test item #93</t>
  </si>
  <si>
    <t>contra el hambre</t>
  </si>
  <si>
    <t>cruzadas</t>
  </si>
  <si>
    <t>Desde 1980, subrayó, la pobreza se  mantiene en niveles muy altos en México.</t>
  </si>
  <si>
    <t>la pobreza se  mantiene en niveles muy altos</t>
  </si>
  <si>
    <t>Desde 1980, subrayó, la pobreza se mantiene en niveles muy altos en México, debido a que no hay políticas oficiales para erradicar estructuralmente dicho fenómeno o atenuarlo con fuerza, lo que sí ocurre en Argentina, Brasil o Uruguay.</t>
  </si>
  <si>
    <t>http://sintesis.cen-prd.org.mx/resumen.php?articulo_id=130701</t>
  </si>
  <si>
    <t>test item #94</t>
  </si>
  <si>
    <t>mantener_en_niveles_muy_altos</t>
  </si>
  <si>
    <t>Detrás de los números hay historias personales, familiares o comunitarias que retratan el significado del hambre.</t>
  </si>
  <si>
    <t>retratan el significado del hambre</t>
  </si>
  <si>
    <t>México, con 3.1 millones de nuevos pobres en dos años</t>
  </si>
  <si>
    <t>Roberto González Amador</t>
  </si>
  <si>
    <t>test item #95</t>
  </si>
  <si>
    <t>retratar</t>
  </si>
  <si>
    <t>Disminuimos las brechas en educación, prácticamente desaparecieron las brechas en educación.</t>
  </si>
  <si>
    <t>desaparecieron las brechas en educación</t>
  </si>
  <si>
    <t>Education is Seeing</t>
  </si>
  <si>
    <t>"Disminuimos las brechas en educación, prácticamente desaparecieron las brechas en educación, a nivel del trabajo se redujo aunque sigue habiendo una desigualdad en cuanto a salarios pero esta se ha reducido por ejemplo", sostuvo.</t>
  </si>
  <si>
    <t>http://www.yucatanahora.com.mx/noticias/-yucatan-hace-corta-brecha-genero-segun-onu-18429/</t>
  </si>
  <si>
    <t>En Yucatán se hace corta la brecha de género según la ONU</t>
  </si>
  <si>
    <t>test item #96</t>
  </si>
  <si>
    <t>Seeing</t>
  </si>
  <si>
    <t>brechas en educación</t>
  </si>
  <si>
    <t>desaparecer</t>
  </si>
  <si>
    <t>no creemos en los demás ni en nosotros mismos; donde cada quien tiene que ver su propio interés y paliar su propia pobreza económica.</t>
  </si>
  <si>
    <t>paliar su propia pobreza económica</t>
  </si>
  <si>
    <t>Treatment</t>
  </si>
  <si>
    <t>La selección de futbol es un reflejo de cuan necesitados estamos de una alegría escandalosa, de un escape que nos haga olvidar lo duro que es vivir en éste país tan desorganizado, tan a la deriva, tan desunido, donde no creemos en los demás ni en nosotros mismos; donde cada quien tiene que ver su propio interés y paliar su propia pobreza económica y de espíritu, porque de lo contrario se termina estafado, burlado o engañado.</t>
  </si>
  <si>
    <t>test item #97</t>
  </si>
  <si>
    <t>propia_pobreza_económica</t>
  </si>
  <si>
    <t>paliar</t>
  </si>
  <si>
    <t>el "pueblo" está sumido en la mas profunda ignorancia y pobreza.</t>
  </si>
  <si>
    <t>está sumido en la mas profunda ignorancia</t>
  </si>
  <si>
    <t>Que pena me dan aquellos que siguen criticando a AMLO, que no se han dado cuenta que no solamente es él quien está harto de estos gobernantes facistas y corruptos que solamente les interesa su propio bienestar mientras el "pueblo" está sumido en la mas profunda ignorancia y pobreza, no se trata de la pelea entre ricos y pobres, sino de que algún día realmente estemos en igualdad de oportunidades para progresar y hacer progresar a este nuestro país.</t>
  </si>
  <si>
    <t>test item #98</t>
  </si>
  <si>
    <t>en_la_profunda_ignorancia</t>
  </si>
  <si>
    <t>sumido</t>
  </si>
  <si>
    <t>el 52. 2 por ciento del total de los michoacanos que emigran a otros lugares del país y el extranjero, son mujeres y no es menor el peso de la pobreza urbana al de la pobreza rural”.</t>
  </si>
  <si>
    <t>no es menor el peso de la pobreza</t>
  </si>
  <si>
    <t>Poverty as a Physical Burden</t>
  </si>
  <si>
    <t>En su intervención, la funcionaria estatal expuso que en el estado de Michoacán las mujeres se ocupan fundamentalmente en el área de servicios, el comercio formal e informal, “otro rasgo relevante de su condición desfavorable es que el 52. 2 por ciento del total de los michoacanos que emigran a otros lugares del país y el extranjero, son mujeres y no es menor el peso de la pobreza urbana al de la pobreza rural”.</t>
  </si>
  <si>
    <t>test item #99</t>
  </si>
  <si>
    <t>El antropólogo Abel Barrera, director del Centro de Derechos Humanos Tlachinollan, explica que nunca se ha realizado un combate real a la pobreza que padece la Montaña de Guerrero.</t>
  </si>
  <si>
    <t>la pobreza que padece la Montaña de Guerrero</t>
  </si>
  <si>
    <t>test item #100</t>
  </si>
  <si>
    <t>el cobro del peaje, cuya justificación original se basaba en la recuperación de la inversión, además de cubrir los gastos de mantenimiento, ha devenido en un impuesto que se carga a la población.</t>
  </si>
  <si>
    <t>un impuesto que se carga</t>
  </si>
  <si>
    <t>Taxation is a Physical Burden</t>
  </si>
  <si>
    <t>En realidad, el cobro del peaje, cuya justificación original se basaba en la recuperación de la inversión, además de cubrir los gastos de mantenimiento, ha devenido en un impuesto que se carga a la población de las regiones sin que represente algún beneficio sustancial para ellos.</t>
  </si>
  <si>
    <t>test item #101</t>
  </si>
  <si>
    <t>cargarse</t>
  </si>
  <si>
    <t>el compromiso de vencer la ignorancia y pobreza intelectual.</t>
  </si>
  <si>
    <t>vencer la ignorancia y pobreza intelectual.</t>
  </si>
  <si>
    <t>Education is a Struggle</t>
  </si>
  <si>
    <t>El Subsecretario Székely destacó que la Casa Michoacán tiene el compromiso de vencer la ignorancia y pobreza intelectual, así como trabajar permanentemente por la integración de los connacionales.</t>
  </si>
  <si>
    <t>http://sep.gob.mx/es/sep1/bol1330508#.UY-eV5U6vos</t>
  </si>
  <si>
    <t>test item #102</t>
  </si>
  <si>
    <t>ignorancia</t>
  </si>
  <si>
    <t>vencer</t>
  </si>
  <si>
    <t>el elevado índice de Gini que observamos en México es sobre todo reflejo de la desproporcionada concentración del ingreso entre el 10% mas rico de la población.</t>
  </si>
  <si>
    <t>concentración del ingreso</t>
  </si>
  <si>
    <t>Esto muestra que el elevado índice de Gini que observamos en México es sobre todo reflejo de la desproporcionada concentración del ingreso entre el 10% mas rico de la población.</t>
  </si>
  <si>
    <t>http://www.alternativasycapacidades.org/sites/default/files/biblioteca_file/Miguel%20Székely,%20La%20Desigualdad%20en%20México.pdf</t>
  </si>
  <si>
    <t>La desigualdad en México: Una perspectiva internacional</t>
  </si>
  <si>
    <t>Miguel Székely</t>
  </si>
  <si>
    <t>anger
frustration</t>
  </si>
  <si>
    <t>test item #103</t>
  </si>
  <si>
    <t>ingreso</t>
  </si>
  <si>
    <t>concentrar</t>
  </si>
  <si>
    <t>reducir la pobreza patrimonial</t>
  </si>
  <si>
    <t>Action over</t>
  </si>
  <si>
    <t>test item #104</t>
  </si>
  <si>
    <t>pobreza patrimonial</t>
  </si>
  <si>
    <t>el futuro apunta a que la actual brecha entre países ricos y  pobres o empresas ricas, transnacionales y emergentes aumentará.</t>
  </si>
  <si>
    <t>brecha entre países ricos y  pobres</t>
  </si>
  <si>
    <t>State</t>
  </si>
  <si>
    <t>Ahora bien, la globalidad es irreversible y, a no ser que las empresas de los países emergentes encuentren una ventaja tecnológica o un producto que no existe, más bien por casualidad, ya que las grandes marcas son las que invierten en desarrollo de productos, el futuro apunta a que la actual brecha entre países ricos y  pobres o empresas ricas, transnacionales y emergentes aumentará.</t>
  </si>
  <si>
    <t>http://www.mktglobal.iteso.mx/index.php?option=com_content&amp;view=article&amp;id=378&amp;Itemid=124</t>
  </si>
  <si>
    <t>La mercadotecnia emergente</t>
  </si>
  <si>
    <t>Alejandra Olvera</t>
  </si>
  <si>
    <t>test item #105</t>
  </si>
  <si>
    <t>países ricos y pobres</t>
  </si>
  <si>
    <t>el gobierno de Felipe Calderón Hinojosa, un auténtico Robin Hood al revés: les quita a los pobres (principalmente a las familias de la esfera baja del consumo).</t>
  </si>
  <si>
    <t>las familias de la esfera baja del consumo</t>
  </si>
  <si>
    <t>Type</t>
  </si>
  <si>
    <t>Más claro, ni el agua; el gobierno de Felipe Calderón Hinojosa, un auténtico Robin Hood al revés: les quita a los pobres (principalmente a las familias de la esfera baja del consumo) para darles a los ricos (sobre todo a las familias más acaudaladas del país: Slim Helú, Azcárraga Jean, Salinas Pliego y algunas pocas más).</t>
  </si>
  <si>
    <t>anger
frustration</t>
  </si>
  <si>
    <t>test item #106</t>
  </si>
  <si>
    <t>consumo</t>
  </si>
  <si>
    <t>esfera</t>
  </si>
  <si>
    <t>el Gobierno ha generado pobreza, desigualdad, deficiente educación.</t>
  </si>
  <si>
    <t>el Gobierno ha generado deficiente educación.</t>
  </si>
  <si>
    <t>Education is a Living Organism</t>
  </si>
  <si>
    <t>A lo largo de muchos, muchos años, el Gobierno ha generado pobreza, desigualdad, deficiente educación.</t>
  </si>
  <si>
    <t>http://foros.eluniversal.com.mx/blogs/wweblogs_detalle.php?p_fecha=2008-09-17&amp;p_id_blog=63&amp;p_id_tema=5606</t>
  </si>
  <si>
    <t>test item #107</t>
  </si>
  <si>
    <t>Living Being</t>
  </si>
  <si>
    <t>deficiente educación</t>
  </si>
  <si>
    <t>generar</t>
  </si>
  <si>
    <t>El hecho de que la brecha abierta entre ricos y pobres sea la mayor en los últimos treinta años no ayuda precisamente a digerir el dato que se ha producido.</t>
  </si>
  <si>
    <t>digerir el dato</t>
  </si>
  <si>
    <t>Process of the Body</t>
  </si>
  <si>
    <t>El hecho de que la brecha abierta entre ricos y pobres sea la mayor en los últimos treinta años no ayuda precisamente a digerir el dato que se ha producido, además, no precisamente en esta durísima etapa de recesión que atraviesa la economía mundial, sino en la precedente, digamos todavía en tiempo de bonanza.</t>
  </si>
  <si>
    <t>http://suracapulco.mx/archivos/17795</t>
  </si>
  <si>
    <t>Acapulqueños XV</t>
  </si>
  <si>
    <t>Amituy Rebolledo Ayerdi</t>
  </si>
  <si>
    <t>test item #108</t>
  </si>
  <si>
    <t>dato</t>
  </si>
  <si>
    <t>digerir</t>
  </si>
  <si>
    <t>el impuesto predial es un golpe mortal para la población meridana.</t>
  </si>
  <si>
    <t>el impuesto predial es un golpe mortal</t>
  </si>
  <si>
    <t>Y es que no obstante se advierte que ese aumento de 20% en el impuesto predial es un golpe mortal para la población meridana en su conjunto, pues se trata de un porcentaje brutal que pulveriza todo incremento salarial anual, incluso el de varios años en conjunto dado que no son superiores al 3 ó 4 por ciento, la pretensión del Ayuntamiento panista conlleva el agregado de la actualización de los valores catastrales que elevará más los montos a pagar por parte de los propietarios de predios en Mérida, medida que por su talante irracional y funesto es rechazado tajantemente por todos, incluyendo las cámaras empresariales como la Canaco.</t>
  </si>
  <si>
    <t>test item #109</t>
  </si>
  <si>
    <t>impuesto_predial</t>
  </si>
  <si>
    <t>golpe_mortal</t>
  </si>
  <si>
    <t>El impuesto que se carga a las pensiones y que ha causado profundo malestar entre este sector de trabajadores, será eliminado.</t>
  </si>
  <si>
    <t>se carga a las pensiones</t>
  </si>
  <si>
    <t>El impuesto que se carga a las pensiones y que ha causado profundo malestar entre este sector de trabajadores, será eliminado, pues se ha logrado un amplio consenso en respaldo a la iniciativa para quitar ese gravamen, informó el diputado federal Roberto Pérez de Alva.</t>
  </si>
  <si>
    <t>test item #110</t>
  </si>
  <si>
    <t>pensiones</t>
  </si>
  <si>
    <t>cargar</t>
  </si>
  <si>
    <t>El Impuesto Sobre Nómina agrava la generación de empleos.</t>
  </si>
  <si>
    <t>agrava la generación de empleos</t>
  </si>
  <si>
    <t>El Impuesto Sobre Nómina agrava la generación de empleos pero en ningún momento ha sido necedad del sector privado orientar su uso para obtener beneficios personales, aseveró Francisco Rodríguez álvarez, presidente de la Confederación Patronal de la República Mexicana.</t>
  </si>
  <si>
    <t>test item #111</t>
  </si>
  <si>
    <t>generación_de_empleos</t>
  </si>
  <si>
    <t>el interés por la desigualdad volvió a manifestarse, probablemente a consecuencia de la caída en los niveles de vida de la población.</t>
  </si>
  <si>
    <t>la caída de los niveles de vida</t>
  </si>
  <si>
    <t>Fue hasta bien entrada la crisis de los ochenta que el interés por la desigualdad volvió a manifestarse, probablemente a consecuencia de la caída en los niveles de vida de la población.</t>
  </si>
  <si>
    <t>frustration
sadness</t>
  </si>
  <si>
    <t>test item #112</t>
  </si>
  <si>
    <t>niveles de vida</t>
  </si>
  <si>
    <t>el internet no creo que venga a ahondar más la brecha entre ricos y pobres.</t>
  </si>
  <si>
    <t>ahondar más la brecha entre ricos y pobres</t>
  </si>
  <si>
    <t>Movement downward</t>
  </si>
  <si>
    <t>el internet no creo que venga a ahondar más la brecha entre ricos y pobres, simplemente esto es una herramienta no un lujo, que quizá no tengan acceso no es sólo su condición como las políticas o la situación en qeu viven por ejemplo, en Africa.</t>
  </si>
  <si>
    <t>test item #113</t>
  </si>
  <si>
    <t>Wealth and Social Class</t>
  </si>
  <si>
    <t>entre_ricos_y_pobres</t>
  </si>
  <si>
    <t>la_brecha</t>
  </si>
  <si>
    <t>el otro se refiere a la creación y administración de un fondo para que los países más pobres del orbe abatan la brecha digital.</t>
  </si>
  <si>
    <t>abatan la  brecha  digital</t>
  </si>
  <si>
    <t>Wealth is a Struggle</t>
  </si>
  <si>
    <t>Win</t>
  </si>
  <si>
    <t>Política Digital no quiso dejar pasar la ocasión sin explicar algo acerca de los dos principales asuntos que allí se discutirán: Uno es el de la gobernabilidad de Internet, que remite a temas de inequidad económica entre países ricos y pobres, y al de su manejo público o privado; el otro se refiere a la creación y administración de un fondo para que los países más pobres del orbe abatan la brecha digital.</t>
  </si>
  <si>
    <t>test item #114</t>
  </si>
  <si>
    <t>la_brecha_digital</t>
  </si>
  <si>
    <t>El pacto se realizó a cambio del incremento de impuestos que castigan a la población.</t>
  </si>
  <si>
    <t>impuestos que castigan a la población</t>
  </si>
  <si>
    <t>Punishment</t>
  </si>
  <si>
    <t>El pacto se realizó a cambio del incremento de impuestos que castigan a la población, sostuvo.</t>
  </si>
  <si>
    <t>test item #115</t>
  </si>
  <si>
    <t>a_la_población</t>
  </si>
  <si>
    <t>impuestos_castigar</t>
  </si>
  <si>
    <t>el país está muy rezagado en materia de educación.</t>
  </si>
  <si>
    <t>Education is a Journey</t>
  </si>
  <si>
    <t>Los medallistas olímpicos coincidieron en que el país está muy rezagado en materia de educación, por lo que es necesario asignar más recursos al área; señalaron que es necesario que se dé mayor impulso a las olimpiadas de la ciencia, en comparación con las olimpiadas deportivas, pues se tiene gente talentosa.</t>
  </si>
  <si>
    <t>http://comunicacion.senado.gob.mx/historico/index.php?option=com_content&amp;task=view&amp;id=7814&amp;Itemid=163</t>
  </si>
  <si>
    <t>Reconoce Senado a ganadores en olimpiadas culturales</t>
  </si>
  <si>
    <t>test item #116</t>
  </si>
  <si>
    <t>rezagado</t>
  </si>
  <si>
    <t>El patrimonio de los 10 más ricos creció 24,900 millones de dólares.</t>
  </si>
  <si>
    <t>El patrimonio de los 10 más ricos creció</t>
  </si>
  <si>
    <t>El patrimonio de los 10 más ricos creció 24,900 millones de dólares, frente a la caída de 40,000 millones del año pasado.</t>
  </si>
  <si>
    <t>test item #117</t>
  </si>
  <si>
    <t>patrimonio</t>
  </si>
  <si>
    <t>el poder económico como en el político, han demostrado con creces, su incapacidad para guiar a los mexicanos a mejores estadios de desarrollo, dilapidando nuestra riqueza.</t>
  </si>
  <si>
    <t>dilapidando nuestra riqueza</t>
  </si>
  <si>
    <t>Los que toman las decisiones en México, tanto en el poder económico como en el político, han demostrado con creces, su incapacidad para guiar a los mexicanos a mejores estadios de desarrollo, dilapidando nuestra riqueza.</t>
  </si>
  <si>
    <t>test item #118</t>
  </si>
  <si>
    <t>dilapidar</t>
  </si>
  <si>
    <t>el PRI regateó apoyo al impuesto para combatir la pobreza.</t>
  </si>
  <si>
    <t>impuesto para combatir la pobreza</t>
  </si>
  <si>
    <t>Taxation is a Resource</t>
  </si>
  <si>
    <t>Pero como el PRI regateó apoyo al impuesto para combatir la pobreza, y/o porque Calderón mudó de parecer respecto de con quién sería más conveniente forjar alianzas, Calderón facultó a Nava a olvidarse del pacto firmado e iniciar pláticas con el PRD para construir las coaliciones que participaron en los comicios del 4 de julio con los resultados conocidos, que en amplia medida debilitaron al PRI y diluyeron la imagen de que nada lo detendría para retornar a Los Pinos dentro de dos años, en la persona del gobernador Peña Nieto.</t>
  </si>
  <si>
    <t>http://etcetera.com.mx/articulo.php?articulo=4392&amp;pag=1&amp;coment=1</t>
  </si>
  <si>
    <t>test item #119</t>
  </si>
  <si>
    <t>Resource</t>
  </si>
  <si>
    <t>para combatir</t>
  </si>
  <si>
    <t>El problema histórico de la Montaña es esta pobreza tan profunda que está en el corazón de los pueblos como si fuera una segunda naturaleza.</t>
  </si>
  <si>
    <t>pobreza tan profunda</t>
  </si>
  <si>
    <t>Poverty is a Low Point</t>
  </si>
  <si>
    <t>Bottom of Economic System</t>
  </si>
  <si>
    <t>test item #120</t>
  </si>
  <si>
    <t>profunda</t>
  </si>
  <si>
    <t>es importante que trabajemos juntos para superar nuestros problemas, para superar la pobreza, para superar el analfabetismo.</t>
  </si>
  <si>
    <t>superar el analfabetismo</t>
  </si>
  <si>
    <t>Education is a Physical Burden</t>
  </si>
  <si>
    <t>Por eso les agradezco a ustedes su presencia, porque son importantes estos símbolos políticos; es importante que trabajemos juntos para superar nuestros problemas, para superar la pobreza, para superar el analfabetismo, para superar la exclusión y la discriminación, para superar el desarrollo educativo del estado y de las comunidades.</t>
  </si>
  <si>
    <t>test item #121</t>
  </si>
  <si>
    <t>analfabetismo</t>
  </si>
  <si>
    <t>superar</t>
  </si>
  <si>
    <t>Esto permitirá desahogar 90 mil juicios de amparo en contra de la fijación del Impuesto Predial.</t>
  </si>
  <si>
    <t>desahogar juicios de amparo</t>
  </si>
  <si>
    <t>Esto permitirá desahogar 90 mil juicios de amparo en contra de la fijación del Impuesto Predial, toda vez que la representación popular del Congreso de la Unión es quien determinará la base del impuesto y los juicios que se demandaron se sobreserán.</t>
  </si>
  <si>
    <t>http://cronica.diputados.gob.mx/DDebates/52/1er/Ord/19821223.html</t>
  </si>
  <si>
    <t>test item #122</t>
  </si>
  <si>
    <t>juicios de amparo</t>
  </si>
  <si>
    <t>desahogar</t>
  </si>
  <si>
    <t>Experiencias como ésta debe ser un modelo de solución a otras regiones para aliviar la pobreza de la gente.</t>
  </si>
  <si>
    <t>aliviar la pobreza de la gente</t>
  </si>
  <si>
    <t>Experiencias como ésta debe ser un modelo de solución a otras regiones para aliviar la pobreza de la gente y, a la vez, defender el medio ambiente, agregó.</t>
  </si>
  <si>
    <t>test item #123</t>
  </si>
  <si>
    <t>aliviar</t>
  </si>
  <si>
    <t>Gobierno Federal también se solaza diciendo que ha dado mucho a Campeche, especialmente a Carmen, pero sólo se sabe de un nuevo rico cada año, pero que uno del pueblo haya salido de pobre a clase media nada, es una utopía.</t>
  </si>
  <si>
    <t>salido de pobre a clase media</t>
  </si>
  <si>
    <t>Social Clas is a Physical Location</t>
  </si>
  <si>
    <t>Gobierno Federal también se solaza diciendo que ha dado mucho a Campeche, especialmente a Carmen, pero sólo se sabe de un nuevo rico cada año, pero que uno del pueblo haya salido de pobre a clase media nada, es una utopía; sólo algunos han tenido suerte de que al transformarse en asaltantes les den unos fierros buenos, y como el dinero no puede ocultarse, allá andan como palomos, con camioneta y vieja nueva, así como nuevos y prósperos negocios en tiempos de crisis.</t>
  </si>
  <si>
    <t>test item #124</t>
  </si>
  <si>
    <t>de pobre a clase media</t>
  </si>
  <si>
    <t>ha sumido al país en una de sus peores crisis económicas.</t>
  </si>
  <si>
    <t>ha sumido al país en una de sus peores crisis económicas</t>
  </si>
  <si>
    <t>28 millones de mexicanos en pobreza alimentaria</t>
  </si>
  <si>
    <t>Álvaro Cepeda Neri</t>
  </si>
  <si>
    <t>test item #125</t>
  </si>
  <si>
    <t>sumir</t>
  </si>
  <si>
    <t>han estado en varios municipios de Yucatán poniendo su granito de arena para impulsar una cruzada por la educación.</t>
  </si>
  <si>
    <t>cruzada por la educación</t>
  </si>
  <si>
    <t>En esa comunidad, el legislador federal señaló que los particulares de esa organización civil han estado en varios municipios de Yucatán poniendo su granito de arena para impulsar una cruzada por la educación que pretende acortar la brecha tecnológica en el nivel medio y superior.</t>
  </si>
  <si>
    <t>http://www.reporteroshoy.mx/wp/entregan-computadoras-y-material-didactico-en-chankom.html</t>
  </si>
  <si>
    <t>Entregan computadoras y material didáctico en Chankom</t>
  </si>
  <si>
    <t>test item #126</t>
  </si>
  <si>
    <t>hay brechas abrumadoras entre los extremos territoriales más ricos y más pobres.</t>
  </si>
  <si>
    <t>brechas abrumadoras entre los extremos más ricos y más pobres</t>
  </si>
  <si>
    <t>Wealth is an Abyss</t>
  </si>
  <si>
    <t>Berdegué detalló que hay "brechas abrumadoras" entre los extremos territoriales más ricos y más pobres, y puso de ejemplo que en Cochoapa el Grande, en la Montaña de Guerrero, 70 por ciento de los habitantes son analfabetos, mientras en el otro extremo se encuentra la delegación Benito Juárez del Distrito Federal, donde todos sus habitantes saben leer y escribir.</t>
  </si>
  <si>
    <t>http://www.jornada.unam.mx/2012/04/25/sociedad/040n1soc</t>
  </si>
  <si>
    <t>Tiene México ricos como Europa y muy pobres como África: informe</t>
  </si>
  <si>
    <t>Angélica Enciso L</t>
  </si>
  <si>
    <t>sadness, frustration
anger</t>
  </si>
  <si>
    <t>test item #127</t>
  </si>
  <si>
    <t>Abyss</t>
  </si>
  <si>
    <t>ricos_y_pobres</t>
  </si>
  <si>
    <t>brechas</t>
  </si>
  <si>
    <t>hay estados que en sus limitaciones no están en la posibilidad de hacerlo con lo cual quedan desprovistos de lo que necesitan para ampliar o renovar su infraestructura escolar, abriéndose así más la  brecha de su atraso con respecto al resto del país.</t>
  </si>
  <si>
    <t>abriéndose así más la brecha de su atraso</t>
  </si>
  <si>
    <t>Access to Education is a Physical Object</t>
  </si>
  <si>
    <t>El programa presupuestal U026 “Fondo Concursable de la Inversión en Infraestructura para Educación Media Superior” se otorga bajo la norma de que cada peso del recurso federal corresponda un peso de inversión estatal, sin embargo, hay estados que en sus limitaciones no están en la posibilidad de hacerlo con lo cual quedan desprovistos de lo que necesitan para ampliar o renovar su infraestructura escolar, abriéndose así más la  brecha  de su atraso con respecto al resto del país.</t>
  </si>
  <si>
    <t>test item #128</t>
  </si>
  <si>
    <t>brecha de su atraso</t>
  </si>
  <si>
    <t>abrir</t>
  </si>
  <si>
    <t>hay también una creciente brecha entre los ricos y  pobres.</t>
  </si>
  <si>
    <t>creciente brecha entre los ricos y  pobres</t>
  </si>
  <si>
    <t>State of</t>
  </si>
  <si>
    <t>Junto con el desarrollo de los pueblos y ciudades de Indonesia, además del aumento de la riqueza, hay también una creciente brecha entre los ricos y  pobres.</t>
  </si>
  <si>
    <t>http://noticias.arq.com.mx/Detalles/11890.html</t>
  </si>
  <si>
    <t>Arquitectura: 2011: Contertainer: dpavilion Arquitectos</t>
  </si>
  <si>
    <t>test item #129</t>
  </si>
  <si>
    <t>entre_los_ricos_y_pobres</t>
  </si>
  <si>
    <t>Hemos compartido la preocupación de las realidades en nuestros países en  las que predomina la corrupción, la violencia especialmente hacia las mujeres con el aumento de los feminicidios, el narcotráfico, la inseguridad ciudadana, una débil estabilidad de nuestras democracias que  están siendo cuestionadas, la criminalización de la migración, el aumento escandaloso de la brecha entre ricos y pobres.</t>
  </si>
  <si>
    <t>La realidad que nos interpela Hemos compartido la preocupación de las realidades en nuestros países en las que predomina la corrupción, la violencia especialmente hacia las mujeres con el aumento de los feminicidios, el narcotráfico, la inseguridad ciudadana, una débil estabilidad de nuestras democracias que están siendo cuestionadas, la criminalización de la migración, el aumento escandaloso de la brecha entre ricos y pobres.</t>
  </si>
  <si>
    <t>??</t>
  </si>
  <si>
    <t>test item #130</t>
  </si>
  <si>
    <t>hemos tenido un ensanchamiento de las clases medias impresionante.</t>
  </si>
  <si>
    <t>ensanchamiento de las clases medias</t>
  </si>
  <si>
    <t>“Ha permitido estabilidad económica y la baja de las tasas de interés; el acceso de crédito a millones de mexicanos que han podido adquirir una casa, un coche; hemos tenido un ensanchamiento de las clases medias impresionante; una reducción de la pobreza impresionante, incluso una pequeña desigualdad importante”.</t>
  </si>
  <si>
    <t>http://www.informador.com.mx/mexico/2009/130285/6/castaneda-advierte-que-se-ensancho-la-clase-media.htm</t>
  </si>
  <si>
    <t>test item #131</t>
  </si>
  <si>
    <t>ensanchamiento</t>
  </si>
  <si>
    <t>Hicimos que 36 millones de personas subieran a la clase media.</t>
  </si>
  <si>
    <t>subieran a la clase media</t>
  </si>
  <si>
    <t>Hicimos que 36 millones de personas subieran a la clase media y que 28 millones salieran de la pobreza.</t>
  </si>
  <si>
    <t>http://wp.proceso.com.mx/?p=273441</t>
  </si>
  <si>
    <t>test item #132</t>
  </si>
  <si>
    <t>Hoy el país vive con un enorme lastre de pobreza.</t>
  </si>
  <si>
    <t>enorme lastre de pobreza</t>
  </si>
  <si>
    <t>Hoy el país vive con un enorme lastre de pobreza, un sistema educativo ineficiente para formar a los ciudadanos al tamaño de la competencia internacional, pero también es incapaz de garantizar seguridad a sus habitantes.</t>
  </si>
  <si>
    <t>test item #133</t>
  </si>
  <si>
    <t>de_pobreza</t>
  </si>
  <si>
    <t>enorme_lastre</t>
  </si>
  <si>
    <t>la única opción es que dentro de las condiciones adversas, redoblemos el esfuerzo de todos para superar, precisamente, esas brechas enormes entre riqueza y pobreza.</t>
  </si>
  <si>
    <t>superar, precisamente, esas brechas enormes entre riqueza y pobreza</t>
  </si>
  <si>
    <t>Wealth is a Physical Burden</t>
  </si>
  <si>
    <t>"Hoy, la única opción es que dentro de las condiciones adversas, redoblemos el esfuerzo de todos para superar, precisamente, esas brechas enormes entre riqueza y pobreza que todavía se abren en nuestro querido México", indicó.</t>
  </si>
  <si>
    <t>http://www.seguro-popular.salud.gob.mx/index.php?option=com_content&amp;view=article&amp;id=95:20090923&amp;catid=5:comunicados&amp;Itemid=238</t>
  </si>
  <si>
    <t>Pobreza y salud, retos inaplazables e irrenunciables del Gobierno Federal: Presidente Calderón</t>
  </si>
  <si>
    <t>test item #134</t>
  </si>
  <si>
    <t>para superar en forma definitiva la pobreza, pasa necesariamente por: hacer crecer la economía, crear empleos bien remunerados, impulsar una política social que garantice una buena educación, salud y vivienda.</t>
  </si>
  <si>
    <t>superar en forma definitiva la pobreza</t>
  </si>
  <si>
    <t>El Coneval, junto con otros muchos especialistas, reconoce que la estrategia más sólida para superar en forma definitiva la pobreza, pasa necesariamente por: hacer crecer la economía, crear empleos bien remunerados, impulsar una política social que garantice una buena educación, salud y vivienda.</t>
  </si>
  <si>
    <t>test item #135</t>
  </si>
  <si>
    <t>Prácticamente todos acuden a la institución penitenciaria en busca de un trabajo seguro que les permita escapar de la pobreza.</t>
  </si>
  <si>
    <t>permita escapar de la pobreza</t>
  </si>
  <si>
    <t>Prácticamente todos acuden a la institución penitenciaria en busca de un trabajo seguro que les permita escapar de la pobreza.</t>
  </si>
  <si>
    <t>test item #136</t>
  </si>
  <si>
    <t>promovió desde su instalación en el poder una reforma fiscal regresiva buscando gravar más el gasto de las clases populares y reducir la contribución de los grupos de altos ingresos.</t>
  </si>
  <si>
    <t>reducir la contribución de los grupos de altos ingresos</t>
  </si>
  <si>
    <t>Taxation is a Physical Object</t>
  </si>
  <si>
    <t>Así, promovió desde su instalación en el poder una reforma fiscal regresiva buscando gravar más el gasto de las clases populares y reducir la contribución de los grupos de altos ingresos.</t>
  </si>
  <si>
    <t>test item #137</t>
  </si>
  <si>
    <t>contribución</t>
  </si>
  <si>
    <t>Queda pendiente el cierre de la brecha social que acumula cerca de 50 millones de pobres con carencias en su patrimonio.</t>
  </si>
  <si>
    <t>brecha social</t>
  </si>
  <si>
    <t>Condition/State</t>
  </si>
  <si>
    <t>Queda pendiente el cierre de la brecha social que acumula cerca de 50 millones de pobres con carencias en su patrimonio, educación o alimentación; el crecimiento suficiente para darle empleos a nuestros jóvenes, a través de la creación de 1.5 millones de nuevos empleos al año; y el fortalecimiento del estado de derecho y el combate a la delincuencia.</t>
  </si>
  <si>
    <t>test item #138</t>
  </si>
  <si>
    <t>reclamó al gobierno federal que, en lugar de remediar la evasión de impuestos de los grandes contribuyentes, persiste la supremacía de la Secretaría de Hacienda que practica el ocultismo.</t>
  </si>
  <si>
    <t>remediar la evasión</t>
  </si>
  <si>
    <t>Muñoz Ledo reclamó al gobierno federal que, en lugar de remediar la evasión de impuestos de los grandes contribuyentes, persiste la supremacía de la Secretaría de Hacienda que practica el ocultismo y se niega a cumplir el deber de la transparencia al no explicar qué empresas no pagan.</t>
  </si>
  <si>
    <t>http://www.jornada.unam.mx/2009/11/01/index.php?section=politica&amp;article=003n1pol</t>
  </si>
  <si>
    <t>test item #139</t>
  </si>
  <si>
    <t>evasión de impuestos</t>
  </si>
  <si>
    <t>reconoció que los sueldos que se pagan en esta capital son raquíticos, de miseria y por ello tienen ya propuestas como la de congelar la tarifa de agua potable en las colonias populares, así como también congelar el impuesto predial.</t>
  </si>
  <si>
    <t>congelar el impuesto predial</t>
  </si>
  <si>
    <t>El candidato del PAN a la alcaldía reconoció que los sueldos que se pagan en esta capital son raquíticos, de miseria y por ello tienen ya propuestas como la de congelar la tarifa de agua potable en las colonias populares, así como también congelar el impuesto predial en vivienda de interés social.</t>
  </si>
  <si>
    <t>http://www.lajornadasanluis.com.mx/2009/06/29/pol5.php</t>
  </si>
  <si>
    <t>test item #140</t>
  </si>
  <si>
    <t>congelar</t>
  </si>
  <si>
    <t>reitero el compromiso del Presidente Felipe Calderón para que cada peso que aportan al Programa se convierta en un peso contra la pobreza.</t>
  </si>
  <si>
    <t>contra la pobreza</t>
  </si>
  <si>
    <t>“Ustedes hacen posible el 3×1, con grandes esfuerzos y a veces en medio de riesgos por las restricciones migratorias y la discriminación, por lo que reitero el compromiso del Presidente Felipe Calderón para que cada peso que aportan al Programa se convierta en un peso contra la pobreza, contra la desintegración familiar y la migración forzada, que cuesta muchas vidas al cruzar la frontera de forma ilegal”, subrayó el funcionario federal.</t>
  </si>
  <si>
    <t>test item #141</t>
  </si>
  <si>
    <t>se hincha de coleccionar ganancias descomunales por segundo.</t>
  </si>
  <si>
    <t>se hincha de coleccionar ganancias</t>
  </si>
  <si>
    <t>Weath is a Body</t>
  </si>
  <si>
    <t>test item #142</t>
  </si>
  <si>
    <t>Body</t>
  </si>
  <si>
    <t>hincharse</t>
  </si>
  <si>
    <t>se reduce la carga impositiva del impuesto sobre la Renta.</t>
  </si>
  <si>
    <t>reduce la carga impositiva del impuesto</t>
  </si>
  <si>
    <t>Entre ellas, están las deducciones, que por distintos conceptos se reduce la carga impositiva del Impuesto sobre la Renta.</t>
  </si>
  <si>
    <t>losimpuestos.com.mx</t>
  </si>
  <si>
    <t>test item #143</t>
  </si>
  <si>
    <t>reducir_la_carga</t>
  </si>
  <si>
    <t>se trata de un porcentaje brutal que pulveriza todo incremento salarial anual.</t>
  </si>
  <si>
    <t>pulveriza  todo incremento salarial anual</t>
  </si>
  <si>
    <t>Y es que no obstante se advierte que ese aumento de 20% en el impuesto predial es un golpe mortal para la población meridana en su conjunto, pues se trata de un porcentaje brutal que pulveriza todo incremento salarial anual, incluso el de varios años en conjunto dado que no son superiores al 3 ó 4 por ciento.</t>
  </si>
  <si>
    <t>http://ns1.arkiin.com/ver_nota.php?zona=yucatan&amp;idSeccion=1&amp;idTitulo=211034</t>
  </si>
  <si>
    <t>test item #144</t>
  </si>
  <si>
    <t>incremento salarial anual</t>
  </si>
  <si>
    <t>pulverizar</t>
  </si>
  <si>
    <t>Se trata de una manera engañosa de cobrar un pequeño IVA a los alimentos y las medicinas, además de aumentar la carga impositiva del IVA general.</t>
  </si>
  <si>
    <t>aumentar la carga impositiva del IVA</t>
  </si>
  <si>
    <t>test item #145</t>
  </si>
  <si>
    <t>carga impositiva</t>
  </si>
  <si>
    <t>Serán imprescindibles tecnologías nuevas y eficaces para aumentar la capacidad, especialmente de los pásese en desarrollo, de alcanzar el desarrollo sostenible, sustentar la economía mundial, proteger el medio ambiente y mitigar la pobreza.</t>
  </si>
  <si>
    <t>mitigar la pobreza</t>
  </si>
  <si>
    <t>Serán imprescindibles tecnologías nuevas y eficaces para aumentar la capacidad, especialmente de los pásese en desarrollo, de alcanzar el desarrollo sostenible, sustentar la economía mundial, proteger el medio ambiente y mitigar la pobreza y el sufrimiento humano.</t>
  </si>
  <si>
    <t>test item #146</t>
  </si>
  <si>
    <t>mitigar</t>
  </si>
  <si>
    <t>servidores públicos que entraron clase media y saldrán empresarios.</t>
  </si>
  <si>
    <t>entraron clase media y saldrán empresarios</t>
  </si>
  <si>
    <t>Social Class is Physical Location</t>
  </si>
  <si>
    <t>test item #147</t>
  </si>
  <si>
    <t>entrar</t>
  </si>
  <si>
    <t>Si realmente desea continuar el embate al rezago educativo y la pobreza, “no sólo será conveniente, sino necesario” que sin distingos partidistas la federación le dé continuidad a los programas sociales.</t>
  </si>
  <si>
    <t>el embate al rezago educativo y la pobreza</t>
  </si>
  <si>
    <t>Si realmente desea continuar el embate al rezago educativo y la pobreza, “no sólo será conveniente, sino necesario” que sin distingos partidistas la federación le dé continuidad a los programas sociales como Oportunidades, afirmó Irma Lucía Castillo Vega, coordinadora de Oportunidades Michoacán.</t>
  </si>
  <si>
    <t>http://www.lajornadamichoacan.com.mx/2012/08/19/necesaria-continuidad-de-oportunidades-para-abatir-el-rezago-educativo-y-la-pobreza/</t>
  </si>
  <si>
    <t>test item #148</t>
  </si>
  <si>
    <t>rezago_educativo_y_la_pobreza</t>
  </si>
  <si>
    <t>embate</t>
  </si>
  <si>
    <t>siendo brutal y lacerante, la pobreza económica en la que estamos hundidos, hay otra pobreza que nos daña aún más: la pobreza del espíritu.</t>
  </si>
  <si>
    <t>la pobreza económica en la que estamos hundidos</t>
  </si>
  <si>
    <t>Poverty is a Body of Water</t>
  </si>
  <si>
    <t>Sin embargo, siendo brutal y lacerante, la pobreza económica en la que estamos hundidos, hay otra pobreza que nos daña aún más: la pobreza del espíritu, de miras, de dignidad, de vergüenza, pobreza de pundonor, pobreza en el amor que deberíamos sentir por nuestra patria lastimada.</t>
  </si>
  <si>
    <t>http://www.angelfire.com/tn/tiempos/politica/texto219.html</t>
  </si>
  <si>
    <t>anger
frustration</t>
  </si>
  <si>
    <t>test item #149</t>
  </si>
  <si>
    <t>Sobre todo, en el de la insultante concentración de la riqueza en unas cuantas manos que, además del  lastre de la pobreza ancestral, genera uno de los mayores niveles de desigualdad social.</t>
  </si>
  <si>
    <t>lastre de la pobreza ancestral</t>
  </si>
  <si>
    <t>test item #150</t>
  </si>
  <si>
    <t>de_la_pobreza_ancestral</t>
  </si>
  <si>
    <t>lastre</t>
  </si>
  <si>
    <t>son ellas las que soportan las mayores cargas de la pobreza.</t>
  </si>
  <si>
    <t>soportan las mayores cargas de la pobreza</t>
  </si>
  <si>
    <t>De ellos 13.7 por ciento (13 millones 928 mil 248 personas) viven en pobreza extrema, y de estos últimos, 51.6 por ciento son mujeres y 49.4 por ciento hombres. 6 La pobreza afecta de manera diferente a hombres y mujeres, debido a que son ellas las que soportan las mayores cargas de la pobreza.</t>
  </si>
  <si>
    <t>test item #151</t>
  </si>
  <si>
    <t>cargas</t>
  </si>
  <si>
    <t>son los que medran y saquean a las finanzas públicas.</t>
  </si>
  <si>
    <t>saquean a las finanzas</t>
  </si>
  <si>
    <t>Wealth is a Crime</t>
  </si>
  <si>
    <t>Por tanto, los beneficiados por el neoliberalismo y  la “recuperación económica” –la peor de América Latina, menor incluso que la del humilde Haití– no son muchos y cada vez son menos, dada la concentración del poder político y económico. Realmente son pocos. Por ejemplo, son los que medran y saquean a las finanzas públicas.</t>
  </si>
  <si>
    <t>test item #152</t>
  </si>
  <si>
    <t>finanzas</t>
  </si>
  <si>
    <t>saquear</t>
  </si>
  <si>
    <t>son una red de protección social, simple y llanamente, mecanismos que hacen que la pobreza no se padezca en toda su crueldad, suaviza sus efectos.</t>
  </si>
  <si>
    <t>la pobreza no se padezca en toda su crueldad</t>
  </si>
  <si>
    <t>Poverty is a Desase</t>
  </si>
  <si>
    <t>Al afirmar que no todos los programas sociales dan los resultados que se desean, el diputado federal José Yunes Zorrilla dijo que éstos “son una red de protección social, simple y llanamente, mecanismos que hacen que la pobreza no se padezca en toda su crueldad, suaviza sus efectos”.</t>
  </si>
  <si>
    <t>test item #153</t>
  </si>
  <si>
    <t>Tantos casos como el de Philip K. Dick: decidido a ser escritor, durante años vivió al borde de la pobreza.</t>
  </si>
  <si>
    <t>vivió al borde de la pobreza</t>
  </si>
  <si>
    <t>test item #154</t>
  </si>
  <si>
    <t>Un gobierno debe ser promotor de su población, no estarle castigando con impuestos.</t>
  </si>
  <si>
    <t>estarle castigando con impuestos</t>
  </si>
  <si>
    <t>Un gobierno debe ser promotor de su población no estarle castigando con impuestos, y sin duda, como Comisión del Distrito Federal pues no sólo tenemos este pronunciamiento sino que buscaremos los canales para lograr que la voz de la ciudadanía se escuche y esté bien representada.</t>
  </si>
  <si>
    <t>test item #155</t>
  </si>
  <si>
    <t>con_impuestos</t>
  </si>
  <si>
    <t>castigando</t>
  </si>
  <si>
    <t>Un golpe más a la economía familiar sufrirán las familias orizabeñas con el alza de 4.2 por ciento sobre el impuesto predial.</t>
  </si>
  <si>
    <t>Un golpe más a la economía familiar</t>
  </si>
  <si>
    <t>Un golpe más a la economía familiar sufrirán las familias orizabeñas con el alza de 4.2 por ciento sobre el impuesto predial, agua potable y limpia pública, para el próximo año, ya que dichos servicios aumentarán de acuerdo al aumento al salario mínimo.</t>
  </si>
  <si>
    <t>test item #156</t>
  </si>
  <si>
    <t>a_la_economía_familiar</t>
  </si>
  <si>
    <t>Un grupo de cuatro amigos que se resisten a ser anulados por el sistema, ven en el suicidio de Lola, una joven estudiante del sur de Rumanía que intenta escapar de la pobreza.</t>
  </si>
  <si>
    <t>intenta escapar de la pobreza</t>
  </si>
  <si>
    <t>Un grupo de cuatro amigos que se resisten a ser anulados por el sistema, ven en el suicidio de Lola, una joven estudiante del sur de Rumanía que intenta escapar de la pobreza durante el régimen de Ceausescu, una razón para continuar.</t>
  </si>
  <si>
    <t>test item #157</t>
  </si>
  <si>
    <t>una clase media pequeño-burguesa que ha salido perdido en las caídas del PIB y que está engrosando el ejército laboral.</t>
  </si>
  <si>
    <t>engrosando el ejército laboral</t>
  </si>
  <si>
    <t>Por eso existe una especie de sentimentalismo solidario con la protesta de los grupos identificados como indignados, una clase media pequeño-burguesa que ha salido perdido en las caídas del PIB y que está engrosando el ejército laboral de reserva que representan los desempleados.</t>
  </si>
  <si>
    <t>http://www.indicadorpolitico.com.mx/2011/COc/30.php</t>
  </si>
  <si>
    <t>test item #158</t>
  </si>
  <si>
    <t>ejército laboral</t>
  </si>
  <si>
    <t>engrosar</t>
  </si>
  <si>
    <t>una clase media que lucha por salir adelante.</t>
  </si>
  <si>
    <t>clase media que lucha</t>
  </si>
  <si>
    <t>Social Class is Struggle</t>
  </si>
  <si>
    <t>También dijo conocer al México de la pobreza y aseguró haber visto cómo mujeres pierden la vista por cocinar en condiciones pobres, cómo envían a sus hijos a los albergues, así como a una clase media que lucha por salir adelante, que se esfuerza por educar a sus hijos y busca mejorar sus condiciones de vida.</t>
  </si>
  <si>
    <t>http://www.elsiglodetorreon.com.mx/noticia/653979.html</t>
  </si>
  <si>
    <t>test item #159</t>
  </si>
  <si>
    <t>luchar</t>
  </si>
  <si>
    <t>una desigualdad que no se conmueve ante los hallazgos fabulosos de los cantares sobre las clases medias y su impetuoso regreso.</t>
  </si>
  <si>
    <t>la desigualdad que no se conmueve</t>
  </si>
  <si>
    <t>Social Class is a Living Organism</t>
  </si>
  <si>
    <t>Human emotion</t>
  </si>
  <si>
    <t>Tras lustros de astuta elusión, la sociedad mexicana y sus grupos gobernantes se redescubren con crudeza: no sólo somos un país grande en población y tamaño de la economía, también somos una colectividad cuarteada por la pobreza de masas y una desigualdad que no se conmueve ante los hallazgos fabulosos de los cantares sobre las clases medias y su impetuoso regreso.</t>
  </si>
  <si>
    <t>http://www.jornada.unam.mx/2013/01/27/opinion/019a1pol</t>
  </si>
  <si>
    <t>Con el hambre hemos topado... y sin Sancho</t>
  </si>
  <si>
    <t>Rolando Cordera Campos</t>
  </si>
  <si>
    <t>test item #160</t>
  </si>
  <si>
    <t>conmover</t>
  </si>
  <si>
    <t>clases medias y su impetuoso regreso</t>
  </si>
  <si>
    <t>test item #161</t>
  </si>
  <si>
    <t>clases medias</t>
  </si>
  <si>
    <t>regresar</t>
  </si>
  <si>
    <t>una fachada no tan deprimente de lo que es la desigualdad, el sufrimiento, el hambre, la desesperanza.</t>
  </si>
  <si>
    <t>una fachada de lo que es la desigualdad</t>
  </si>
  <si>
    <t>Ineqaulity is a Building</t>
  </si>
  <si>
    <t>structure</t>
  </si>
  <si>
    <t>test item #162</t>
  </si>
  <si>
    <t>fachada</t>
  </si>
  <si>
    <t>deprimente</t>
  </si>
  <si>
    <t>Violencia intrafamiliar, mayor rezago en la familia y reproducción de la pobreza son las consecuencias directas de habitar en una vivienda redonda.</t>
  </si>
  <si>
    <t>reproducción de la pobreza</t>
  </si>
  <si>
    <t>Violencia intrafamiliar, mayor rezago en la familia y reproducción de la pobreza son las consecuencias directas de habitar en una vivienda redonda, explica la doctora Gabriela Ponce, investigadora del Centro de Estudios Sociales y de Opinión Pública (CESOP), dependiente de la Cámara de Diputados.</t>
  </si>
  <si>
    <t>Vivienda mexicana, sin calidad de vida</t>
  </si>
  <si>
    <t>Mariela Paredes</t>
  </si>
  <si>
    <t>test item #163</t>
  </si>
  <si>
    <t>reprioducir</t>
  </si>
  <si>
    <t>Y esta pobreza se ve agravada por vivienda, alimentación y vestido precarios.</t>
  </si>
  <si>
    <t>pobreza se ve agravada</t>
  </si>
  <si>
    <t>miguelangelferrer-mentor.com.mx</t>
  </si>
  <si>
    <t>test item #164</t>
  </si>
  <si>
    <t>verse_agravada</t>
  </si>
  <si>
    <t>Y lo más importante de este esfuerzo, aseguró, es que se ha evitado que la pobreza sea una carga  que se herede de padres a hijos.</t>
  </si>
  <si>
    <t>ha evitado que la pobreza sea una carga</t>
  </si>
  <si>
    <t>test item #165</t>
  </si>
  <si>
    <t>ser_una_carga</t>
  </si>
  <si>
    <t>“La finalidad es posicionarlos como principios básicos que guíen el quehacer público, para elevar la calidad de vida de las personas y eliminar las grandes brechas de marginación y pobreza que aún subsisten en nuestro país”.</t>
  </si>
  <si>
    <t>eliminar las grandes brechas de marginación y pobreza</t>
  </si>
  <si>
    <t>http://www.eldiariovision.com.mx/noticia/nota,4516/</t>
  </si>
  <si>
    <t>Firman pacto nacional por derechos humanos</t>
  </si>
  <si>
    <t>brechas de marginación</t>
  </si>
  <si>
    <t>eliminar</t>
  </si>
  <si>
    <t>6 millones de mujeres padecen severos rezagos que se reflejan en desnutrición, mortalidad, analfabetismo, discriminación, desigualdad y violencia de género.</t>
  </si>
  <si>
    <t>padecen rezagos</t>
  </si>
  <si>
    <t>La discriminación hacia la mujer indígena en México es una constante: Cerca de 6 millones de mujeres padecen severos rezagos que se reflejan en desnutrición, mortalidad, analfabetismo, discriminación, desigualdad y violencia de género, así como menores oportunidades para acceder a la salud.</t>
  </si>
  <si>
    <t>http://www.proceso.com.mx/?p=335494</t>
  </si>
  <si>
    <t>Padecen 6 millones de mujeres indígenas violencia, desnutrición y discriminación</t>
  </si>
  <si>
    <t>Patricia Dávila</t>
  </si>
  <si>
    <t>a la miseria creciente de los pueblos del mundo, la única alternativa viable que queda es la sociedad socialista.</t>
  </si>
  <si>
    <t>miseria creciente de los pueblos del mundo</t>
  </si>
  <si>
    <t>Ante la degradación rápida del sistema imperialista y a la miseria creciente de los pueblos del mundo, la única alternativa viable que queda es la sociedad socialista.</t>
  </si>
  <si>
    <t>http://unidad.org.mx/index.php?option=com_content&amp;view=article&amp;id=4255:las-consecuencias-de-la-crisis-y-la-intervencion-de-los-partidos-comunistas&amp;catid=27:actualidad&amp;Itemid=56</t>
  </si>
  <si>
    <t>Las consecuencias de la crisis y la intervención de los partidos comunistas</t>
  </si>
  <si>
    <t>creciente</t>
  </si>
  <si>
    <t>a medida que pasó el tiempo fue creciendo el descontento por la miseria.</t>
  </si>
  <si>
    <t>fue creciendo el descontento por la miseria</t>
  </si>
  <si>
    <t>Sin embargo, a medida que pasó el tiempo fue creciendo el descontento por la miseria en que vivía la mayoría de la gente y porque Díaz tenía demasiado tiempo en el poder.</t>
  </si>
  <si>
    <t>http://www.galeon.com/ultimopunto/cat_cien/hist_pdiaz.htm</t>
  </si>
  <si>
    <t>El Porfiriato</t>
  </si>
  <si>
    <t>miseria, crecer</t>
  </si>
  <si>
    <t>descontento por miseria</t>
  </si>
  <si>
    <t>creciendo</t>
  </si>
  <si>
    <t>a pesar de que todos los que nos mantienen bajo la miseria se llenan la boca diciendo que este es un país democrático.</t>
  </si>
  <si>
    <t>nos mantienen bajo la miseria</t>
  </si>
  <si>
    <t>Mientras junto todas las fuerzas y valentia para tomar la desicion de ir y luchar contra todos estos terroristas de corbata que cada día nos humillan directa e indirectamente me estoy llenando de conocimientos para poder defender a cabalidad mis ideales, actualmente me encuentro estudiando Pedagogia Basica, ya que llegara el dia en que en mis manos estara el poder crear y formar mentes nuevas para hacer asi un país (HUMANIDAD) mas justo y democratico, a pesar de que todos los que nos mantienen bajo la miseria se llenan la boca diciendo que este es un país democratico, ya todos sabemos que esto no es asi ya que democracia significa que EL PUEBLO HA DE GOBERNAR, ahora me despido y una vez mas Gracias por permitirme tener un referente de REVOLUCION, tambien enterense de que apesar de la distancia me informo paso a paso de la lucha que tambien me hago participe, MARCOS- RAMONA y todos los ZAPATISTAS una vez mas GRACIAS, siempre estaran en mi mente y en mi corazon, espero algun dia conocerlos y aprender de como se deben hacer las cosas.</t>
  </si>
  <si>
    <t>http://enlacezapatista.ezln.org.mx/2006/05/17/reunion-en-la-casa-del-teatro-16-de-mayo/</t>
  </si>
  <si>
    <t>Reunión en la Casa del Teatro, 16 de myo</t>
  </si>
  <si>
    <t>miseria, mantener</t>
  </si>
  <si>
    <t>mantener bajo</t>
  </si>
  <si>
    <t>abarcó los estados más rezagados en educación.</t>
  </si>
  <si>
    <t>estados más rezagados en educación</t>
  </si>
  <si>
    <t>El paro de maestros inconformes de las políticas neoliberales abarcó los estados más rezagados en educación: Guerrero, Chiapas, Oaxaca y Michoacán.</t>
  </si>
  <si>
    <t>http://noticiasnet.mx/portal/principal/73205-desquician-ciudad</t>
  </si>
  <si>
    <t>Desquician la ciudad</t>
  </si>
  <si>
    <t>Access Education</t>
  </si>
  <si>
    <t>rezagados</t>
  </si>
  <si>
    <t>acabar con la pobreza, le cuesta educación.</t>
  </si>
  <si>
    <t>acabar con la pobreza</t>
  </si>
  <si>
    <t>“Es una política de criminalización de los pobres. Acabar con el pobre sólo le cuesta al Estado una bala. Pero acabar con la pobreza, le cuesta educación, salud y condiciones dignas de desarrollo”, indicó Contreras Álvarez, luego de referir que el crimen organizado encuentra apoyo en clases marginadas por la misma carencia de oportunidades.</t>
  </si>
  <si>
    <t>http://archivo.lajornadamichoacan.com.mx/2009/10/13/index.php?section=politica&amp;article=005n1pol</t>
  </si>
  <si>
    <t>acabar</t>
  </si>
  <si>
    <t>adicionalmente quieren incrementar el 2% de impuesto para erradicar la pobreza.</t>
  </si>
  <si>
    <t>erradicar la pobreza</t>
  </si>
  <si>
    <t>Traetment</t>
  </si>
  <si>
    <t>Por el otro lado, que decir de la PGR, bueno, pues si no pudo con los feminicidios de Júarez, que podemos esperar¡¡, y adicionalmente quieren incrementar el 2% de impuesto para erradicar la pobreza</t>
  </si>
  <si>
    <t>para_erradicar</t>
  </si>
  <si>
    <t>Agregó que el incremento del tres por ciento al predial vendría a significar un golpe más al bolsillo del contribuyente.</t>
  </si>
  <si>
    <t>golpe más al bolsillo del contribuyente</t>
  </si>
  <si>
    <t>http://www.criticapolitica.mx/16701</t>
  </si>
  <si>
    <t>bolsillo del contribuyente</t>
  </si>
  <si>
    <t>Ahora que la economía, al arrojar al borde de la miseria hasta a personas otrora prósperas, es más que nunca causa de sufrimiento.</t>
  </si>
  <si>
    <t>arrojar al borde de la miseria</t>
  </si>
  <si>
    <t>Ahora que la economía, al arrojar al borde de la miseria hasta a personas otrora prósperas, es más que nunca causa de sufrimiento, la actuación pública de los economistas se parecerá cada vez más a la de los médicos.</t>
  </si>
  <si>
    <t>http://www.conspiratio.com.mx/conspiratioo/?page_id=125</t>
  </si>
  <si>
    <t>Esperando el retorno de los saberes de subsistencia</t>
  </si>
  <si>
    <t>Jean Robert</t>
  </si>
  <si>
    <t>de la miseria</t>
  </si>
  <si>
    <t>arrojar al borde</t>
  </si>
  <si>
    <t>AI considera que por su extensión, la pobreza es una de las  crisis de derechos humanos mas profundas  que enfrenta México y como tal debe ser abordada por las autoridades para tener impacto sobre  las comunidades afectadas.</t>
  </si>
  <si>
    <t>la pobreza debe ser abordada</t>
  </si>
  <si>
    <t>abordar</t>
  </si>
  <si>
    <t>al mencionar que la ausencia de educación o la escasez de ella, había traído como consecuencia la falta de respeto hacia la mujer por parte de los hombres</t>
  </si>
  <si>
    <t>la ausencia de educación</t>
  </si>
  <si>
    <t>Para terminar, no podemos dejar pasar las denuncias expresadas por algunos congresistas del 89 a propósito del debate sobre la pertinencia o no de las escuelas mixtas como las de Luis Pérez Verdía, Francisco Gómez Flores y Celso Vicencio, al mencionar que la ausencia de educación o la escasez de ella, había traído como consecuencia la falta de respeto hacia la mujer por parte de los hombres, siendo ‘víctimas de todos los ultrajes’, tema que desafortunadamente sigue estando presente a más de 100 años de ‘educación’ en México 35.</t>
  </si>
  <si>
    <t>http://www.revista.unam.mx/vol.9/num7/art46/int46.htm</t>
  </si>
  <si>
    <t>ausencia</t>
  </si>
  <si>
    <t>América del Sur está rezagada en educación universitaria</t>
  </si>
  <si>
    <t>Access to Education is a Journey</t>
  </si>
  <si>
    <t>El secretario nacional de Planificación y Desarrollo de Ecuador, Fander Falconí, afirmó hoy que América del Sur está rezagada en educación universitaria.</t>
  </si>
  <si>
    <t>http://archivo.mexico.lainformacion.com/noticias/2011/12/7/54/</t>
  </si>
  <si>
    <t>América del Sur</t>
  </si>
  <si>
    <t>rezagada</t>
  </si>
  <si>
    <t>Aparece así un automatismo creciente de la miseria.</t>
  </si>
  <si>
    <t>automatismo creciente de la miseria</t>
  </si>
  <si>
    <t>Lo que hace falta es aumentar las exportaciones y disminuir las importaciones, sujetando toda actividad económica a este principio simple. Se concentra así toda inversión en actividades de exportación y se eliminan, en lo posible, las inversiones para el mercado interno. Al eliminar estas inversiones, por supuesto, se destruyen también los excedentes producidos en los mercados internos; el excedente externo destruye los excedentes internos. Pero ahora ya sólo se habla de los excedentes externos. Aparece así un automatismo creciente de la miseria</t>
  </si>
  <si>
    <t>http://www.economia.umich.mx/economia_oldsite/publicaciones/EconYSoc/ES15_09.html</t>
  </si>
  <si>
    <t>Para entender y responder a la negación del sujeto en tiempos de globalización</t>
  </si>
  <si>
    <t>María Arcelia González Butrón</t>
  </si>
  <si>
    <t>automatismo creciente</t>
  </si>
  <si>
    <t>Aplicarnos especialmente a examinar el problema de la pobreza, buscar erradicar la miseria y enfrentar la desigualdad.</t>
  </si>
  <si>
    <t>enfrentar la desigualdad</t>
  </si>
  <si>
    <t>enfrentar</t>
  </si>
  <si>
    <t>Aquí no caben los cinturones de miseria, ni el crecimiento desordenado e irregular de los habitantes como ocurre en las zonas urbanas.</t>
  </si>
  <si>
    <t>los cinturones de miseria</t>
  </si>
  <si>
    <t>http://www.puntoporpunto.com/informacion-general/chiapasfundan_en_chiapas_prime.php</t>
  </si>
  <si>
    <t>En Chiapas, primera ciudad rural del mundo: Nuevo Juan de Grijalva</t>
  </si>
  <si>
    <t>cinturón</t>
  </si>
  <si>
    <t>aseguró que en su administración se redujo la brecha entre pobres.</t>
  </si>
  <si>
    <t>se redujo la brecha entre pobres</t>
  </si>
  <si>
    <t>En su sexto y último informe de gobierno, aseguró que en su administración se redujo la brecha entre pobres y los que “afortunadamente tienen recursos y ahorros para superar las necesidades inmediatas de la línea de la pobreza”.</t>
  </si>
  <si>
    <t>http://eldiariodecoahuila.com.mx/notas/2010/11/16/nacional-205243.asp</t>
  </si>
  <si>
    <t>Fidel Herrera deja 6,500 mdp en las arcas</t>
  </si>
  <si>
    <t>busca afanosamente el apoyo de los estadounidenses para presionar al Congreso que apruebe el recorte de impuestos para beneficiar a la castigada clase media.</t>
  </si>
  <si>
    <t>el recorte de impuestos</t>
  </si>
  <si>
    <t>Los Mercados bursátiles se comportaron con altibajos pero al final de la semana repuntaron ligeramente, en los Estados Unidos Obama busca afanosamente el apoyo de los estadounidenses para presionar al Congreso que apruebe el recorte de impuestos para beneficiar a la castigada clase media, los Republicanos por su parte están de acuerdo de extender el recorte fiscal a nóminas hasta el 31 de diciembre, por lo tanto es de esperar una dura confrontación en la Cámara de representantes.</t>
  </si>
  <si>
    <t>recortar</t>
  </si>
  <si>
    <t>Cada año los cinturones de miseria crecen.</t>
  </si>
  <si>
    <t>los cinturones de miseria crecen</t>
  </si>
  <si>
    <t>Cada año los cinturones de miseria crecen en 25 millones de personas, mientras los ricos se encierran en suburbios enrejados.</t>
  </si>
  <si>
    <t>http://www.milenio.com/cdb/doc/impreso/7110185?quicktabs_1=1</t>
  </si>
  <si>
    <t>México, séptimo país más armado del mundo</t>
  </si>
  <si>
    <t>Cada vez más menores intentan escapar de la miseria en México.</t>
  </si>
  <si>
    <t>intentan escapar de la miseria</t>
  </si>
  <si>
    <t>http://www.jornada.unam.mx/2006/01/25/index.php?section=estados&amp;article=036n1est</t>
  </si>
  <si>
    <t>Miroslava Breach y Javier Santos</t>
  </si>
  <si>
    <t>Calderón Torreblanca indicó que los tiempos actuales obligan a la generación de instrumentos jurídicos de derecho público, adecuados para superar contrastes sociales que lleven a la equidad de género, reducir la brecha entre pobreza y riqueza.</t>
  </si>
  <si>
    <t>reducir la brecha entre pobreza y riqueza</t>
  </si>
  <si>
    <t>Calderón Torreblanca indicó que los tiempos actuales obligan a la generación de instrumentos jurídicos de derecho público, adecuados para superar contrastes sociales que lleven a la equidad de género, reducir la brecha entre pobreza y riqueza, impulsar la infraestructura, garantizar la seguridad pública, abatir los índices de desempleo entre otros rubros, motivo por el cual, se mostró seguro de que al término de este congreso y como resultado de sus liberaciones, se encontrarán perfiles, principios y normas que lleven a la formulación de responsabilidades concretas frente a los requerimientos sociales.</t>
  </si>
  <si>
    <t>http://www.eldiariovision.com.mx/noticia/nota,3291/</t>
  </si>
  <si>
    <t>Fidel Calderón inaugura Congreso Internacional de Derecho</t>
  </si>
  <si>
    <t>pobreza y riqueza</t>
  </si>
  <si>
    <t>reducir brecha</t>
  </si>
  <si>
    <t>complementaban con creces los pobres bienes que arrancaban a unas tierras más bien escasas.</t>
  </si>
  <si>
    <t>pobres bienes que arrancaban a unas tierras más bien escasas</t>
  </si>
  <si>
    <t>Esto les permitió allegarse recursos beneficiosos para su ciudad que complementaban con creces los pobres bienes que arrancaban a unas tierras más bien escasas.</t>
  </si>
  <si>
    <t>tierras escasas</t>
  </si>
  <si>
    <t>arrancar bienes</t>
  </si>
  <si>
    <t>con este criterio de equidad no se puede rezagar la educación pública, de la educación privada.</t>
  </si>
  <si>
    <t>rezagar la educación pública</t>
  </si>
  <si>
    <t>Ahí, se decidió hacer un esfuerzo para que los infantes y jóvenes de escuelas públicas de la Ciudad de México tuvieran un acercamiento con la ciencia y de esta manera estimular su pensamiento matemático, lógico y su creatividad "Queremos lo mejor para nuestros niños en la Ciudad de México, con este criterio de equidad no se puede rezagar la educación pública, de la educación privada y lo que vimos que tiene mejor la educación privada, ahora lo van a tener ustedes de manera gratuita porque son lo mejor que tenemos en la Ciudad: nuestros niños de la Ciudad de México".</t>
  </si>
  <si>
    <t>http://ninostalento.mx/index.php/noticias/1-general/10-nota-1-18-julio-2011-se-inauguro-curso-de-verano-en-robotica-para-ninos-y-jovenes-de-escuelas-publicas-de-la-ciudad-de-mexico.html?tmpl=component&amp;print=1&amp;layout=default&amp;page=</t>
  </si>
  <si>
    <t>educación pública</t>
  </si>
  <si>
    <t>rezagar</t>
  </si>
  <si>
    <t>Con esto, se puede disminuir la carga del impuesto.</t>
  </si>
  <si>
    <t>disminuir la carga del impuesto</t>
  </si>
  <si>
    <t>Con esto, se puede disminuir la carga del impuesto en 109,171 pesos.</t>
  </si>
  <si>
    <t>disminuir_la_carga</t>
  </si>
  <si>
    <t>Con ideas nuevas podemos dirigir a las masas para disminuir la pobreza, incrementar la educación de calidad.</t>
  </si>
  <si>
    <t>incrementar la educación</t>
  </si>
  <si>
    <t>Education is</t>
  </si>
  <si>
    <t>“Con ideas nuevas podemos dirigir a las masas para disminuir la pobreza, incrementar la educación de calidad y sobre todo erradicar la inseguridad en el país.</t>
  </si>
  <si>
    <t>http://www.excelsior.com.mx/node/783813</t>
  </si>
  <si>
    <t>incrementar</t>
  </si>
  <si>
    <t>con la educación saldremos de la pobreza.</t>
  </si>
  <si>
    <t>saldremos de la pobreza</t>
  </si>
  <si>
    <t>“Tenemos la convicción de que con la educación saldremos de la pobreza y tendremos un México mejor”, señaló hoy Luisa María Calderón, precandidata del Partido Nueva Alianza, al encabezar actos de precampaña de este instituto político en Tlalpujahua y Maravatío.</t>
  </si>
  <si>
    <t>http://www.mimorelia.com/noticias/70031</t>
  </si>
  <si>
    <t>contribuiría a incrementar la brecha entre pobres y ricos.</t>
  </si>
  <si>
    <t>incrementar la brecha entre pobres y ricos</t>
  </si>
  <si>
    <t>15- Como es de esperarse, si las empresas poderosas enfocan su atención en emplear los conocimientos del Genoma Humano para producir drogas, medicamentos y terapias muy caras, diseñadas para satisfacer las demandas de las clases pudientes, entonces se contribuiría a incrementar la brecha entre pobres y ricos.</t>
  </si>
  <si>
    <t>http://gaceta.diputados.gob.mx/Gaceta/59/2003/dic/20031202-I.html</t>
  </si>
  <si>
    <t>Gaceta Parlamentaria, año VII, número 1385-I, martes 2 de diciembre de 2003</t>
  </si>
  <si>
    <t>brecha entre pobres y ricos</t>
  </si>
  <si>
    <t>ampliar la pobreza</t>
  </si>
  <si>
    <t>ampliar</t>
  </si>
  <si>
    <t>Cuando se tratará seriamente de combatir la pobreza, el rezago en educación y la marginación que son los problemas reales de nuestra sociedad.</t>
  </si>
  <si>
    <t>el rezago en educación</t>
  </si>
  <si>
    <t>¿Cuando se tratará seriamente de combatir la pobreza, el rezago en educación y la marginación que son los problemas reales de nuestra sociedad?</t>
  </si>
  <si>
    <t>en_educación</t>
  </si>
  <si>
    <t>el_rezago</t>
  </si>
  <si>
    <t>cuya fortuna y su poder descansa en su miseria y pobreza.</t>
  </si>
  <si>
    <t>su poder descansa en su miseria y pobreza</t>
  </si>
  <si>
    <t>Social Class is a Physical Location</t>
  </si>
  <si>
    <t>Es parte de la casta divina del uno por ciento que, con justicia, despotrican los indagados del mundo capitalista, cuya fortuna y su poder descansa en su miseria y pobreza</t>
  </si>
  <si>
    <t>miseria y pobreza</t>
  </si>
  <si>
    <t>descanzar</t>
  </si>
  <si>
    <t>De esta forma, insistió en que este nuevo gobierno busca redireccionar la estrategia de desarrollo, para lograr que la gente que no ha podido salir de la pobreza patrimonial y alimentaria tenga las condiciones para hacerlo.</t>
  </si>
  <si>
    <t>salir de la pobreza patrimonial</t>
  </si>
  <si>
    <t>pobreza_patrimonial</t>
  </si>
  <si>
    <t>salir</t>
  </si>
  <si>
    <t>de esta manera se podrán cerrar las brechas de desigualdad y pobreza.</t>
  </si>
  <si>
    <t>cerrar las brechas de desigualdad y pobreza</t>
  </si>
  <si>
    <t>news site (alternate)</t>
  </si>
  <si>
    <t>No hay más dirección que avanzar en el proceso educativo de nuestro país en términos de calidad y equidad, porque de esta manera se podrán cerrar las brechas de desigualdad y pobreza que privan en el país. ¿Por qué? porque la educación no es un proceso estático y mientras en el país analizamos y debatimos qué rumbo debe tomar la educación, otras naciones en el mundo (India, Corea, Taiwán) y en la región (Brasil y Uruguay) están avanzando en incrementar su calidad educativa, renovando sus esquemas de competitividad económica, de tal manera que los rezagos que se puedan abrir sólo se acentuarán si México se mantiene al margen de estos procesos.</t>
  </si>
  <si>
    <t>http://www.cronica.com.mx/nota.php?id_nota=362627</t>
  </si>
  <si>
    <t>Alianza para la Calidad Educativa</t>
  </si>
  <si>
    <t>Emilio Zebadúa</t>
  </si>
  <si>
    <t>las brechas de desigualdad</t>
  </si>
  <si>
    <t>cerrar</t>
  </si>
  <si>
    <t>La sociedad para poder desarrollarse dentro de un marco de legalidad requiere de la pedagogía; vista esta como una ciencia que intenta comprender como se aprende y transmite el conocimiento, debe ser social en el sentido de que logre disminuir la brecha entre la pobreza y la riqueza.</t>
  </si>
  <si>
    <t>disminuir la brecha entre la pobreza y la riqueza</t>
  </si>
  <si>
    <t>Poverty is an Physical Object</t>
  </si>
  <si>
    <t>http://misarticulosm.fullblog.com.ar/la-pedagogia-en-el-contexto-educativo.html</t>
  </si>
  <si>
    <t>Debemos hacer grandes esfuerzos para erradicar la miseria.</t>
  </si>
  <si>
    <t>Debemos hacer grandes esfuerzos para erradicar la miseria, reducir la pobreza y disminuir la desigualdad lacerante que aqueja a la mayoría de nuestros países.</t>
  </si>
  <si>
    <t>La empresa responsable. Altamente productiva y plenamente humana</t>
  </si>
  <si>
    <t>Lorenzo Servitje</t>
  </si>
  <si>
    <t>Desde 1950, Visión Mundial ha ayudado a millones de niños, niñas y familias, brindando apoyo en emergencias a aquellos afectados por desastres naturales y sociales; creando soluciones a largo plazo dentro de comunidades para aminorar la pobreza y promover la justicia.</t>
  </si>
  <si>
    <t>aminorar la pobreza</t>
  </si>
  <si>
    <t>la_pobreza</t>
  </si>
  <si>
    <t>aminorar</t>
  </si>
  <si>
    <t>después de la severa contracción económica que experimentó en 2009, las fortunas de los empresarios más ricos y exitosos del país repuntaron.</t>
  </si>
  <si>
    <t>severa contracción económica</t>
  </si>
  <si>
    <t>después de la severa contracción (Económica) que experimentó en 2009, las fortunas de los empresarios más ricos y exitosos del país repuntaron en línea con la recuperación de la actividad económica doméstica.</t>
  </si>
  <si>
    <t>economía</t>
  </si>
  <si>
    <t>contracción</t>
  </si>
  <si>
    <t>La educación es el instrumento más importante de los mexicanos para cerrar la brecha de desigualdad,</t>
  </si>
  <si>
    <t>cerrar la brecha de desigualdad</t>
  </si>
  <si>
    <t>Inequality is a Physical Object</t>
  </si>
  <si>
    <t>La educación es el instrumento más importante de los mexicanos para cerrar la brecha de desigualdad, que el país ya no puede ni debe tolerar, aseguró el titular de la SEP, Alonso Lujambio Irazábal. Durante la entrega de certificados a promotores comunitarios del Consejo de Fomento Educativo (Conafe), el funcionario advirtió la urgente necesidad de llevar la educación a todos los rincones del país, para mejorar la calidad de vida de la población más marginada. Ante estudiantes del Centro de Capacitación para el Trabajo Industrial (CECATI) número 135 en este municipio, reconoció el esfuerzo que realizan los jóvenes bachilleres para dar educación preescolar, primaria y secundaria, a través del Conafe, a comunidades rurales e indígenas en el país.</t>
  </si>
  <si>
    <t>http://www.cdi.gob.mx/index.php?option=com_content&amp;view=article&amp;id=419:26-de-junio-de-2009&amp;catid=17&amp;Itemid=200044</t>
  </si>
  <si>
    <t>Inequality</t>
  </si>
  <si>
    <t>instrumento</t>
  </si>
  <si>
    <t>el acceso a la salud y a la educación continúan rezagados.</t>
  </si>
  <si>
    <t>magazine (institution)</t>
  </si>
  <si>
    <t>Asimismo, el acceso a la salud y a la educación continúan rezagados.</t>
  </si>
  <si>
    <t>http://www.difusioncultural.uam.mx/revista/feb2003/lau.html</t>
  </si>
  <si>
    <t>Feminismo en México</t>
  </si>
  <si>
    <t>acceso_a_la_educación</t>
  </si>
  <si>
    <t>El Acuerdo Nacional para el Campo hace hincapié en reforzar la política de desarrollo social.</t>
  </si>
  <si>
    <t>reforzar la política de desarrollo social</t>
  </si>
  <si>
    <t>?</t>
  </si>
  <si>
    <t>El Acuerdo Nacional para el Campo hace hincapié en reforzar la política de desarrollo social en el medio rural para que, con el carácter de integral, se mejoren significativamente las condiciones de vida de su población, generando mecanismos, instrumentos y acciones que propicien capacidades individuales y colectivas de esa población, al tiempo de promover la corresponsabilidad y generar oportunidades para la superación de la pobreza, con acciones de educación, salud, alimentación, vivienda, tenencia de la tierra y procuración de justicia, entre otras.</t>
  </si>
  <si>
    <t>http://cronica.diputados.gob.mx/DDebates/59/1er/1P/Ord/dic/00L59A1P133-III.html</t>
  </si>
  <si>
    <t>reforzar</t>
  </si>
  <si>
    <t>el analfabetismo exacerba los ciclos de pobreza.</t>
  </si>
  <si>
    <t>ciclos de pobreza</t>
  </si>
  <si>
    <t>Al conmemorarse el Día Internacional de la Alfabetización, Ban Ki-moon subrayó que el analfabetismo exacerba los ciclos de pobreza, mala salud y penuria, y contribuye a la desestabilización de las sociedades.</t>
  </si>
  <si>
    <t>http://www.ceieg.chiapas.gob.mx/home/?p=4655</t>
  </si>
  <si>
    <t>el BM indicó que durante la recesión los países de la región lograron aminorar los niveles de pobreza.</t>
  </si>
  <si>
    <t>lograron aminorar los niveles de pobreza</t>
  </si>
  <si>
    <t>Action over/object</t>
  </si>
  <si>
    <t>En su informe "Al borde de la incertidumbre: Reducción de la pobreza en América Latina", el BM indicó que durante la recesión los países de la región lograron aminorar los niveles de pobreza, y de 2003 a la fecha se pudo bajar el número de personas en esta condición en unos 73 millones.</t>
  </si>
  <si>
    <t>los_niveles_de_pobreza</t>
  </si>
  <si>
    <t>lograr_aminorar</t>
  </si>
  <si>
    <t>el capitalismo sí deja sus huellas en la falta de oportunidades y en la enorme brecha entre ricos y pobres.</t>
  </si>
  <si>
    <t>el capitalismo sí deja sus huellas</t>
  </si>
  <si>
    <t>León tiene alrededor de 500 organizaciones de la sociedad civil (aquellas que no son Gobierno ni partido político) dedicadas a hacer el bien, a trabajar con los grupos más vulnerables donde el capitalismo sí deja sus huellas en la falta de oportunidades y en la enorme brecha entre ricos y pobres.</t>
  </si>
  <si>
    <t>http://am.com.mx/error404.htm?error=1</t>
  </si>
  <si>
    <t>capitalismo</t>
  </si>
  <si>
    <t>dejar huellas</t>
  </si>
  <si>
    <t>El desafío para nuestra región es reducir la brecha de desigualdad y la pobreza.</t>
  </si>
  <si>
    <t>reducir la brecha de desigualdad y la pobreza</t>
  </si>
  <si>
    <t>http://www.consorcio.org.mx/site/index.php?option=com_content&amp;view=article&amp;id=2411:urgen-a-invertir-en-sector-juvenil-&amp;catid=94:estadisticasindicadores</t>
  </si>
  <si>
    <t>Urgen a invertir en sector juvenil</t>
  </si>
  <si>
    <t>Marcela Suazo</t>
  </si>
  <si>
    <t>brecha de desigualdad y pobreza</t>
  </si>
  <si>
    <t>el fracaso de las políticas públicas enfocadas a combatir la pobreza.</t>
  </si>
  <si>
    <t>combatir la pobreza</t>
  </si>
  <si>
    <t>En mayo de 2011, Contralínea documentó el fracaso de las políticas públicas enfocadas a combatir la pobreza, al registrar a más de 82 millones de mexicanos en esta situación económica.</t>
  </si>
  <si>
    <t>el peje le encanta lucrar con la ignorancia y la pobreza.</t>
  </si>
  <si>
    <t>lucrar con la ignorancia</t>
  </si>
  <si>
    <t>Education is a</t>
  </si>
  <si>
    <t>Al igual que su jefe el peje le encanta lucrar con la ignorancia y la pobreza de la gente y aqui se topó con pared por eso está ardido.</t>
  </si>
  <si>
    <t>http://www.eluniversaldelvalle.mx/detalle612.html</t>
  </si>
  <si>
    <t>lucrar</t>
  </si>
  <si>
    <t>El Presidente Calderón ha venido insistiendo que la reforma fiscal para los que menos tienen, tiene como finalidad a) pagar la deuda social con los que menos tienen.</t>
  </si>
  <si>
    <t>la deuda social</t>
  </si>
  <si>
    <t>El Presidente Calderón ha venido insistiendo que la reforma fiscal para los que menos tienen tien como “ finalidad a) pagar la deuda social con los que menos tienen, b)revertir las condiciones de desigualdad que se viven en el País y c) cerrar la brecha entre los pobres y ricos.</t>
  </si>
  <si>
    <t>http://www.foropolitico.com.mx/nota.php?art_ID=30706</t>
  </si>
  <si>
    <t>El apretón de octubre</t>
  </si>
  <si>
    <t>Humberto Gutiérrez</t>
  </si>
  <si>
    <t>deuda</t>
  </si>
  <si>
    <t>El recorte del gasto doméstico ampliará la brecha entre ricos y pobres.</t>
  </si>
  <si>
    <t>ampliará la brecha entre ricos y pobres</t>
  </si>
  <si>
    <t>Jo Comerford, director ejecutivo de Proyectos de Prioridad Nacional, dijo: “La oferta (de Obama) encapsula el gasto de no-seguridad en 447 mil millones de dólares para cada uno de los tres ejercicios económicos próximos. Durante ese tiempo, la inflación erosionará el poder adquisitivo de ese total; requiriendo nuevos recortes [presupuestarios] en los servicios durante cada año sucesivo”. El recorte del gasto doméstico ampliará la brecha entre ricos y pobres.</t>
  </si>
  <si>
    <t>http://www.vocesdelperiodista.com.mx/index.php/quienes-somos/1175-el-mundo-que-no-existe-segun-los-amos-del-planeta.html</t>
  </si>
  <si>
    <t>El mundo que “no existe” según los amos del planeta</t>
  </si>
  <si>
    <t>Ernesto Carmona</t>
  </si>
  <si>
    <t>brecha entre ricos y pobres</t>
  </si>
  <si>
    <t>El resto, ocho de cada diez, se ubica en un amplio abanico que va desde la falta de alguno de los satisfactores básicos a no disponer de los medios para alimentarse.</t>
  </si>
  <si>
    <t>El resto se ubica en un amplio abanico</t>
  </si>
  <si>
    <t>El resto, ocho de cada diez, se ubica en un amplio abanico que va desde la falta de alguno de los satisfactores básicos a, definitivamente, no disponer de los medios para alimentarse.</t>
  </si>
  <si>
    <t>http://www.jornada.unam.mx/ultimas/2013/02/20/81629357-mexico-con-3-1-millones-de-nuevos-pobres-en-dos-anos</t>
  </si>
  <si>
    <t>abanico</t>
  </si>
  <si>
    <t>ubicarse</t>
  </si>
  <si>
    <t>El Santo Padre hizo entonces un llamado a las naciones a comprometerse por remediar las situaciones de extrema pobreza.</t>
  </si>
  <si>
    <t>remediar las situaciones de extrema pobreza</t>
  </si>
  <si>
    <t>El Santo Padre hizo entonces un llamado a las naciones a comprometerse por remediar las situaciones de extrema pobreza, para lograr así una obra justa y llena de paz.</t>
  </si>
  <si>
    <t>las_situaciones_de_extrema_pobreza</t>
  </si>
  <si>
    <t>El secretario inició una verdadera cruzada nacional en contra de la ignorancia y la pobreza para llevar la educación al rincón más apartado del país.</t>
  </si>
  <si>
    <t>cruzada nacional en contra de la ignorancia</t>
  </si>
  <si>
    <t>El secretario inició una verdadera cruzada nacional en contra de la ignorancia y la pobreza para llevar la educación al rincón más apartado del país mediante el impulso de la educación pública, que tendría que ser necesariamente popular.</t>
  </si>
  <si>
    <t>http://www.biblioweb.tic.unam.mx/diccionario/htm/articulos/sec_26.htm</t>
  </si>
  <si>
    <t>el sistema penal como está hoy sirve para criminalizar la pobreza.</t>
  </si>
  <si>
    <t>criminalizar a la pobreza</t>
  </si>
  <si>
    <t>Poverty is a Crime</t>
  </si>
  <si>
    <t>Judgement</t>
  </si>
  <si>
    <t>Entonces la primera alerta que yo diría, sobre la cual hay que insistir, es sobre cómo el sistema penal como está hoy sirve para criminalizar la pobreza, ha sido útil para criminalizar a la pobreza y a los movimientos sociales.</t>
  </si>
  <si>
    <t>Victim</t>
  </si>
  <si>
    <t>criminalizar</t>
  </si>
  <si>
    <t>el trabajo del Conafe para equipar a las escuelas rezagadas es insuficiente.</t>
  </si>
  <si>
    <t>escuelas rezagadas</t>
  </si>
  <si>
    <t>Bravo Padilla opina que el trabajo del Conafe para equipar a las escuelas rezagadas es insuficiente.</t>
  </si>
  <si>
    <t>http://www.contralinea.com.mx/archivo/2007/mayo/htm/Pueblos_marginados_educacion.htm</t>
  </si>
  <si>
    <t>Pueblos marginados de la educación</t>
  </si>
  <si>
    <t>Rubén Darío Betancourt</t>
  </si>
  <si>
    <t>escuelas</t>
  </si>
  <si>
    <t>rezagadas</t>
  </si>
  <si>
    <t>elementos que ensanchan la puerta de acceso para nuestras ciudades a la gran cantidad de recursos que ofrece la relación con el resto del mundo, sino también, y de manera muy importante, respecto a las estrategias a seguir para evitar que la brecha entre pobres y ricos se expanda.</t>
  </si>
  <si>
    <t>la brecha entre pobres y ricos se expanda</t>
  </si>
  <si>
    <t>Por ello, profundizar el análisis sobre la función que las ciudades latinoamericanas cumplen en medio de la dinámica del desarrollo global no sólo aporta elementos que ensanchan la puerta de acceso para nuestras ciudades a la gran cantidad de recursos que ofrece la relación con el resto del mundo, sino también, y de manera muy importe, respecto a las estrategias a seguir para evitar que la brecha entre pobres y ricos se expanda, tal como lo muestran algunos de los artículos incluidos en el texto.</t>
  </si>
  <si>
    <t>http://www.economia.umich.mx/economia_oldsite/publicaciones/ReaEconom/RE07_11.html</t>
  </si>
  <si>
    <t>Desarrollo urbano modernización y pobreza</t>
  </si>
  <si>
    <t>Rosalía López Paniagua</t>
  </si>
  <si>
    <t>expandirse</t>
  </si>
  <si>
    <t>elimine la brecha que separa al niño  pobre  del que nace en una condición acomodada.</t>
  </si>
  <si>
    <t>elimine la brecha</t>
  </si>
  <si>
    <t>Social Class is a Struggle</t>
  </si>
  <si>
    <t>El mandatario dijo que México necesita una educación moderna, humanista, equitativa y de calidad, que verdaderamente iguale las oportunidades de superación de los mexicanos y elimine la brecha que separa al niño  pobre  del que nace en una condición acomodada.</t>
  </si>
  <si>
    <t>http://noticierostelevisa.esmas.com/nacional/347247/reconoce-calderon-labor-sep</t>
  </si>
  <si>
    <t>Reconoce Calderón labor de la SEP</t>
  </si>
  <si>
    <t>Ello se suma a políticas fiscales que favorecen a los más ricos y un limitado gasto social como proporción del PIB, ampliando la brecha de ingresos.</t>
  </si>
  <si>
    <t>la brecha de ingresos</t>
  </si>
  <si>
    <t>Ellos y congéneres se llenan la boca con la demagogia de acortar la brecha entre ricos y  pobres.</t>
  </si>
  <si>
    <t>acortar la brecha entre ricos y  pobres</t>
  </si>
  <si>
    <t>Ellos y congéneres se llenan la boca con la demagogia de acortar la brecha entre ricos y  pobres, que es cada vez más lacerante.</t>
  </si>
  <si>
    <t>http://www.comunicadorescatolicos.org.mx/index.php?option=com_content&amp;task=view&amp;id=229&amp;Itemid=1</t>
  </si>
  <si>
    <t>¿Izquierda mexicana?</t>
  </si>
  <si>
    <t>Salvador Flores Llamas</t>
  </si>
  <si>
    <t>ricos y pobres</t>
  </si>
  <si>
    <t>acortar</t>
  </si>
  <si>
    <t>ellos, con su especulación, contribuyeron al derrumbe.</t>
  </si>
  <si>
    <t>contribuyeron al derrumbe</t>
  </si>
  <si>
    <t>En parte, ellos, con su especulación, contribuyeron al derrumbe. Sin participar en ésta, las mayorías no sólo pagaron los costos. Con la agudización de la expoliación que sufren la pagan doblemente.</t>
  </si>
  <si>
    <t>derrumbe</t>
  </si>
  <si>
    <t>contribuir</t>
  </si>
  <si>
    <t>En algunos de los países ricos, como Estados Unidos, Alemania y Japón, la brecha entre ricos y pobres se ha incrementado.</t>
  </si>
  <si>
    <t>la brecha entre ricos y pobres se ha incrementado</t>
  </si>
  <si>
    <t>En algunos de los países ricos, como Estados Unidos, Alemania y Japón, la brecha entre ricos y pobres se ha incrementado pero no de manera peligros, en parte debido a las crisis financieras recurrentes, en China también, la brecha se amplía por el sistema de permisos temporales para que la gente emigre del campo a la ciudad, limitando la movilidad y la migración interna y causando la pauperización del campo.</t>
  </si>
  <si>
    <t>http://www.razonyaccion.com.mx/articulo.asp?id=1417</t>
  </si>
  <si>
    <t>incrementarse</t>
  </si>
  <si>
    <t>en buen número de ellas afloran temas tan auténticos como las vicisitudes del mestizaje, con sus desquiciamientos originados en la Conquista, y las ridiculeces de las clases sociales recién advenidas a la riqueza.</t>
  </si>
  <si>
    <t>advenidas a la riqueza</t>
  </si>
  <si>
    <t>Wealth is a Journey</t>
  </si>
  <si>
    <t>Si en ciertas comedias se perciben aislados acentos abstractos, de poesía o del inconsciente, en buen número de ellas afloran temas tan auténticos como las vicisitudes del mestizaje, con sus desquiciamientos originados en la Conquista, y las ridiculeces de las clases sociales recién advenidas a la riqueza.</t>
  </si>
  <si>
    <t>http://cartelera.conaculta.gob.mx/detalle-nota/?id=10628#.UZPi_8oSrQE</t>
  </si>
  <si>
    <t>riquezas</t>
  </si>
  <si>
    <t>advenir</t>
  </si>
  <si>
    <t>En busca de lograr la desaparición del impuesto municipal que agrava a todos los vendedores ambulantes de Orizaba, el comerciante Eligio López se crucificó.</t>
  </si>
  <si>
    <t>desaparición del impuesto municipal</t>
  </si>
  <si>
    <t>Taxation is Seeing</t>
  </si>
  <si>
    <t>En busca de lograr la desaparición del impuesto municipal que agrava a todos los vendedores ambulantes de Orizaba, el comerciante Eligio López se crucificó este día en pleno centro.</t>
  </si>
  <si>
    <t>del_impuesto_municipal</t>
  </si>
  <si>
    <t>desaparición</t>
  </si>
  <si>
    <t>En efecto la calidad de la educación está rezagada.</t>
  </si>
  <si>
    <t>la calidad de la educación está rezagada</t>
  </si>
  <si>
    <t>En efecto la calidad de la educación esta rezagada, es un país de reprobados, debido en buena medida al deficiente diseño de políticas públicas, a la falta de competitividad de docentes y arcaicos métodos de enseñanza aprendizaje.</t>
  </si>
  <si>
    <t>http://www.janambre.com.mx/?p=7620</t>
  </si>
  <si>
    <t>V informe de FCH</t>
  </si>
  <si>
    <t>Luis Lauro Carrillo</t>
  </si>
  <si>
    <t>calidad</t>
  </si>
  <si>
    <t>En el México moderno, la educación no formal se puso en práctica desde 1923 en que era inminente un plan para reconstruir una nación permeada de pobreza y analfabetismo.</t>
  </si>
  <si>
    <t>permeada de pobreza y analfabetismo</t>
  </si>
  <si>
    <t>Education is a Physical Object</t>
  </si>
  <si>
    <t>En el México moderno, la educación no formal se puso en práctica desde 1923 en que era inminente un plan para reconstruir una nación permeada de pobreza y analfabetismo tanto en el campo como en las ciudades. De aquí las misiones federales de educación (“misiones culturales”) enviadas a los espacios rurales donde se carecía de infraestructura educativa.</t>
  </si>
  <si>
    <t>de_pobreza_y_analfabetismo</t>
  </si>
  <si>
    <t>permear</t>
  </si>
  <si>
    <t>En este sexenio no se va a acabar la pobreza.</t>
  </si>
  <si>
    <t>acabar la pobreza</t>
  </si>
  <si>
    <t>En este sexenio no se va a acabar la pobreza, sería irresponsable decirlo.</t>
  </si>
  <si>
    <t>En julio de 2011, los extremos económicos del país se tocaron.</t>
  </si>
  <si>
    <t>extremos económicos del país se tocaron</t>
  </si>
  <si>
    <t>http://www.jornada.unam.mx/ultimas/2013/02/20/8293153-en-cartolandia-y-la-aguita-se-vive-al-borde-solo-con-lo-justo</t>
  </si>
  <si>
    <t>extremos</t>
  </si>
  <si>
    <t>En la Universidad Virtual se está convencido de que la educación está rezagada.</t>
  </si>
  <si>
    <t>la educación está rezagada</t>
  </si>
  <si>
    <t>En la Universidad Virtual se está convencido de que la educación está rezagada en relación con la evolución de la tecnología electrónica y la telecomunicación por lo que es urgente incorporarla a los procesos de enseñanza que así lo requieran, con la finalidad de apoyar al alumno en la búsqueda, análisis y síntesis de información, no en términos de dependencia informativa sino como vínculo con el conocimiento, lo que le permitirá interpretar y participar en la realidad.</t>
  </si>
  <si>
    <t>http://www.www.razonypalabra.org.mx/anteriores/n22/22_mvega.html</t>
  </si>
  <si>
    <t>Las implicaciones del diseño instruccional en la creación de actividades de aprendizaje para grupos masivos mediante el uso de la tecnología electrónica y la telecomunicación</t>
  </si>
  <si>
    <t>Mauricio Vega Simón</t>
  </si>
  <si>
    <t>En lo social, se conforma una nueva estructura que tiende una sociedad más urbana y moderna, pero que presenta una ampliación de la brecha entre los sectores más pobres y los ricos.</t>
  </si>
  <si>
    <t>ampliación de la brecha entre los sectores más pobres y los ricos</t>
  </si>
  <si>
    <t>http://gaceta.diputados.gob.mx/Gaceta/58/2003/abr/20030430-II.html</t>
  </si>
  <si>
    <t>Gaceta Parlamentaria, Cámara de Diputados, número 1241 - II, miércoles 30 de abril de 2003</t>
  </si>
  <si>
    <t>brecha entre sectores</t>
  </si>
  <si>
    <t>ampliación</t>
  </si>
  <si>
    <t>En los parajes de Mitontic la oferta escolar es la escasez de agua, el suelo de arena y la educación trunca.</t>
  </si>
  <si>
    <t>educación trunca</t>
  </si>
  <si>
    <t>En los parajes de Mitontic la oferta escolar es la escasez de agua, el suelo de arena y la educación trunca. Los maestros vienen y se van por la miseria y el nivel educativo se reduce al jardín de niños y los primeros grados de primaria. Cuando ni siquiera hay colegio, como en Baachén, improvisan aulas en desencajadas casas de madera y lámina, donde una veintena de estudiantes se sientan apretujados en un tablón</t>
  </si>
  <si>
    <t>trunca</t>
  </si>
  <si>
    <t>Entre felicidad y riqueza se crean los más poderosos lazos y las más crudas polaridades sociales.</t>
  </si>
  <si>
    <t>crudas polaridades sociales.</t>
  </si>
  <si>
    <t>polaridades sociales</t>
  </si>
  <si>
    <t>crudas</t>
  </si>
  <si>
    <t>Entretanto, la población rural continuaba viviendo en la más profunda pobreza y opresión.</t>
  </si>
  <si>
    <t>profunda pobreza y opresión</t>
  </si>
  <si>
    <t>Entretanto, la población rural continuaba viviendo en la más profunda pobreza y opresión, si bien elementos revolucionarios empezaron a aparecer en su seno a lo largo del siglo XX.</t>
  </si>
  <si>
    <t>pobreza_y_opresión</t>
  </si>
  <si>
    <t>es cancelar el futuro de millones de mexicanos, sobretodo de las nuevas generaciones, porque no van a tener, si se entrega el petróleo, posibilidad de empleo, posibilidad de bienestar, de estudio.</t>
  </si>
  <si>
    <t>cancelar el futuro</t>
  </si>
  <si>
    <t>webopage (alternate)</t>
  </si>
  <si>
    <t>Y desde el sur de nuestro país hizo un llamado “a todos los mexicanos a que estemos pendientes, que no nos dejemos manipular, que es un asunto sumamente grave, porque es dejar sin futuro al pueblo y a la nación, es cancelar el futuro de millones de mexicanos, sobretodo de las nuevas generaciones, porque no van a tener, si se entrega el petróleo, posibilidad de empleo, posibilidad de bienestar, de estudio, porque la entrega del petróleo significa que no va a haber presupuesto, porque el petróleo en manos de la nación, aún mal administrado, aporta a la hacienda pública el 40 por ciento del presupuesto nacional”</t>
  </si>
  <si>
    <t>http://lopezobrador.org.mx/2013/01/25/convoca-lopez-obrador-al-pueblo-de-mexico-a-defender-el-petroleo-ante-la-pretension-de-privatizarlo/</t>
  </si>
  <si>
    <t>Comunicado/Redacción</t>
  </si>
  <si>
    <t>MORENA</t>
  </si>
  <si>
    <t>futuro</t>
  </si>
  <si>
    <t>cancelar</t>
  </si>
  <si>
    <t>Es cierto que las poblaciones originales presentaron una  entre 2004 y 2008, inclusive puede ser el avance más significativo en la historia, pero presentan una brecha importante en educación y en pobreza, sobre todo entre los adultos mayores.</t>
  </si>
  <si>
    <t>reducción muy significativa en el índice de pobreza</t>
  </si>
  <si>
    <t>Es cierto que las poblaciones originales presentaron una reducción muy significativa en el índice de pobreza entre 2004 y 2008, inclusive puede ser el avance más significativo en la historia, pero presentan una brecha importante en educación y en pobreza, sobre todo entre los adultos mayores.</t>
  </si>
  <si>
    <t>http://www.vanguardia.com.mx/venrezagoenindicededesarrollodeetnias-712523.html</t>
  </si>
  <si>
    <t>es complicado que en una región muy pobre se generara una acelerada  riqueza que sacara de la pobreza a una comunidad determinada.</t>
  </si>
  <si>
    <t>acelerada riqueza</t>
  </si>
  <si>
    <t>Pero esto tendría mucho que ver con lo que comentaba de igualdad de oportunidades, ¿porque?, es complicado que en una región muy pobre se generara una acelerada  riqueza que sacara de la pobreza a una comunidad determinada, así que inevitablemente tendrías que educar, capacitar, entrenar, o algo así a muchas personas, para que pudieran ser buenos emprendedores, o que fueran buena mano de obra, etc, etc, etc. Y aquí meto un debate que no se ha tocado aquí, en el sistema capitalista, ¿dónde queda la educación?, ¿dónde queda la salud?, ¿dónde queda la seguridad pública?, ¿dónde queda la vivienda?, y en general, ¿dónde quedan las responsabilidades básicas del estado?.</t>
  </si>
  <si>
    <t>acelerada</t>
  </si>
  <si>
    <t>indicó que ”el mejor instrumento para igualar a los desiguales”, es decir acortar la brecha entre pobres y ricos, sin duda es la educación.</t>
  </si>
  <si>
    <t>acortar la brecha entre pobres y ricos</t>
  </si>
  <si>
    <t>En este foro Santiago Creel Miranda, salió con todo a defender su proyecto al hacer énfasis sobre la desigualdad social, e indicó que ”el mejor instrumento para igualar a los desiguales”, es decir acortar la brecha entre pobres y ricos, sin duda es la educación.</t>
  </si>
  <si>
    <t>http://www.laregiontula.com.mx/2011/11/22/josefina-y-santiago-creel-pasan-la-prueba-del-aplausometro/</t>
  </si>
  <si>
    <t>Josefina y Santiago Creel pasan la prueba del aplausómetro</t>
  </si>
  <si>
    <t>es erróneo pensar que este problema se puede combatir con más garrote en las calles, es necesario resolverlo de raíz para ello se requiere voluntad política y trabajar por toda la sociedad no sólo por pequeños grupos.</t>
  </si>
  <si>
    <t>este problema se puede combatir con más garrote en las calles</t>
  </si>
  <si>
    <t>Economy is a Struggle</t>
  </si>
  <si>
    <t>Apuntó que los altos índices migratorios, el cierre de la pequeña y mediana empresa nacional así como la creciente brecha entre ricos y pobres, son algunas de las consecuencias negativas de dicho modelo económico; “es erróneo pensar que este problema se puede combatir con más garrote en las calles, es necesario resolverlo de raíz para ello se requiere voluntad política y trabajar por toda la sociedad no sólo por pequeños grupos”.</t>
  </si>
  <si>
    <t>http://www.enriquebautista.mx/prensa/comunicados/81-participa-enrique-bautista-en-debate-politico-nicolaita.html</t>
  </si>
  <si>
    <t>Economy</t>
  </si>
  <si>
    <t>problema</t>
  </si>
  <si>
    <t>es gente que trabaja por comer, gente que trabaja en la miseria.</t>
  </si>
  <si>
    <t>trabaja en la miseria</t>
  </si>
  <si>
    <t>Defined region</t>
  </si>
  <si>
    <t>Las empresas americanas, que se fueron a China, se fueron porque allá son puros esclavos, allá es gente que trabaja por comer, gente que trabaja en la miseria, y México creció y México se desarrolló y ya no aceptó sueldos de miseria de los americanos, y entonces los americanos encontraron otro lugar, en donde el gobierno que es un dictador, si, tiene controlado a su pueblo, lo tiene controlado y aquel que se revela, es muy fácil, allá lo matan, si se revela un trabajador, allá lo matan.</t>
  </si>
  <si>
    <t>http://congresocol.gob.mx/debates55/2007-10-30_fomento.htm</t>
  </si>
  <si>
    <t>Sesión número seis</t>
  </si>
  <si>
    <t>trabajar</t>
  </si>
  <si>
    <t>es lamentable que a pesar del trabajo que realizo en el Congreso de la Unión en su calidad de diputado para bajar recursos de un programa llamado Altiplano del Semidesierto, el gobierno le este escatimando los recursos para la gente mas pobre.</t>
  </si>
  <si>
    <t>para bajar recursos de un programa</t>
  </si>
  <si>
    <t>Movement Downward</t>
  </si>
  <si>
    <t>Finalmente el presidente de la Unión Ganadera del Sector Social dio a conocer el apoyo que recibirá la Ciudad Pecuaria para la formación de una SOFOM, figura crediticia para la que se aprobaron 21 millones de pesos, mientras que los 5 millones solicitados para la ganadería social se les han venido escatimando y no se les ven muchas ganas de autorizarlos, es lamentable que a pesar del trabajo que realizo en el Congreso de la Unión en su calidad de diputado para bajar recursos de un programa llamado Altiplano del Semidesierto, el gobierno le este escatimando los recursos para la gente mas pobre.</t>
  </si>
  <si>
    <t>escatimar</t>
  </si>
  <si>
    <t>es necesario acrecentar la cooperación interregional para alcanzar estos objetivos y en particular en América Latina cerrar las brechas de pobreza.</t>
  </si>
  <si>
    <t>cerrar las brechas de pobreza</t>
  </si>
  <si>
    <t>maganize (online)</t>
  </si>
  <si>
    <t>La secretaria ejecutiva agregó que es necesario acrecentar la cooperación interregional para alcanzar estos objetivos y en particular en América Latina cerrar las brechas de pobreza, desigualdad, tecnología e innovación. “Por eso, en la Cepal creemos firmemente que es el momento de plantear una renovada alianza de cooperación para movernos desde una agenda de pobreza a una agenda de desarrollo con igualdad”, concluyó.</t>
  </si>
  <si>
    <t>http://www.protocolo.com.mx/internacional/necesario-nuevo-tipo-de-cooperacion-entre-al-y-europa/</t>
  </si>
  <si>
    <t>Necesario nuevo tipo de cooperación entre AL y Europa</t>
  </si>
  <si>
    <t>brechas de pobreza</t>
  </si>
  <si>
    <t>es necesario aminorar las brechas educativas entre los pobres y los no pobres.</t>
  </si>
  <si>
    <t>aminorar las brechas educativas</t>
  </si>
  <si>
    <t>Desde la perspectiva de reducir la desigualdad es necesario aminorar las brechas educativas entre los pobres y los no pobres en la región.</t>
  </si>
  <si>
    <t>http://www.scielo.org.mx/scielo.php?script=sci_arttext&amp;pid=S0187-73722009000200006&amp;lng=es&amp;nrm=iso&amp;tlng=es</t>
  </si>
  <si>
    <t>Desigualdad de oportunidades educativas en primarias y secundarias de Nuevo León</t>
  </si>
  <si>
    <t>María Guadalupe Villarreal Guevara y Julio Escobedo Flores</t>
  </si>
  <si>
    <t>brechas_educativas</t>
  </si>
  <si>
    <t>es necesario plantear nuevas formas de enseñanza que incorporen avances tecnológicos y nuevas técnicas didácticas que logren elevar –junto con la actualización y mejoramiento de los contenidos académicos– la calidad de la educación, a fin de disminuir la enorme brecha entre la educación privada y la pública.</t>
  </si>
  <si>
    <t>disminuir la enorme brecha entre la educación privada y la pública</t>
  </si>
  <si>
    <t>blog (personal)</t>
  </si>
  <si>
    <t>Aún cuando el aseguramiento de la cobertura educativa en México es un problema que no se debe perder de vista, es necesario plantear nuevas formas de enseñanza que incorporen avances tecnológicos y nuevas técnicas didácticas que logren elevar –junto con la actualización y mejoramiento de los contenidos académicos– la calidad de la educación, a fin de disminuir la enorme brecha entre la educación privada y la pública.</t>
  </si>
  <si>
    <t>http://www.mexicoadebate.org.mx/encuestas.php?idCategoria=9</t>
  </si>
  <si>
    <t>educción</t>
  </si>
  <si>
    <t>Es necesario que el Plan Estatal de Desarrollo considere un programa de inversión con una visión de largo plazo que permita mitigar la pobreza generada por la sobrepoblación en municipios como Ecatepec.</t>
  </si>
  <si>
    <t>Es necesario que el Plan Estatal de Desarrollo que en próxima fecha tendrá a bien presentar a esta Legislatura, considere un programa de inversión con una visión de largo plazo que permita mitigar la pobreza generada por la sobrepoblación en municipios como Ecatepec, Chalco, Valle de Chalco, Chimalhuacán, Nezahualcóyotl, Tlalnepantla, Naucalpan, Chicoloapan, Ixtapaluca y Texcoco.</t>
  </si>
  <si>
    <t>es necesario un mínimo de 12 años de educación para escapar de la pobreza.</t>
  </si>
  <si>
    <t>escapar de la pobreza</t>
  </si>
  <si>
    <t>Si para la CEPAL es necesario un mínimo de 12 años de educación para escapar de la pobreza, México aún está lejos de ese promedio.</t>
  </si>
  <si>
    <t>escapar</t>
  </si>
  <si>
    <t>Es parte de la casta divina del uno por ciento que, con justicia, despotrican los indagados del mundo capitalista.</t>
  </si>
  <si>
    <t>la casta divina del uno por ciento</t>
  </si>
  <si>
    <t>Wealth is a</t>
  </si>
  <si>
    <t>Es parte de la casta divina del uno por ciento que, con justicia, despotrican los indagados del mundo capitalista, cuya fortuna y su poder descansa en su miseria y pobreza.</t>
  </si>
  <si>
    <t>uno por ciento</t>
  </si>
  <si>
    <t>casta divina</t>
  </si>
  <si>
    <t>es un mercenario de la educación.</t>
  </si>
  <si>
    <t>mercenario de la educación</t>
  </si>
  <si>
    <t>Quien no se inclina por la lucha a favor de los olvidados del desarrollo capitalista, es un mercenario de la educación.</t>
  </si>
  <si>
    <t>de_la_educación</t>
  </si>
  <si>
    <t>mercenario</t>
  </si>
  <si>
    <t>ese cambio tan soñado todavía no llega, amigos míos, a una gran cantidad de mujeres que en este siglo XXI siguen padeciendo discriminación, acoso y sueldos de miseria.</t>
  </si>
  <si>
    <t>sueldos de miseria</t>
  </si>
  <si>
    <t>Coincidió en que la brecha entre ricos y pobres no ha desaparecido, porque prevalece el hambre, la miseria y la enfermedad “ese cambio tan soñado todavía no llega, amigos míos, a una gran cantidad de mujeres que en este siglo XXI siguen padeciendo discriminación, acoso y sueldos de miseria”.</t>
  </si>
  <si>
    <t>http://www.societe.com.mx/noticiasdetalle.asp?IDGrupo=2&amp;IDArticulo=1922</t>
  </si>
  <si>
    <t>Región Norte</t>
  </si>
  <si>
    <t>sueldos</t>
  </si>
  <si>
    <t>ese es un planteamiento que estamos haciendo, va a permitirse con el crecimiento, que haya movilidad social, que la clase media pueda salir adelante como sucedía anteriormente.</t>
  </si>
  <si>
    <t>la clase media pueda salir adelante</t>
  </si>
  <si>
    <t>Movement Upward</t>
  </si>
  <si>
    <t>Entonces, tiene que haber trabajo para profesionistas, ese es un planteamiento que estamos haciendo, va a permitirse con el crecimiento, que haya movilidad social, que la clase media pueda salir adelante como sucedía anteriormente, destruyeron a la clase media, por eso es inconcebible que digan que el PAN tiene a la clase media.</t>
  </si>
  <si>
    <t>noticiasenlinea.com.mx</t>
  </si>
  <si>
    <t>salir adelante</t>
  </si>
  <si>
    <t>ésta agudiza la distribución negativa del ingreso y la brecha entre ricos y pobres.</t>
  </si>
  <si>
    <t>ésta agudiza la distribución negativa del ingreso</t>
  </si>
  <si>
    <t>Por el contrario, ésta agudiza la distribución negativa del ingreso y la brecha entre ricos y pobres se amplía cada vez más, mientras ellos se apoderan de la maquinaria económica del país, oligarquizando la economía y poniéndose a sólo un paso de oligarquizar la política.</t>
  </si>
  <si>
    <t>http://elcuartopoder.com.mx/category/columnas/opinion/</t>
  </si>
  <si>
    <t>distribución del ingreso</t>
  </si>
  <si>
    <t>agudizar</t>
  </si>
  <si>
    <t>Está Baja California rezagada en la educación.</t>
  </si>
  <si>
    <t>Baja California rezagada en la educación</t>
  </si>
  <si>
    <t>Está Baja California rezagada en la educación y lejos de ser una verdadera sociedad del conocimiento en 2011, el cual no es abierto, amplio y democrático, al manifestar profundas carencias en tecnología, aunque ocupa el segundo lugar en el país con la tercera parte de su población en tener una computadora.</t>
  </si>
  <si>
    <t>http://www.oem.com.mx/elsoldetijuana/notas/n2014056.htm</t>
  </si>
  <si>
    <t>Rezagada BC en educación</t>
  </si>
  <si>
    <t>Sonia García Ochoa</t>
  </si>
  <si>
    <t>Baja California</t>
  </si>
  <si>
    <t>está generando exclusión social, incremento en la pobreza, desempleo, una mayor brecha entre pobres y ricos.</t>
  </si>
  <si>
    <t>La imposición de un modelo neoliberal que privilegia el mercado controlado por las grandes transnacionales, ha provocado tendencias de desprotección ciudadana y el debilitamiento de sus derechos sociales y económicos; así mismo, está generando exclusión social, incremento en la pobreza, desempleo, una mayor brecha entre  pobres  y ricos y un evidente debilitamiento del Estado como ente regulador de la sociedad.</t>
  </si>
  <si>
    <t>http://tariacuri.crefal.edu.mx/decisio/d7/sab6-1.php?revista=7&amp;saber=6</t>
  </si>
  <si>
    <t>La educación ciudadana en la globalización</t>
  </si>
  <si>
    <t>Marcela Tchimino N.</t>
  </si>
  <si>
    <t>está planteado desde el inicio de la presente administración en el Plan Estatal de Desarrollo que las secretarías de nueva creación puedan tener una transversalidad con programas de desarrollo para generar condiciones de adelanto, de equidad y acortar las brechas de pobreza.</t>
  </si>
  <si>
    <t>acortar las brechas de pobreza</t>
  </si>
  <si>
    <t>other</t>
  </si>
  <si>
    <t>El funcionario resaltó la importancia del trabajo interinstitucional entre las dependencias estatales, tras señalar que está planteado desde el inicio de la presente administración en el Plan Estatal de Desarrollo que las secretarías de nueva creación puedan tener una transversalidad con programas de desarrollo para generar condiciones de adelanto, de equidad y acortar las brechas de pobreza.</t>
  </si>
  <si>
    <t>http://www.cambiodemichoacan.com.mx/imprime.php?id=130676</t>
  </si>
  <si>
    <t>Instala Semujer comité del programa de apoyo a féminas</t>
  </si>
  <si>
    <t>Establecer mecanismos oficiales de vinculación entre la Educación Básica y la educación superior para reducir la brecha existente entre los dos niveles de Educación Media en particular.</t>
  </si>
  <si>
    <t>reducir la brecha</t>
  </si>
  <si>
    <t>http://gaceta.diputados.gob.mx/Gaceta/59/2004/jun/20040601.html</t>
  </si>
  <si>
    <t>Caceta Parlamentaria, año VII, número 1509, martes 1 de junio de 2004</t>
  </si>
  <si>
    <t>están experimentanto incrementos desproporcionados en su inequidad.</t>
  </si>
  <si>
    <t>incrementos en su inequidad</t>
  </si>
  <si>
    <t>Es bien sabido por ejemplo que los países de Europa Oriental que tradicionalmente mostraban las menores desigualdades, están experimentanto incrementos desproporcionados en su inequidad.</t>
  </si>
  <si>
    <t>surprise
anger</t>
  </si>
  <si>
    <t>inequidad</t>
  </si>
  <si>
    <t>éstas son realizadas ante un continente en el que se acrecienta la brecha entre pobres y ricos.</t>
  </si>
  <si>
    <t>se acrecienta la brecha entre pobres y ricos</t>
  </si>
  <si>
    <t>“Los Pueblos y Nacionalidades Indígenas del Continente de Abya Yala (América) rechazamos enérgicamente las declaraciones emitidas por el Sumo Pontífice en lo que se refiere a nuestra espiritualidad ancestral, y a los comentarios políticos emitidos con relación a algunos presidentes Latinoamericanos y del Caribe, más aún cuando éstas son realizadas ante un continente en el que se acrecienta la brecha entre pobres y ricos, y en donde se encuentra gran parte de la feligresía católica del mundo, lo que ha implicado siglos de “evangelización”, misma que lastimosamente no ha logrado…</t>
  </si>
  <si>
    <t>http://www.desdeabajo.org.mx/wordpress/category/comunicados/page/42/</t>
  </si>
  <si>
    <t>acresentarse</t>
  </si>
  <si>
    <t>Este es pues nuestro México, el de los abusos y la falta de garantías para la gente que trabaja, donde los poderosos acumulan riqueza y espacio aunque en su camino tengan que pisar a miles.</t>
  </si>
  <si>
    <t>los poderosos acumulan riqueza y espacio</t>
  </si>
  <si>
    <t>acumular</t>
  </si>
  <si>
    <t>este martes inició la capacitación del plan y programas de estudio basado en competencias para los CEDEX y Misiones Culturales, dirigidos a jóvenes y adultos en Morelos, quienes han quedado rezagados en su educación básica.</t>
  </si>
  <si>
    <t>rezagados en su educación</t>
  </si>
  <si>
    <t>Con el apoyo del área de Educación de Adultos del Distrito Federal (DF), este martes inició la capacitación del plan y programas de estudio basado en competencias para los CEDEX y Misiones Culturales, dirigidos a jóvenes y adultos en Morelos, quienes han quedado rezagados en su educación básica.</t>
  </si>
  <si>
    <t>http://www.iebem.edu.mx/?list[page]=47&amp;</t>
  </si>
  <si>
    <t>educación básica</t>
  </si>
  <si>
    <t>Éste, indica la Secretaría de Hacienda, respondió a factores como “las recurrentes crisis de balanza de pagos ocurridas en ese periodo, la erosión del poder adquisitivo de los salarios resultante de los niveles elevados de inflación y los cambios tecnológicos que llevaron a un incremento en la desigualdad a nivel global”.</t>
  </si>
  <si>
    <t>erosión del poder adquisitivo</t>
  </si>
  <si>
    <t>poder adquisitivo</t>
  </si>
  <si>
    <t>erosionar</t>
  </si>
  <si>
    <t>esto determina trayectorias laborales y educativas que profundizan esas distancias.</t>
  </si>
  <si>
    <t>profundizan esas distancias</t>
  </si>
  <si>
    <t>La desigualdad social se manifiesta en condiciones, niveles y esperanzas de vida fuertemente diferenciadas entre personas y grupos de población y esto determina trayectorias laborales y educativas que profundizan esas distancias.</t>
  </si>
  <si>
    <t>http://www.buenastareas.com/ensayos/Desigualdad-Economica-En-Mexico/1656248.html</t>
  </si>
  <si>
    <t>Ctamezaguirre</t>
  </si>
  <si>
    <t>frustration
anger</t>
  </si>
  <si>
    <t>distancias</t>
  </si>
  <si>
    <t>estos apoyos a la población de adultos mayores en los países mencionados han contribuido a aminorar los índices de pobreza nacional.</t>
  </si>
  <si>
    <t>aminorar los índices de pobreza</t>
  </si>
  <si>
    <t>De acuerdo con diversas investigaciones, estos apoyos a la población de adultos mayores en los países mencionados han contribuido a aminorar los índices de pobreza nacional de forma importante, y a reducir la transmisión intergeneracional de la pobreza.</t>
  </si>
  <si>
    <t>los_índices_de_pobreza</t>
  </si>
  <si>
    <t>Estos avances sugieren cómo podemos acelerar el progreso hacia los ODM por medio de la inversión en áreas esenciales en las que el mundo se ha rezagado como la educación primaria.</t>
  </si>
  <si>
    <t>el mundo se ha rezagado</t>
  </si>
  <si>
    <t>Estos avances sugieren cómo podemos acelerar el progreso hacia los ODM por medio de la inversión en áreas esenciales en las que el mundo se ha rezagado como la educación primaria, la infraestructura básica y la salud materna.</t>
  </si>
  <si>
    <t>http://pruebas.cinu.org.mx/comunicados/2009/10/mensaje-del-secretario-general-32.html</t>
  </si>
  <si>
    <t>mundo</t>
  </si>
  <si>
    <t>rezagarse</t>
  </si>
  <si>
    <t>Finalmente, el líder nacional del PRI ante el recrudecimiento de la violencia en México, exhortó a la unidad, a la reconciliación nacional para cambiar el rumbo en educación, pobreza y seguridad.</t>
  </si>
  <si>
    <t>cambiar el rumbo en educación, pobreza y seguridad</t>
  </si>
  <si>
    <t>http://www.nnnoticias.mx/en-nayarit-trabajamos-con-la-gente-humberto-moreira</t>
  </si>
  <si>
    <t>Path</t>
  </si>
  <si>
    <t>rumbo</t>
  </si>
  <si>
    <t>Fue ese tiempo cuando, conscientes de que la educación mexicana estaba adormilada y rezagada, iniciamos una lucha para transformarla.</t>
  </si>
  <si>
    <t>la educación mexicana estaba adormilada</t>
  </si>
  <si>
    <t>Fue ese tiempo cuando, conscientes de que la educación mexicana estaba adormilada y rezagada, iniciamos una lucha para transformarla y para lo cual teníamos que provocar una enorme movilización social y de voluntades e intereses hacia allá dirigidos.</t>
  </si>
  <si>
    <t>http://www.snte.org.mx/?P=articulo&amp;Article=1397</t>
  </si>
  <si>
    <t>educación mexicana</t>
  </si>
  <si>
    <t>adormilar</t>
  </si>
  <si>
    <t>ha ensanchado la brecha entre ricos y pobres.</t>
  </si>
  <si>
    <t>ensanchado la brecha entre ricos y pobres</t>
  </si>
  <si>
    <t>En dicho contexto, correlacionados históricamente con los habitantes norteamericanos en todos los aspectos que implica la vecindad, se puede afirmar que el impacto cromático en nuestro país tomará forma y aterrizará con características similares a las del reciente proceso electoral de los EU, reflejadas en la adversidad que vive nuestra población -agobiada por la carestía y pobreza, acentuadas por la crisis global- que tiene la fe y la esperanza de que las cosas puedan cambiar, con un nuevo tipo de política que sustituya la forma en la que viene operando el sistema actual que ha ensanchado la brecha entre ricos y pobres y favorece en mucho a los poderosos (5).</t>
  </si>
  <si>
    <t>http://liberal.com.mx/portal/foro.php?_pagi_pg=27</t>
  </si>
  <si>
    <t>Listado de comentarios</t>
  </si>
  <si>
    <t>ensanchar</t>
  </si>
  <si>
    <t>hacen de las suyas manteniendo al pueblo en la miseria.</t>
  </si>
  <si>
    <t>manteniendo al pueblo en la miseria</t>
  </si>
  <si>
    <t>Aquí en la sierra podemos estar meses, años, decenas de años, sin que nadie sepa de nuestra existencia mientras el dictador y sus aliados hacen de las suyas manteniendo al pueblo en la miseria, el desempleo y la opresión.</t>
  </si>
  <si>
    <t>http://www.rebelion.org/noticia.php?id=65742</t>
  </si>
  <si>
    <t>En la resistencia política, si no realizamos acciones contundentes nadie nos hará caso</t>
  </si>
  <si>
    <t>Pedro Echeverría V.</t>
  </si>
  <si>
    <t>mantener</t>
  </si>
  <si>
    <t>hay gravísimo retroceso en la educación.</t>
  </si>
  <si>
    <t>retroceso en la educación</t>
  </si>
  <si>
    <t>Y resultó una gran mentira la construcción de una nueva refinería que prometió Calderón el 18 de Marzo del 2007, hay gravísimo retroceso en la educación, y la pobreza toca límites que duelen, expresó Rocío Nahle.</t>
  </si>
  <si>
    <t>http://www.imagendelgolfo.com.mx/resumen.php?id=266020</t>
  </si>
  <si>
    <t>retroceso</t>
  </si>
  <si>
    <t>Hay más pobreza y enfermedad, y se agudiza la escasez de educación.</t>
  </si>
  <si>
    <t>se agudiza la escasez de educación</t>
  </si>
  <si>
    <t>En general, se externaron opiniones en el sentido de que la situación económica había empeorado, pero no por causas internas a las comunidades, más bien esto es el reflejo de las condiciones sociales y económicas del país. Hay más pobreza y enfermedad, y se agudiza la escasez de educación.</t>
  </si>
  <si>
    <t>escasez_de_educación</t>
  </si>
  <si>
    <t>Hay mucho desempleo y una gran brecha entre ricos y pobres.</t>
  </si>
  <si>
    <t>una gran brecha entre ricos y pobres</t>
  </si>
  <si>
    <t>Muchos lugareños lo trataran con respeto si usted les muestra respeto, pero antigua es dificilmente la mas amistosa de las islas del Caribe. Hay mucho desempleo y una gran brecha entre ricos y pobres.</t>
  </si>
  <si>
    <t>http://www.paquetesdevacaciones.com.mx/caribe/viajes_a_antigua.asp</t>
  </si>
  <si>
    <t>Excursiones en Antigua</t>
  </si>
  <si>
    <t>Hay que apostarle más al capital humano.</t>
  </si>
  <si>
    <t>aportar al capital humano</t>
  </si>
  <si>
    <t>capital_humano</t>
  </si>
  <si>
    <t>apostar</t>
  </si>
  <si>
    <t>Hoy Haiti vive una accion del mundo, sin fe, sin ideales, al borde de la desgracia con pobreza en general.</t>
  </si>
  <si>
    <t>al borde de la desgracia con pobreza</t>
  </si>
  <si>
    <t>HOY Haiti vive una accion del mundo, sin fe,sin ideales,al borde de la desgracia con pobreza en general, con amargura,con nostalgia y tristeza, es el momento de ayudar a esta Nacion y de buscarle derroteros para encaminarla a un mundo mejoir y que vivira.</t>
  </si>
  <si>
    <t>desgracia</t>
  </si>
  <si>
    <t>hubo avances en la entidad en la erradicación en las carencias de educación.</t>
  </si>
  <si>
    <t>la erradicación en las carencias de educación</t>
  </si>
  <si>
    <t>El delegado de la Secretaría de Desarrollo Social (Sedesol) en Jalisco, Felipe Vicencio, expresó que hubo avances en la entidad en la erradicación en las carencias de educación, calidad y espacios de vivienda, en servicios de salud, en seguridad social y en servicios básicos en las viviendas (recordemos que el método que ahora emplea la Coneval para medir la pobreza implica analizar el nivel de ingreso y el acceso a seis derechos).</t>
  </si>
  <si>
    <t>carencias_de_educación</t>
  </si>
  <si>
    <t>Impulsar la educación permite disminuir la brecha de desigualdad social.</t>
  </si>
  <si>
    <t>Impulsar la educación</t>
  </si>
  <si>
    <t>Impulsar la educación permite disminuir la brecha de desigualdad social y catapulta el desarrollo del país, pero en México se entregan menos recursos a entidades con alto índice de analfabetismo.</t>
  </si>
  <si>
    <t>http://pri.senado.gob.mx/?p=1326</t>
  </si>
  <si>
    <t>disminuir la brecha de desigualdad social</t>
  </si>
  <si>
    <t>dismunui</t>
  </si>
  <si>
    <t>instaron a que se creen fondos especiales para que las mujeres más pobres del mundo tengan acceso a agua potable, sanidad y programas para aliviar la pobreza.</t>
  </si>
  <si>
    <t>aliviar la pobreza</t>
  </si>
  <si>
    <t>Asimismo, instaron a que se creen fondos especiales para que las mujeres más pobres del mundo tengan acceso a agua potable, sanidad y programas para aliviar la pobreza.</t>
  </si>
  <si>
    <t>Instituto Tecnológico de Morelia, 48 años de brindar educación de calidad.</t>
  </si>
  <si>
    <t>brindar educación de calidad</t>
  </si>
  <si>
    <t>http://www.lajornadamichoacan.com.mx/2013/04/12/instituto-tecnologico-de-morelia-48-anos-de-brindar-educacion-de-calidad/</t>
  </si>
  <si>
    <t>brindar</t>
  </si>
  <si>
    <t>invitó a sus ahijados a desayunar a un restaurante de niños y posteriormente a una función de cine para incentivarlos a ser buenos estudiantes y continuar fortaleciendo la brecha de su educación.</t>
  </si>
  <si>
    <t>fortaleciendo la brecha de su educación</t>
  </si>
  <si>
    <t>Y como parte de los festejos de fin de curso, Roberto Ruibal Astiazarán invitó a sus ahijados a desayunar a un restaurante de niños y posteriormente a una función de cine para incentivarlos a ser buenos estudiantes y continuar fortaleciendo la brecha de su educación.</t>
  </si>
  <si>
    <t>http://porlalibre.mx/6981.html</t>
  </si>
  <si>
    <t>Festeja Roberto Ruibal con graduados</t>
  </si>
  <si>
    <t>brecha de educación</t>
  </si>
  <si>
    <t>fortalecer</t>
  </si>
  <si>
    <t>Jorge Olvera García presentó tres propuestas de trabajo para vincular más a los estudiantes con el sector empresarial e impulsar la educación dual.</t>
  </si>
  <si>
    <t>impulsar la educación</t>
  </si>
  <si>
    <t>El rector de la Universidad Autónoma del Estado de México, Jorge Olvera García presentó tres propuestas de trabajo para vincular más a los estudiantes con el sector empresarial e impulsar la educación dual.</t>
  </si>
  <si>
    <t>impulsar</t>
  </si>
  <si>
    <t>la ausencia de educación o la escasez de ella, había traído como consecuencia la falta de respeto hacia la mujer por parte de los hombres.</t>
  </si>
  <si>
    <t>de_educación</t>
  </si>
  <si>
    <t>la_ausencia</t>
  </si>
  <si>
    <t>La brecha cualitativa entre la educación pública y privada en México creció.</t>
  </si>
  <si>
    <t>La brecha cualitativa</t>
  </si>
  <si>
    <t>http://www.fusioncomunicacion.com.mx/category/noticias/page/1954/</t>
  </si>
  <si>
    <t>cualitativa</t>
  </si>
  <si>
    <t>http://www.cdi.gob.mx/index.php?option=com_content&amp;view=article&amp;id=535:6-de-octubre-de-2009&amp;catid=17&amp;Itemid=200044</t>
  </si>
  <si>
    <t>la brecha de acceso a la educación superior se redujo.</t>
  </si>
  <si>
    <t>la brecha de acceso a la educación superior</t>
  </si>
  <si>
    <t>Aunque la brecha de acceso a la educación superior se redujo de 15.6 por ciento a 3.7 por ciento en las dos décadas pasadas, hoy día, 74 ciudades del país no tienen un solo plantel de enseñanza profesional, apenas 21 por ciento de los jóvenes más pobres ingresan a este nivel, aunque 78.4 por ciento de los estudiantes con ingresos más altos sí lo hace, advierte el subsecretario de Educación Superior, Rodolfo Tuirán, al señalar que a pesar de los avances, todavía no podemos decir que hay igualdad de oportunidades.</t>
  </si>
  <si>
    <t>http://site.inali.gob.mx/intranet/yportal.php?t=nota&amp;e=132069129881235300&amp;cve=Si111107</t>
  </si>
  <si>
    <t>21% de los jóvenes más pobres, en educación superior</t>
  </si>
  <si>
    <t>acceso</t>
  </si>
  <si>
    <t>la brecha en educación entre mujeres y hombres explica porque existen más mujeres pobres.</t>
  </si>
  <si>
    <t>la brecha en educación entre mujeres y hombres</t>
  </si>
  <si>
    <t>De acuerdo con el Grupo Interagencial de Género de la ONU, la brecha en educación entre mujeres y hombres explica porque existen más mujeres pobres, ya que la falta de educación dificulta sus posibilidades de conseguir un trabajo con un buen salario.</t>
  </si>
  <si>
    <t>http://www.cimacnoticias.com.mx/</t>
  </si>
  <si>
    <t>en educación</t>
  </si>
  <si>
    <t>la brecha entre pobres y ricos se ha agrandado y profundizado.</t>
  </si>
  <si>
    <t>la brecha entre pobres y ricos se ha agrandado y profundizado</t>
  </si>
  <si>
    <t>El consuelo que le queda a Guerrero es que la brecha entre pobres y ricos se ha agrandado y profundizado, pero en todo el país y, también en el mundo entero.</t>
  </si>
  <si>
    <t>agrandar</t>
  </si>
  <si>
    <t>La brecha entre ricos y  pobres  alcanzó el nivel más alto en México.</t>
  </si>
  <si>
    <t>La brecha entre ricos y  pobres alcanzó el nivel más alto</t>
  </si>
  <si>
    <t>http://movil.elsiglodetorreon.com.mx/u/comezon</t>
  </si>
  <si>
    <t>Comezón</t>
  </si>
  <si>
    <t>alcanzar el nivel más alto</t>
  </si>
  <si>
    <t>la brecha entre ricos y  pobres, la situación de amenaza que viven los más débiles, las injusticias, las postergaciones y sometimientos indignos que sufren, contradicen radicalmente los valores de dignidad personal.</t>
  </si>
  <si>
    <t>la brecha entre ricos y  pobres</t>
  </si>
  <si>
    <t>Así la brecha entre ricos y  pobres, la situación de amenaza que viven los más débiles, las injusticias, las postergaciones y sometimientos indignos que sufren, contradicen radicalmente los valores de dignidad personal y de hermandad solidaria.</t>
  </si>
  <si>
    <t>http://www.vicariadepastoral.org.mx/5_celam/3-puebla/puebla_13.htm</t>
  </si>
  <si>
    <t>Evangelización y religiosidad popular</t>
  </si>
  <si>
    <t>la brecha entre ricos y pobres en Nueva Orleáns se ha ampliado.</t>
  </si>
  <si>
    <t>brecha entre ricos y pobres en Nueva Orleáns se ha ampliado</t>
  </si>
  <si>
    <t>Por tanto, la brecha entre ricos y pobres en Nueva Orleáns se ha ampliado.</t>
  </si>
  <si>
    <t>http://atl.org.mx/index.php?option=com_content&amp;view=article&amp;id=2630:el-yin-y-el-yang-de-los-extremos-climaticos&amp;catid=50:eventos-extremos&amp;Itemid=466</t>
  </si>
  <si>
    <t>El yin y el yang de los extremos climáticos</t>
  </si>
  <si>
    <t>la brecha entre ricos y pobres es inusualmente profunda.</t>
  </si>
  <si>
    <t>la brecha entre ricos y pobres es inusualmente profunda</t>
  </si>
  <si>
    <t>Social Class is an Abyss</t>
  </si>
  <si>
    <t>Ciudad de México. De acuerdo con el “Reporte Sobre la Discriminación en México 2012. Salud y Alimentación”, un estudio coordinado por Ricardo Raphael de la Madrid, bajo los auspicios del Centro de Investigación y Docencia Económicas (CIDE) y el Consejo Nacional para Prevenir la Discriminación (Conapred), el nivel de ingreso de las personas es percibido como un factor de desigualdad, división y discriminación entre la población, por dos razones: la primera es que la brecha entre ricos y pobres es inusualmente profunda, y la segunda es que las personas más pobres realmente no tienen acceso a los medios básicos de subsistencia.</t>
  </si>
  <si>
    <t>http://www.vanguardia.com.mx/desnutricionanemiayobesidadsedisparanenmexicopordesigualdadeconomicaconapredcide-1402672.html</t>
  </si>
  <si>
    <t>Desnutrición, anemia y obesidad se disparan en México por desigualdad económica: Conapred-CIDE</t>
  </si>
  <si>
    <t>El hambre se dispara en México</t>
  </si>
  <si>
    <t>brecha profunda</t>
  </si>
  <si>
    <t>la brecha entre ricos y pobres ha crecido de la manera que hemos visto.</t>
  </si>
  <si>
    <t>la brecha entre ricos y pobres ha crecido</t>
  </si>
  <si>
    <t>blog (alternate)</t>
  </si>
  <si>
    <t>el pedo blue es que el dinamismo en la economia ya no se da, los grandes se estan llevando sus negocios a donde les conviene mas asi que cada dia se ven menos beneficios en lo united por el gran gasto que tiene, antes si pasaban exactamente como dices y la derrama era increible, los ricos no eran tan avaros, pagaban muchisimos mas impuestos y abundaba la lana en el pais pero la avaricia es cabrona y hoy los ricos optaron mejor por meterle mano al presupuesto, saquear al gobierno (y a sus propias empresas) y regresar lo menos posible a la sociedad, por eso la brecha entre ricos y pobres ha crecido de la manera que hemos visto, estan saqueando a todos.</t>
  </si>
  <si>
    <t>http://lapolaca.mexicoforo.mx/t845p45-sp-baja-la-calificacion-de-la-deuda-americana</t>
  </si>
  <si>
    <t>S&amp;P baja la calificación de la deuda americana</t>
  </si>
  <si>
    <t>la brecha entre ricos y pobres no ha desaparecido.</t>
  </si>
  <si>
    <t>la brecha entre ricos y pobres no ha desaparecido</t>
  </si>
  <si>
    <t>la brecha entre ricos y pobres se ha profundizado drásticamente.</t>
  </si>
  <si>
    <t>la brecha entre ricos y pobres se ha profundizado</t>
  </si>
  <si>
    <t>Abundó que el gran debate nacional se debe centrar precisamente en la economía, porque es precisamente lo que incide directamente en todas las familias de México, “no son aspectos triviales, son aspectos de fondo”, subrayó, También refirió que de acuerdo a reportes de la CONEVAL 65 millones de Mexicanos se sitúan en determinados grados de pobreza, mientras que 28 millones padecen pobreza alimentaria, según estudios de la Organización para la Cooperación y el Desarrollo Económico (OCDE) México es el segundo País en el que la distribución de la riqueza es más inequitativa es decir, la brecha entre ricos y pobres se ha profundizado drásticamente y continua creciendo vertiginosamente.</t>
  </si>
  <si>
    <t>http://www.opinion.com.mx/noticia-desp.php?id_noticia=52882</t>
  </si>
  <si>
    <t>Toma protesta dirigencia de la Liga de Economistas Revolucionarios del PRI</t>
  </si>
  <si>
    <t>poverty</t>
  </si>
  <si>
    <t>la brecha existente entre la educación superior y el espacio productivo es muy grande.</t>
  </si>
  <si>
    <t>la brecha existente entre la educación superior y el espacio productivo es muy grande</t>
  </si>
  <si>
    <t>Es decir, la brecha existente entre la educación superior y el espacio productivo es muy grande.</t>
  </si>
  <si>
    <t>http://www.latarea.com.mx/articu/articu4_5/mesaiteso.htm</t>
  </si>
  <si>
    <t>... de la mesa redonda en el iteso</t>
  </si>
  <si>
    <t>educación superior y espacio productivo</t>
  </si>
  <si>
    <t>la canasta de bienes a la que acceden las familias que ganan hasta dos salarios mínimos.</t>
  </si>
  <si>
    <t>CONVENTIONAL METAPHOR?</t>
  </si>
  <si>
    <t>canasta de bienes</t>
  </si>
  <si>
    <t>“No es lo mismo la canasta de bienes a la que acceden las familias que ganan hasta dos salarios mínimos en comparación con aquéllas a las que acceden las familias que perciben ingresos equivalentes al rango que va de más de dos salarios mínimos hasta cuatro o seis, y la de éstas con las que ganan ocho, 10 o más veces el salario mínimo”.</t>
  </si>
  <si>
    <t>de bienes</t>
  </si>
  <si>
    <t>canasta</t>
  </si>
  <si>
    <t>La captación mediante el impuesto predial refleja el nivel de pobreza.</t>
  </si>
  <si>
    <t>el impuesto predial refleja el nivel de pobreza</t>
  </si>
  <si>
    <t>La captación mediante el impuesto predial refleja el nivel de pobreza: 25 mil pesos anuales, según datos del alcalde.</t>
  </si>
  <si>
    <t>http://www.inforural.com.mx/spip.php?article39383</t>
  </si>
  <si>
    <t>nivel de pobreza</t>
  </si>
  <si>
    <t>reflejar</t>
  </si>
  <si>
    <t>La carga administrativa y económica de calcular y pagar otro impuesto, es un lastre adicional para los contribuyentes.</t>
  </si>
  <si>
    <t>otro impuesto, es un lastre adicional</t>
  </si>
  <si>
    <t>La carga administrativa y económica de calcular y pagar otro impuesto, es un lastre adicional para los contribuyentes de menor capacidad económica.</t>
  </si>
  <si>
    <t>otro_impuesto</t>
  </si>
  <si>
    <t>lastre_adicional</t>
  </si>
  <si>
    <t>la clase media está desapareciendo a causa de la crisis económica.</t>
  </si>
  <si>
    <t>la clase media está desapareciendo</t>
  </si>
  <si>
    <t>Social Class is Physical Object</t>
  </si>
  <si>
    <t>Happen to</t>
  </si>
  <si>
    <t>López Obrador declaró en un tono de molestia, que causó sorpresa, que la clase media “está desapareciendo” a causa de la crisis económica.</t>
  </si>
  <si>
    <t>la clase media se redujo con Felipe Calderón en Los Pinos.</t>
  </si>
  <si>
    <t>clase media se redujo</t>
  </si>
  <si>
    <t>Aunque le faltan datos a detalle, el resumen preliminar indica que, una vez más, la clase media se redujo con Felipe Calderón en Los Pinos.</t>
  </si>
  <si>
    <t>http://www.sdpnoticias.com/columnas/2011/07/18/nuevamente-se-redujo-la-clase-media-con-felipe-calderon</t>
  </si>
  <si>
    <t>la comunidad internacional debe cooperar para atender con efectividad factores políticos y sociales que crean las condiciones en las que el terrorismo puede florecer como son la pobreza y la amplia brecha entre ricos y pobres.</t>
  </si>
  <si>
    <t>la amplia  brecha entre ricos y pobres</t>
  </si>
  <si>
    <t>Los participantes condenaron firmemente el terrorismo y compartieron la visión de que la comunidad internacional debe cooperar para atender con efectividad factores políticos y sociales que crean las condiciones en las que el terrorismo puede florecer como son la pobreza y la amplia brecha entre ricos y pobres, entre otros aspectos.</t>
  </si>
  <si>
    <t>brecha_entre_ricos_y_pobres</t>
  </si>
  <si>
    <t>la amplia</t>
  </si>
  <si>
    <t>la concentración económica en México es elevada y de grandes contrastes.</t>
  </si>
  <si>
    <t>la concentración económica en México es elevada</t>
  </si>
  <si>
    <t>El reporte, que será presentado a los medios este miércoles 24 de octubre, destaca  que la concentración económica en México es elevada y de grandes contrastes.</t>
  </si>
  <si>
    <t>concentración económica</t>
  </si>
  <si>
    <t>elevada</t>
  </si>
  <si>
    <t>la corrupción puede reducir la tasa de crecimiento de un país entre 0.5 y 1 punto porcentuales por año, lo que agrava la pobreza y la desigualdad.</t>
  </si>
  <si>
    <t>agrava la pobreza y la desigualdad</t>
  </si>
  <si>
    <t>El senador ejemplificó que conforme estimaciones del Banco Mundial la corrupción puede reducir la tasa de crecimiento de un país entre 0.5 y 1 punto porcentuales por año, lo que agrava la pobreza y la desigualdad.</t>
  </si>
  <si>
    <t>la_pobreza_y_la_desigualdad</t>
  </si>
  <si>
    <t>La cruzada es una estrategia de focalización, es un tiro de precisión.</t>
  </si>
  <si>
    <t>La cruzada es una estrategia de focalización</t>
  </si>
  <si>
    <t>Governance is a Struggle</t>
  </si>
  <si>
    <t>Los programas de alto impacto social de todas las dependencias del gobierno federal se van a alinear para estas comunidades, para que se puedan mover los indicadores. La cruzada es una estrategia de focalización, es un tiro de precisión</t>
  </si>
  <si>
    <t>Governance</t>
  </si>
  <si>
    <t>estratrgia</t>
  </si>
  <si>
    <t>La deforestación de la zona agrava la miseria y pobreza de los indígenas y campesinos de esta zona.</t>
  </si>
  <si>
    <t>agrava la miseria y pobreza</t>
  </si>
  <si>
    <t>la_miseria_y_pobreza</t>
  </si>
  <si>
    <t>La democracia ha beneficiado más que a nadie a los pobres protegiendo su  patrimonio y su ingreso.</t>
  </si>
  <si>
    <t>protegiendo su  patrimonio</t>
  </si>
  <si>
    <t>La democracia ha beneficiado más que a nadie a los pobres protegiendo su  patrimonio y su ingreso; a los trabajadores, mejorando su poder adquisitivo y poniendo a su alcance más y más viviendas.</t>
  </si>
  <si>
    <t>su_patrimonio</t>
  </si>
  <si>
    <t>proteger</t>
  </si>
  <si>
    <t>la desigualdad creció en un 29 por ciento.</t>
  </si>
  <si>
    <t>la desigualdad creció</t>
  </si>
  <si>
    <t>Desafortunadamente para el PAN, los resultados de la Encuesta Nacional de Ingresos y Gastos de los Hogares (ENIGH) muestran una realidad que en poco favorece al discurso oficial: la desigualdad de los ingresos se incrementó, ya que en 2010 el ingreso del más rico era de 18.2 veces mayor al ingreso del más pobre, mientras que en 2006 era de 14.1 veces lo que significa que la desigualdad creció en un 29 por ciento, en términos coloquiales, podemos decir que los ricos se hicieron más ricos y los pobres más pobres, ampliando así la brecha de la desigualdad en una tercera parte.</t>
  </si>
  <si>
    <t>http://rumbodemexico.com.mx/index.php/2011072610200/perspectiva/e01-10200.html</t>
  </si>
  <si>
    <t>la desigualdad es una dimensión que agrava la pobreza.</t>
  </si>
  <si>
    <t>la desigualdad agrava la pobreza</t>
  </si>
  <si>
    <t>webpage (think tank)</t>
  </si>
  <si>
    <t>En el caso de México y su composición social, que lo mismo tiene comunidades marginadas que grandes ciudades, la desigualdad -ya un reto a enfrentar por sí mismo-, es una dimensión que agrava la pobreza.</t>
  </si>
  <si>
    <t>http://www.observacoop.org.mx/TemasEstrategicos.php?q=1</t>
  </si>
  <si>
    <t>Pobreza y desigualdad en la Cooperación Internacional</t>
  </si>
  <si>
    <t>Diana Delgadillo Ramírez</t>
  </si>
  <si>
    <t>la desigualdad social es un crimen, ya que cada día se abre más la brecha entre ricos y pobres.</t>
  </si>
  <si>
    <t>se abre más la brecha entre ricos y pobres</t>
  </si>
  <si>
    <t>Ciertamente, México es un cuerno de la abundancia, pero sólo para unos cuantos, ya que es uno de los países más corruptos del mundo, donde la desigualdad social es un crimen, ya que cada día se abre más la brecha entre ricos y pobres, debido a la impune corrupción que impera en todos los ámbitos, lo que propicia desempleo, hambre, analfabetismo, pobreza extrema, explotación laboral, bajos sueldos, prostitución callejera y de menores.</t>
  </si>
  <si>
    <t>http://reportajesmetropolitanos.com.mx/pormisplumas_abril_06.htm</t>
  </si>
  <si>
    <t>México, Cuerno de la Abundancia Saqueado</t>
  </si>
  <si>
    <t>abrirse</t>
  </si>
  <si>
    <t>La desnutrición, la lejanía, la falta de empleo y de educación los mantienen en la geografía de la miseria.</t>
  </si>
  <si>
    <t>geografía de la miseria</t>
  </si>
  <si>
    <t>Poverty is Physical Location</t>
  </si>
  <si>
    <t>La desnutrición, la lejanía, la falta de empleo y de educación los mantienen en la geografía de la miseria, aunque 300 familias reciben Oportunidades, explica Cariño, quien en los próximos días viajará a Huajuapan a informarse sobre la Cruzada Nacional contra el Hambre, presentada como la apuesta social del gobierno del presidente Enrique Peña Nieto.</t>
  </si>
  <si>
    <t>http://www.jornada.unam.mx/2013/02/22/politica/002n1pol</t>
  </si>
  <si>
    <t>Retratos de la pobreza, sobrevivir con $15</t>
  </si>
  <si>
    <t>Claudia Herrera Beltrán</t>
  </si>
  <si>
    <t>geografía</t>
  </si>
  <si>
    <t>La educación ambiental está rezagada.</t>
  </si>
  <si>
    <t>La educación ambiental está rezagada</t>
  </si>
  <si>
    <t>La educación ambiental está rezagada, es urgente instituirla en la educación escolar por ley, señala Jorge Malo Lugo, presidente del Partido Verde Ecologista, demandando el apoyo de las autoridades educativas y de los maestros para presionar a los legisladores a abordar el tema y no seguir posponiéndolo más años.</t>
  </si>
  <si>
    <t>http://www.diariovialibre.com.mx/tag/pvem/page/2/</t>
  </si>
  <si>
    <t>educación ambiental</t>
  </si>
  <si>
    <t>La educación en México se encuentra rezagada.</t>
  </si>
  <si>
    <t>La educación en México se encuentra rezagada</t>
  </si>
  <si>
    <t>La educación en México se encuentra rezagada no sólo frente a naciones de gran poderío económico, sino incluso está en desventaja con respecto a países en vías de desarrollo, aseveró Claudio X González, presidente de la asociación Mexicanos Primero.</t>
  </si>
  <si>
    <t>http://quadratindf.com.mx/Sociedad/Mexico-en-desventaja-educativa-frente-a-paises-sub-desarrollados</t>
  </si>
  <si>
    <t>Access to education</t>
  </si>
  <si>
    <t>la educación es el elemento principal que puede cerrar la brecha entre ricos y pobres.</t>
  </si>
  <si>
    <t>Esta solicitud pasó con la dispensa del trámite a Comisiones, por obvia resolución, debido a que todos los Legisladores coincidimos en que la educación es el elemento principal que puede cerrar la brecha entre ricos y pobres, entre marginados y favorecidos.</t>
  </si>
  <si>
    <t>http://www.congresocam.gob.mx/LX/index.php?option=com_content&amp;view=article&amp;id=652%3Aix-sesion&amp;catid=56%3Aprimer-periodo-ordinario-segundo-ano&amp;Itemid=38</t>
  </si>
  <si>
    <t>IX Sesión</t>
  </si>
  <si>
    <t>cerrar la brecha</t>
  </si>
  <si>
    <t>la educación está rezagada en comparación con el mundo.</t>
  </si>
  <si>
    <t>webpage (alterante)</t>
  </si>
  <si>
    <t>En ese contexto, el Banco Mundial asevera que en América Latina y en el Caribe, incluyendo a México, la educación está rezagada en comparación con el mundo, lo que provoca que en la economía global aumente la diferencia con el resto de los países, pues la educación es trascendental para poder tener mejores condiciones de vida.</t>
  </si>
  <si>
    <t>http://columnas.ejecentral.com.mx/inprincipioeratverbum/2009/10/28/cruzada-en-defensa-de-la-educacion/</t>
  </si>
  <si>
    <t>la educación está rezagada.</t>
  </si>
  <si>
    <t>La obsesión por la velocidad: la ciencia, la técnica y la cultura avanzan aceleradamente y la educación está rezagada con respecto al progreso; de allí se infiere que la educación requiere cambios tan acelerados como los que se viven en la revolución científico-técnica.</t>
  </si>
  <si>
    <t>http://www.razonypalabra.org.mx/anteriores/n16/jhuergo16.html</t>
  </si>
  <si>
    <t>Tecnologías y educación. Interrogaciones desde la trama entre cultura y política</t>
  </si>
  <si>
    <t>Jorge A. Huergo Fernández</t>
  </si>
  <si>
    <t>la educación no es algo asilado.</t>
  </si>
  <si>
    <t>Defense</t>
  </si>
  <si>
    <t>Precisó que la educación no es algo asilado ni voluntarioso y por eso el Ejecutivo federal tomó la decisión de sentar las bases para que la educación se transforme en una política de Estado.</t>
  </si>
  <si>
    <t>http://www.oem.com.mx/elheraldodetabasco/notas/n700238.htm</t>
  </si>
  <si>
    <t>asilar</t>
  </si>
  <si>
    <t>la educación pública en México cierra la brecha con la educación privada y cierra la brecha con la educación más avanzada.</t>
  </si>
  <si>
    <t>cierra la brecha con la educación privada</t>
  </si>
  <si>
    <t>Una serie de programas de los cuales vamos a platicar con el doctor Reyes Tamez, para asegurar que la calidad de la educación pública en México cierra la brecha con la educación privada y cierra la brecha con la educación más avanzada en otros países del mundo.</t>
  </si>
  <si>
    <t>http://cenedic2.ucol.mx/vfq/audio.php?id=14</t>
  </si>
  <si>
    <t>la educación pública que seguirá rezagada y acotada por Televisa.</t>
  </si>
  <si>
    <t>la educación pública que seguirá rezagada y acotada</t>
  </si>
  <si>
    <t>Nadie cree en la relación de respeto y colaboración que FECAL y la Gordillo se tienen hoy en día, para desgracia de la educación pública que seguirá rezagada y acotada por Televisa y TVAzteca.</t>
  </si>
  <si>
    <t>http://www.pueblaonline.com.mx/index.php?option=com_k2&amp;view=item&amp;id=13297:pecados-de-guerra&amp;Itemid=137</t>
  </si>
  <si>
    <t>Pecados de Guerra</t>
  </si>
  <si>
    <t>Norma Sánchez Valencia</t>
  </si>
  <si>
    <t>acotar</t>
  </si>
  <si>
    <t>por qué no deja que la educación pública se hunda sola</t>
  </si>
  <si>
    <t>la educación pública se hunda</t>
  </si>
  <si>
    <t>Dr. Santos ¿por qué no deja que la educación pública se hunda sola y brega para que una parte del gobierno deje de obstaculizar la proliferación de la educación privada?.</t>
  </si>
  <si>
    <t>http://blogs.eluniversal.com.mx/wweblogs_detalle.php?p_fecha=2008-06-05&amp;p_id_blog=54&amp;p_id_tema=4907</t>
  </si>
  <si>
    <t>la Educación pública se hunde por el control sindical.</t>
  </si>
  <si>
    <t>la Educación pública se hunde</t>
  </si>
  <si>
    <t>En tanto la Educación pública se hunde por el control sindical del SNTE, la inoperancia de la SEP, las SE de los estados y la corrupción generalizada en esos ámbitos.</t>
  </si>
  <si>
    <t>http://www.lacapital.com.mx/laopinion/515-Deducibilidad_de_las_colegiaturas</t>
  </si>
  <si>
    <t>Deductibilidad de las colegiaturas</t>
  </si>
  <si>
    <t>Luis Lauro Carrillo</t>
  </si>
  <si>
    <t>La educación puede subsanar algunas brechas.</t>
  </si>
  <si>
    <t>subsanar algunas brechas</t>
  </si>
  <si>
    <t>blogs (newspaper)</t>
  </si>
  <si>
    <t>La educación puede subsanar algunas brechas ayudando a cambiar nuestro entorno, mejorándolo y claro ayudando a las personas que habitan este hermoso país.</t>
  </si>
  <si>
    <t>http://blogs.eluniversal.com.mx/weblogs_detalle9611.html</t>
  </si>
  <si>
    <t>Otra vez, lo doloroso pero necesario...</t>
  </si>
  <si>
    <t>Fidel Samaniego</t>
  </si>
  <si>
    <t>subsanar</t>
  </si>
  <si>
    <t>la educación se ha quedado muy rezagada.</t>
  </si>
  <si>
    <t>la educación se ha quedado muy rezagada</t>
  </si>
  <si>
    <t>Pregunta Ante los cambios vertiginosos del conocimiento y de nuevas conductas sociales, la educación se ha quedado muy rezagada.</t>
  </si>
  <si>
    <t>http://quadratinoaxaca.com.mx/noticia/nota,26504/</t>
  </si>
  <si>
    <t>Respetando las recomendaciones de salud, Kaplan inició campaña</t>
  </si>
  <si>
    <t>Roselia Cha'ca</t>
  </si>
  <si>
    <t>la educación sexual está rezagada.</t>
  </si>
  <si>
    <t>la educación sexual está rezagada</t>
  </si>
  <si>
    <t>Los adolescentes ahora están viviendo en un medio muy erotizado, y sin embargo la educación sexual esta rezagada y para colmo, algunos políticos y religiosos pretenden que los chicos y chicas ignoren sus órganos sexuales, situación realmente difícil para los jóvenes, puesto que es imposible ignorar que sus cuerpos cambian y empiezan a percibir sensaciones que no tenían antes.</t>
  </si>
  <si>
    <t>http://www.m-x.com.mx/2011-05-15/me-gustan-largas-y-peligrosas/</t>
  </si>
  <si>
    <t>Me gustan largas y peligrosas</t>
  </si>
  <si>
    <t>Viétnika Batres</t>
  </si>
  <si>
    <t>educación sexual</t>
  </si>
  <si>
    <t>la esfera baja del consumo está constituida por los deciles I al IV.</t>
  </si>
  <si>
    <t>la esfera baja del consumo</t>
  </si>
  <si>
    <t>De manera más específica y concreta, sin embargo, entre 2006 y 2008 la sociedad mexicana experimentó una transferencia neta de recursos desde los deciles I al V (donde la esfera baja del consumo está constituida por los deciles I al IV).</t>
  </si>
  <si>
    <t>del consumo</t>
  </si>
  <si>
    <t>la estrategia no fue invertir porque eran ricos, sino invertir en formación de capital humano siendo pobres, y ahora son ricos, eso ha generado un circulo virtuoso, son ricos e invierten más y focalizan en las áreas que deben de invertir.</t>
  </si>
  <si>
    <t>circulo virtuoso</t>
  </si>
  <si>
    <t>"Ahora los países que tienen un mejor desempeño económico y mejor desarrollo social son países que invirtieron más temprano en desarrollo de la investigación científica, tecnología y en innovación, la estrategia no fue invertir porque eran ricos, sino invertir en formación de capital humano siendo pobres, y ahora son ricos, eso ha generado un circulo virtuoso, son ricos e invierten más y focalizan en las áreas que deben de invertir", expresó.</t>
  </si>
  <si>
    <t>círculo</t>
  </si>
  <si>
    <t>virtuoso</t>
  </si>
  <si>
    <t>la expansión urbana impulsada por la construcción de nuevos fraccionamientos periféricos en la zona conurbada no responde primordialmente a la demanda real de vivienda de los sectores sociales más necesitados.</t>
  </si>
  <si>
    <t>la expansión urbana impulsada</t>
  </si>
  <si>
    <t>Por otra parte, la expansión urbana impulsada por la construcción de nuevos fraccionamientos periféricos en la zona conurbada no responde primordialmente a la demanda real de vivienda de los sectores sociales más necesitados, sino a los intereses de especulación y acumulación de capital de los sectores  poderosos de la sociedad.</t>
  </si>
  <si>
    <t>expansión_urbana</t>
  </si>
  <si>
    <t>la falta de educación agudiza y genera más pobreza.</t>
  </si>
  <si>
    <t>Comentó que la falta de educación agudiza y genera más pobreza, ya que los poderosos que cuentan con el recurso para alimentar a estas familias manipulan y controlan a las comunidades entregándoles una pequeña despensa a cambio de su voto incondicional para que puedan obtener puestos políticos para después olvidarse; consiguen que a cambio de una pequeña despensa les den su voto para ocupar cargos que los enriquecen más y dejan a los pobladores más pobres que antes, ya que después de conseguir lo que quieren se olvidan de éstas Señaló que las 7 comunidades marginadas de la zona como son Amatitlán y Zahuatlán por mencionar algunas cada día tienen menos acceso a recursos de las dependencias de gobierno por lo que sus habitantes prefieren emigrar a otros estados del país e incluso al extranjero para satisfacer las necesidades básicas de sus familias mientras unos cuantos vivales aprovechan la situación.</t>
  </si>
  <si>
    <t>http://www.vozdelsur.com.mx/oaxaca/noticias/oaxaca/16222-el-hambre-en-la-mixteca-es-botin-politico-de-unos-cuantos-maiz.html?tmpl=component&amp;print=1&amp;layout=default&amp;page=</t>
  </si>
  <si>
    <t>La falta de acceso a la educación genera pobreza.</t>
  </si>
  <si>
    <t>La falta de acceso a la educación genera pobreza, desigualdad y subdesarrollo: José Narro.</t>
  </si>
  <si>
    <t>http://noticias.universia.net.mx/en-portada/noticia/2011/01/19/781709/falta-acceso-educacion-genera-pobreza-desigualdad-subdesarrollo-jose-narro.html</t>
  </si>
  <si>
    <t>La falta de educación está muy ligada con la pobreza, la desigualdad, la falta de oportunidades.</t>
  </si>
  <si>
    <t>La falta de educación está muy ligada con la pobreza</t>
  </si>
  <si>
    <t>Aseguró: “La falta de educación está muy ligada con la pobreza, la desigualdad, la falta de oportunidades, con la exclusión de mujeres, de indígenas, que es histórico en nuestro país”.</t>
  </si>
  <si>
    <t>con_la_pobreza</t>
  </si>
  <si>
    <t>ligar</t>
  </si>
  <si>
    <t>la falta de educación son los lados de un triángulo vicioso.</t>
  </si>
  <si>
    <t>falta de educación son los lados de un triángulo</t>
  </si>
  <si>
    <t>La inseguridad, la pobreza y la falta de educación son los lados de un triángulo vicioso que mutuamente se refuerzan.</t>
  </si>
  <si>
    <t>http://www.larocka.mx/sexion-dos/arte-y-cultura-dos/835-mexicanos-al-grito-de-letras.html</t>
  </si>
  <si>
    <t>lado</t>
  </si>
  <si>
    <t>triángulo vicioso</t>
  </si>
  <si>
    <t>En el olvido, Día Nacional del Libro</t>
  </si>
  <si>
    <t>vicioso</t>
  </si>
  <si>
    <t>triángulo</t>
  </si>
  <si>
    <t>la falta de escuelas en sus comunidades, reduce  su acceso a la educación.</t>
  </si>
  <si>
    <t>reduce su acceso a la educación</t>
  </si>
  <si>
    <t>La carencia de recursos económicos así como la falta de escuelas en sus comunidades, reduce  su acceso a la educación.</t>
  </si>
  <si>
    <t>http://www.diputados.gob.mx/comisiones/desarura/pagina_nueva_17.htm</t>
  </si>
  <si>
    <t>la falta de inversión en la educación provoca escasez de recursos.</t>
  </si>
  <si>
    <t>la falta de inversión en la educación provoca escasez de recursos</t>
  </si>
  <si>
    <t>Cómo es posible exigir calidad cuando la falta de inversión en la educación provoca escasez de recursos y el deterioro físico, material y humano, que repercute directa y negativamente en el trabajo escolar?.</t>
  </si>
  <si>
    <t>http://www.scielo.org.mx/scielo.php?script=sci_arttext&amp;pid=S0185-26982005000200005&amp;lng=es&amp;nrm=iso&amp;tlng=es</t>
  </si>
  <si>
    <t>El declive de la universidad pública: la interface de una ideología</t>
  </si>
  <si>
    <t>Ernani Lampert</t>
  </si>
  <si>
    <t>escacez de recursos</t>
  </si>
  <si>
    <t>procovar</t>
  </si>
  <si>
    <t>La finalidad es la de reducir la brecha de marginación y atraso en el desarrollo social.</t>
  </si>
  <si>
    <t>la brecha de marginación y atraso en el desarrollo social</t>
  </si>
  <si>
    <t>La finalidad es la de reducir la  brecha  de marginación y atraso en el desarrollo social, así como la de difundir una cultura del registro, informó la directora de la institución Haydeé Reyes Soto.</t>
  </si>
  <si>
    <t>de_marginación_y-atraso</t>
  </si>
  <si>
    <t>brecha</t>
  </si>
  <si>
    <t>La finalidad es posicionarlos como principios básicos que guíen el quehacer público, para elevar la calidad de vida de las personas y eliminar las grandes brechas de marginación y pobreza que aún subsisten en nuestro país.</t>
  </si>
  <si>
    <t>eliminar las grandes brechas de marginación y pobreza</t>
  </si>
  <si>
    <t>Social class</t>
  </si>
  <si>
    <t>la fuerza laboral del mundo no llegaba a obtener ingresos superiores a los 2 dólares diarios necesarios para salir de la pobreza extrema junto con sus familias.</t>
  </si>
  <si>
    <t>salir de la pobreza extrema</t>
  </si>
  <si>
    <t>Sin embargo, hacia finales del 2005, no sólo carecían de empleo 192 millones de personas, sino que más de la mitad de la fuerza laboral del mundo no llegaba a obtener ingresos superiores a los 2 dólares diarios necesarios para salir de la pobreza extrema junto con sus familias.</t>
  </si>
  <si>
    <t>pobreza_extrema</t>
  </si>
  <si>
    <t>la ignorancia y la pobreza no se crearon en un sexenio.</t>
  </si>
  <si>
    <t>la ignorancia y la pobreza no se crearon</t>
  </si>
  <si>
    <t>Sin embargo, la culpa no es sólo de este gobierno, la ignorancia y la pobreza no se crearon en un sexenio.</t>
  </si>
  <si>
    <t>http://www.enlacesocialista.org.mx/articulo/aplauden-intelectuales-la-campana-basta-de-sangre</t>
  </si>
  <si>
    <t>crear</t>
  </si>
  <si>
    <t>la ingrata tarea de limpieza de las indeseables excrecencias sociales.</t>
  </si>
  <si>
    <t>limpieza de las indeseables excrecencias sociales</t>
  </si>
  <si>
    <t>En la segunda, cual ángel exterminador, lleva a cabo, bondadosamente, la ingrata tarea de limpieza de las indeseables excrecencias sociales, de los desclasados (el lumpen, según Marx).</t>
  </si>
  <si>
    <t>excresencias sociales</t>
  </si>
  <si>
    <t>limpiar</t>
  </si>
  <si>
    <t>la libertad abanderó el acceso a la educación.</t>
  </si>
  <si>
    <t>la libertad abanderó</t>
  </si>
  <si>
    <t>Y entonces, la libertad abanderó el acceso a la educación, la libertad abanderó la cátedra y la elección de los contenidos, la libertad abanderó la decisión de la persona para seleccionar la institución para recibir educación, ya laica, ya confesional.</t>
  </si>
  <si>
    <t>http://www.latarea.com.mx/edito/edito16.htm</t>
  </si>
  <si>
    <t>Escuela Pública</t>
  </si>
  <si>
    <t>la libertad</t>
  </si>
  <si>
    <t>abanderar</t>
  </si>
  <si>
    <t>La localidad, de origen indígena, está asolada por el analfabetismo y la extrema pobreza.</t>
  </si>
  <si>
    <t>asolada por el analfabetismo</t>
  </si>
  <si>
    <t>por_el_analfabetismo</t>
  </si>
  <si>
    <t>asolar</t>
  </si>
  <si>
    <t>la manera más rápida y efectiva de cerrar la  brecha entre el atraso y el desarrollo es precisamente a través de la educación.</t>
  </si>
  <si>
    <t>Remarcó que es importante este convenio signado con el CECATI porque la manera más rápida y efectiva de cerrar la  brecha  entre el atraso y el desarrollo es precisamente a través de la educación y la capacitación.</t>
  </si>
  <si>
    <t>la manipulación poco ética y sin escrúpulos que han hecho con la política económica para enriquecer a una minoría, explotando vía impuestos y salarios a las clases medias y trabajadores.</t>
  </si>
  <si>
    <t>explotando vía impuestos y salarios a las clases medias y trabajadores</t>
  </si>
  <si>
    <t>Una simple revisión de sus logros y efectos modernizadores, dan cuenta de su ineficiencia, pero sobre todo, la manipulación poco ética y sin escrúpulos que han hecho con la política económica para enriquecer a una minoría, explotando vía impuestos y salarios a las clases medias y trabajadores.</t>
  </si>
  <si>
    <t>a_las_clases_medias</t>
  </si>
  <si>
    <t>explotar_vía_impuestos</t>
  </si>
  <si>
    <t>la opresión mundial que pretende ensanchar la brecha de la pobreza mundial.</t>
  </si>
  <si>
    <t>ensanchar la brecha de la pobreza mundial</t>
  </si>
  <si>
    <t>En la construcción de un futuro más digno, la Universidad será la pieza central, su capital intelectual constituirá la resistencia a la opresión mundial que pretende ensanchar la brecha de la pobreza mundial, en algunos casos de manera intergeneracional.</t>
  </si>
  <si>
    <t>http://www.odiseo.com.mx/2003/07/print/05garcia_politicas.htm</t>
  </si>
  <si>
    <t>Políticas de educación superior, globalización y desarrollo sistentable</t>
  </si>
  <si>
    <t>brecha de la pobreza</t>
  </si>
  <si>
    <t>la población más pobre tendrá que sacrificar bienes y servicios.</t>
  </si>
  <si>
    <t>sacrificar bienes y servicios</t>
  </si>
  <si>
    <t>Estudios de expertos confirman que de aprobarse la creación de impuestos, como el 2% al consumo, la población más pobre tendrá que sacrificar bienes y servicios no necesarios para mantener su patrón de alimentación.</t>
  </si>
  <si>
    <t>bienes_y_servicios</t>
  </si>
  <si>
    <t>sacrificar</t>
  </si>
  <si>
    <t>la población se encuentra polarizada en términos de sus niveles de ingreso.</t>
  </si>
  <si>
    <t>la población polarizada</t>
  </si>
  <si>
    <t>En la medida en que la población se encuentra polarizada en términos de sus niveles de ingreso, el tipo de mercado al que accede y su práctica de consumo también son diferenciados, añade.</t>
  </si>
  <si>
    <t>http://www.sinembargo.mx/24-10-2012/408145</t>
  </si>
  <si>
    <t>población</t>
  </si>
  <si>
    <t>polarizar</t>
  </si>
  <si>
    <t>La pobreza parece insuperable.</t>
  </si>
  <si>
    <t>La pobreza parece insuperable</t>
  </si>
  <si>
    <t>Entonces Fox prometió apoyos mediante mecanismos oficiales, como el Programa de Apoyos Directos al Campo (Procampo) y Oportunidades, a través de las secretarías de Agricultura, Ganadería, Desarrollo Rural, Pesca y Alimentación (Sagarpa); y de Desarrollo Social (Sedesol). Llegaron para algunos. La pobreza parece insuperable.</t>
  </si>
  <si>
    <t>insuperable</t>
  </si>
  <si>
    <t>La política social, apuntó, estará en marcha los seis años del gobierno.</t>
  </si>
  <si>
    <t>La política social estará en marcha los seis años del gobierno</t>
  </si>
  <si>
    <t>La política social, apuntó, estará en marcha los seis años del gobierno y en esta primera etapa hay un criterio de selección, pero se cubrirán los 2 mil 457 municipios durante el resto de la administración.</t>
  </si>
  <si>
    <t>política</t>
  </si>
  <si>
    <t>marcha</t>
  </si>
  <si>
    <t>la publicidad de esas porquerías es la base de la riqueza de muchas poderosas empresas.</t>
  </si>
  <si>
    <t>la base de la riqueza de muchas poderosas empresas</t>
  </si>
  <si>
    <t>Pero como la publicidad de esas porquerías es la base de la riqueza de muchas poderosas empresas, que a su vez enriquecen vilmente a los medios que las publicitan, sin que les importe un comino la salud de los ciudadanos.</t>
  </si>
  <si>
    <t>poderoso</t>
  </si>
  <si>
    <t>La razón básica de la violencia es la brecha entre ricos y pobres.</t>
  </si>
  <si>
    <t>http://www.ventanasur.com/ws/index.php?option=com_content&amp;view=article&amp;id=89:sicilia-dalai-lama-y-la-paz-brecha-de-la-violencia&amp;catid=34:escala-critica&amp;Itemid=53</t>
  </si>
  <si>
    <t>Sicilia, Dalai Lama y la paz; brecha de la violencia</t>
  </si>
  <si>
    <t>la Secretaría de Educación Pública está podrida y hundida.</t>
  </si>
  <si>
    <t>la Secretaría de Educación Pública está podrida y hundida</t>
  </si>
  <si>
    <t>blog (newspaper)</t>
  </si>
  <si>
    <t>la Secretaría de Educaciín Pública está podrida y hundida en la corrupción, fracaso, ineficiencia y saqueo del dinero.</t>
  </si>
  <si>
    <t>http://blogs.eluniversal.com.mx/weblogs_detalle9552.html</t>
  </si>
  <si>
    <t>Carta a Santa Claus: ¡quiero ser burócrata!</t>
  </si>
  <si>
    <t>Jonathan Juárez Hernández</t>
  </si>
  <si>
    <t>Secretaría de Educación Pública</t>
  </si>
  <si>
    <t>podrida</t>
  </si>
  <si>
    <t>La sobrepoblación mundial ha obligado a países y organizaciones mundiales a reunirse para revisar sus implicaciones: afectación del medio ambiente, distancia cada vez mayor de la brecha entre pobreza y riqueza.</t>
  </si>
  <si>
    <t>la brecha entre pobreza y riqueza</t>
  </si>
  <si>
    <t>La sobrepoblación mundial ha obligado a países y organizaciones mundiales a reunirse para revisar sus implicaciones: afectación del medio ambiente, distancia cada vez mayor de la brecha entre pobreza y riqueza, relaciones comerciales y trasnacionales, políticas migratorias y poblacionales.</t>
  </si>
  <si>
    <t>http://gaceta.diputados.gob.mx/Gaceta/60/2006/oct/20061019.html</t>
  </si>
  <si>
    <t>Gaceta Parlamentaria, año IX, número 2116, jueves 19 de octubre de 2006</t>
  </si>
  <si>
    <t>La sociedad del consumo abre la brecha entre pobres y ricos.</t>
  </si>
  <si>
    <t>abre la brecha entre pobres y ricos</t>
  </si>
  <si>
    <t>http://www.diariolibertad.org.mx/dlib/index.php?option=com_content&amp;view=article&amp;id=7134%3Aagora-regional&amp;catid=29%3Ajuicios-y-opiniones&amp;Itemid=15</t>
  </si>
  <si>
    <t>La sociedad del consumo abre la brecha entre pobres y ricos</t>
  </si>
  <si>
    <t>Juan Pablo Fernández</t>
  </si>
  <si>
    <t>La subida de los mercados, animados en parte por el estímulo monetario de la Reserva Federal de Estados Unidos.</t>
  </si>
  <si>
    <t>La subida de los mercados</t>
  </si>
  <si>
    <t>Wealth is a Vertical Scale</t>
  </si>
  <si>
    <t>Movement upward</t>
  </si>
  <si>
    <t>Vertical Scale</t>
  </si>
  <si>
    <t>los mercados</t>
  </si>
  <si>
    <t>la tecnologia e investigación han logrado que paises rompan la brecha de la ignorancia.</t>
  </si>
  <si>
    <t>paises rompan la brecha</t>
  </si>
  <si>
    <t>Estamos ante una de las propuestas mas interesantes del senado, que podrian beneficiar a nuestro pais, siempre la tecnologia e investigación han logrado que paises rompan la brecha de la ignorancia y la falta de competitividad, ademas de que esto ayudaria a otras industrias a desarrollarse en Mexico, el comercio electronico, que podria ayudar a que cada uno de nosotros pueda desde sus casas tener su propio negocio e incentivar la cultura emprendedora, abriendole el camino a jovenes emprendedores que ven cerrado el mismo a falta de inversión o gente que crea en ellos, sin contar a los cientos de mujeres que podrian trabajar desde sus casas,en verdad podria decir que me siento orgulloso de esta iniciativa, solo un detalle en la nota, solo corregiria la nota donde dice "El senador del PRD por Zacatecas, Tomás Torres Mercado", en realidad solo es "El senador por Zacatecas, Tomás Torres Mercado" ya basta de tener colores y partidos.</t>
  </si>
  <si>
    <t>http://www.eluniversal.com.mx/nacion/173764.html</t>
  </si>
  <si>
    <t>paises</t>
  </si>
  <si>
    <t>rompen</t>
  </si>
  <si>
    <t>brecha de la ignorancia</t>
  </si>
  <si>
    <t>la voracidad del mercado y la crisis económica profundizan la brecha entre ricos y pobres.</t>
  </si>
  <si>
    <t>la voracidad del mercado</t>
  </si>
  <si>
    <t>Especialistas coinciden en que el neoliberalismo, la desarticulación del Estado, la voracidad del mercado y la crisis económica profundizan la brecha entre ricos y pobres.</t>
  </si>
  <si>
    <t>http://www.cdi.gob.mx/index.php?option=com_content&amp;view=article&amp;id=490:26-de-agosto-de-2009&amp;catid=17&amp;Itemid=200044</t>
  </si>
  <si>
    <t>México el más desigual del mundo</t>
  </si>
  <si>
    <t>mercado</t>
  </si>
  <si>
    <t>voracidad</t>
  </si>
  <si>
    <t>Las brechas educativas entre ricos y pobres son mayores en los países con mayor desigualdad de ingreso.</t>
  </si>
  <si>
    <t>Las brechas educativas entre ricos y pobres</t>
  </si>
  <si>
    <t>Las brechas educativas entre ricos y pobres son mayores en los países con mayor desigualdad de ingreso [por ejemplo] (más de ocho años en Brasil, México, El Salvador y Panamá) y son menores en los países con menor desigualdad de ingreso</t>
  </si>
  <si>
    <t>educativas</t>
  </si>
  <si>
    <t>las familias más acaudaladas del país incrementaron su acumulación de riqueza.</t>
  </si>
  <si>
    <t>las familias acaudaladas incrementaron acumulación de riqueza</t>
  </si>
  <si>
    <t>Hacia 2004, el 10 por ciento de las familias más ricas del país detentaban 267 mil 701.5 millones de dólares (equivalentes al 35.4 por ciento de la renta nacional total); para 2008, según información más reciente disponible por parte del Banco Mundial, el 10 por ciento de las familias más acaudaladas del país incrementaron su acumulación de riqueza en 171 mil 895.7 millones de dólares, por lo que en dicho año concentraron 439 mil 597.2 millones de dólares (mismos que equivalían al 41.3 por ciento de la renta nacional total).</t>
  </si>
  <si>
    <t>acumulación</t>
  </si>
  <si>
    <t>las fortunas de los empresarios más ricos y exitosos del país repuntaron en línea con la recuperación de la actividad económica doméstica.</t>
  </si>
  <si>
    <t>las fortunas repuntaron en línea</t>
  </si>
  <si>
    <t>repuntar</t>
  </si>
  <si>
    <t>actividad económica doméstica</t>
  </si>
  <si>
    <t>doméstico</t>
  </si>
  <si>
    <t>las fortunas repuntaron en línea con la recuperación de la actividad económica.</t>
  </si>
  <si>
    <t>fortunas repuntaron</t>
  </si>
  <si>
    <t>las fortunas de los empresarios más ricos y exitosos del país repuntaron en línea con la recuperación de la actividad económica.</t>
  </si>
  <si>
    <t>fortuna</t>
  </si>
  <si>
    <t>las instituciones estatales y federales están comprometidas a servir con responsabilidad y honestidad a los ayuntamientos, para lograr que el destino de los recursos públicos acierte a mitigar el impacto de la pobreza y la marginación.</t>
  </si>
  <si>
    <t>mitigar el impacto de la pobreza</t>
  </si>
  <si>
    <t>Camino a la fama El precandidato al Gobierno de Oaxaca, BULMARO RITO SALINAS, quien dice a propios y extraños que lo quieren escuchar, que “los dados están cargados” y mejor “no se hagan bolas”, que va en “caballo de hacienda”, ya comprendió que las instituciones estatales y federales están comprometidas a servir “con responsabilidad y honestidad a los ayuntamientos, para lograr que el destino de los recursos públicos acierte a mitigar el impacto de la pobreza y la marginación”.</t>
  </si>
  <si>
    <t>impacto_de_la_pobreza</t>
  </si>
  <si>
    <t>las montañas de dinero que año tras año se reparten a los pobres, es para que compren refrescos embotellados.</t>
  </si>
  <si>
    <t>las montañas de dinero que se reparten a los pobres</t>
  </si>
  <si>
    <t>Piénselo bien, amable lector, todas las montañas de dinero que año tras año se reparten a los pobres, es para que compren refrescos embotellados (somos el país en el mundo que consume más coca colas y por consiguiente la diabetes es ya una pandemia en la población).</t>
  </si>
  <si>
    <t>http://www.toltecayotl.org/tolteca/index.php?option=com_content&amp;view=article&amp;catid=25:general&amp;id=491:la-pobreza-extrema-y-la-riqueza-extrema-en-el-pais</t>
  </si>
  <si>
    <t>La pobreza extrema y la riqueza extrema en el país</t>
  </si>
  <si>
    <t>Guillermo Marín Ruiz</t>
  </si>
  <si>
    <t>montañas de dinero</t>
  </si>
  <si>
    <t>repartir</t>
  </si>
  <si>
    <t>las personas físicas con actividad de profesionistas, actividad empresarial y arrendadores no se veran beneficiados por el citado Decreto ya tienen el lastre desde 2008 del impuesto del IETU.</t>
  </si>
  <si>
    <t>el lastre del impuesto</t>
  </si>
  <si>
    <t>Realmente solo beneficiara a un segmento mas limitado dentro de la clase media y es solo a los empleados publicos y privados que tengan a sus hijos en instituciones privadas, ya que a las personas físicas con actividad de PROFESIONISTAS, ACTIVIDAD EMPRESARIAL Y ARRENDADORES no se veran beneficiados por el citado Decreto ya tienen el lastre desde 2008 del impuesto del IETU, que opera com un “bimbalete” con el ISR ya que por la mecánica Fiscal al rebajar el pago del ISR se aumenta automáticamente el IETU.</t>
  </si>
  <si>
    <t>Las recientes políticas públicas que han permitido una mayor concentración del ingreso han fracasado frente al aumento de la pobreza.</t>
  </si>
  <si>
    <t>mayor concentración del ingreso</t>
  </si>
  <si>
    <t>Transfer</t>
  </si>
  <si>
    <t>Las recientes políticas públicas que han permitido una mayor concentración del ingreso han fracasado frente al aumento de la pobreza y la desigualdad económica en México, lo que ha impactado negativamente la alimentación de los mexicanos, detonando anemia, desnutrición y obesidad.</t>
  </si>
  <si>
    <t>frustration
contempt, anger</t>
  </si>
  <si>
    <t>aumento de la pobreza</t>
  </si>
  <si>
    <t>aumentar</t>
  </si>
  <si>
    <t>Las voces en contra consideran que este nuevo impuesto agravará la crisis económica.</t>
  </si>
  <si>
    <t>agravará la crisis económica</t>
  </si>
  <si>
    <t>Las voces en contra consideran que este nuevo impuesto agravará la crisis económica que vive México, ya que disminuirá el consumo de bienes asociados a las telecomunicaciones e inhibirá el uso de Internet, sobre todo en los estratos más vulnerables de la población.</t>
  </si>
  <si>
    <t>crisis_económica</t>
  </si>
  <si>
    <t>Las zonas alejadas siguen siendo las más rezagadas en educación.</t>
  </si>
  <si>
    <t>rezagadas en educación</t>
  </si>
  <si>
    <t>Las zonas alejadas, siguen siendo las más rezagadas en educación, no hay infraestructura y pesé a todo esto, nosotros los maestros rurales impartimos clases con gusto y amor.</t>
  </si>
  <si>
    <t>http://www.imagendelgolfo.com.mx/resumen.php?id=206081</t>
  </si>
  <si>
    <t>Escuelas rurales, en el abandono: Magisterio</t>
  </si>
  <si>
    <t>le arrebato a las clases medias y pobres su patrimonio inmobiliario.</t>
  </si>
  <si>
    <t>arrebato a las clases medias y pobres su patrimonio</t>
  </si>
  <si>
    <t>Sufríamos en cambio –lo llevábamos escaldado en la piel, en la sangre, en los huesos– la hiel amarga de las crisis económicas, la última de las cuales le arrebato a las clases medias y pobres su patrimonio inmobiliario y a las más pobres las lanzó al extremo.</t>
  </si>
  <si>
    <t>clases_medias_y_pobres_su_patrimonio</t>
  </si>
  <si>
    <t>arrebatar</t>
  </si>
  <si>
    <t>le hemos apostado al uso de las nuevas tecnologías de la información y comunicación en la educación romper el círculo vicioso de la ignorancia.</t>
  </si>
  <si>
    <t>romper el círculo vicioso de la ignorancia</t>
  </si>
  <si>
    <t>“En el gobierno de Fidel Herrera Beltrán, aunado a una gran cruzada de alfabetización, le hemos apostado al uso de las nuevas tecnologías de la información y comunicación en la educación para romper el círculo vicioso de la ignorancia, marginación y pobreza”, afirmó el secretario de Educación, Víctor Arredondo Álvarez, al presidir la Primera Reunión Regional de Seguimiento del Programa Sectorial de Educación 2005-2010.</t>
  </si>
  <si>
    <t>http://www.multigrafica.com.mx/MostrarColumna.php?id=16&amp;idx=1269</t>
  </si>
  <si>
    <t>El perro es el mejor amigo del hombre De la sabiduría popular</t>
  </si>
  <si>
    <t>Manuel Rosete Chávez</t>
  </si>
  <si>
    <t>romper</t>
  </si>
  <si>
    <t>Llama Alonso Lujambio a una cruzada contra el analfabetismo.</t>
  </si>
  <si>
    <t>cruzada contra el analfabetismo</t>
  </si>
  <si>
    <t>Llama Alonso Lujambio a una cruzada contra el analfabetismo en zonas de alta marginación.</t>
  </si>
  <si>
    <t>analfabetismo</t>
  </si>
  <si>
    <t>cruzada</t>
  </si>
  <si>
    <t>llevan sus luchas de resistencia en la misma pobreza en la que los mantiene el injusto sistema de explotación y exclusión neoliberal.</t>
  </si>
  <si>
    <t>pobreza en la que los mantiene el injusto sistema</t>
  </si>
  <si>
    <t>Hacemos mención especial del esfuerzo económico ya que los pueblos pobres, que en su digno actuar aborrecen las limosnas gubernamentales, llevan sus luchas de resistencia en la misma pobreza en la que los mantiene el injusto sistema de explotación y exclusión neoliberal.</t>
  </si>
  <si>
    <t>mantienerlos</t>
  </si>
  <si>
    <t>llevarán a cabo cursos para actualizar y emparejar a todos los que han rezagado su educación.</t>
  </si>
  <si>
    <t>rezagado su educación</t>
  </si>
  <si>
    <t>Indicó que para los estudiantes reprobados llevarán a cabo cursos para actualizar y emparejar a todos los que han rezagado su educación, lo cual permitirá una correcta reinserción escolar.</t>
  </si>
  <si>
    <t>http://codigocritico.com.mx/nota.php?id=4072</t>
  </si>
  <si>
    <t>SEV contra la deserción escolar</t>
  </si>
  <si>
    <t>Sonashii Suárez Vázquez</t>
  </si>
  <si>
    <t>Lo cual explica la permanencia de la pobreza y la falta de educación entre las clases populares.</t>
  </si>
  <si>
    <t>permanencia de la pobreza</t>
  </si>
  <si>
    <t>La inserción de los derechos obreros y campesinos en los regímenes particulares del Estado centralista, limitó el impacto que estos derechos pudieron tener bajo las estructuras de un Estado democrático. Lo cual explica la permanencia de la pobreza y la falta de educación entre las clases populares.</t>
  </si>
  <si>
    <t>http://www.uom.edu.mx/trabajadores/81_Hernandez.html</t>
  </si>
  <si>
    <t>permanencia</t>
  </si>
  <si>
    <t>lo más importante, terminar con las brechas que ponen en riesgo a la humanidad, entre ellas: la brecha entre ricos y  pobres.</t>
  </si>
  <si>
    <t>terminar con las brechas</t>
  </si>
  <si>
    <t>El Presidente de México, quien vino acompañado de su esposa Margarita Zavala y del titular de la CONAGUA, José Luis Luege Tamargo, precisó que es posible gozar de una mejor calidad de vida con el aprovechamiento racional de los medios naturales, y lo más importante, terminar con las brechas que ponen en riesgo a la humanidad, entre ellas: la brecha entre ricos y  pobres, y la del hombre con la naturaleza.</t>
  </si>
  <si>
    <t>http://www.vozdelsur.com.mx/oaxaca/noticias/oaxaca/17409-llama-calderon-a-oaxaca-y-puebla-a-replicar-proyectos-sociales-a-favor-del-agua.html</t>
  </si>
  <si>
    <t>Llama Calderón a Oaxaca y Puebla a replicar proyectos sociales a favor del agua</t>
  </si>
  <si>
    <t>terminar</t>
  </si>
  <si>
    <t>Lo que hacen es remozar el panorama con cemento.</t>
  </si>
  <si>
    <t>remozar el panorama</t>
  </si>
  <si>
    <t>Poverty is a Deception</t>
  </si>
  <si>
    <t>Lo que hacen es remozar el panorama con cemento, pintura, con un techo, un salón, con el rastreo de una carretera, un escritorio para una comisaría, una bocina con aparato de sonido para la misma comisaría.</t>
  </si>
  <si>
    <t>panorama</t>
  </si>
  <si>
    <t>lo que nos anima a las clases medias es que si no nos apoyan con medidas como la eliminación de un impuesto injusto como lo es la tenencia, pronto también nos podrán ayudar cuando seamos pobres.</t>
  </si>
  <si>
    <t>la eliminación de un impuesto</t>
  </si>
  <si>
    <t>Muchas gracias por ponerlo en esos términos señores legisladores: ¡primero los pobres!, lo que nos anima a las clases medias es que si no nos apoyan con medidas como la eliminación de un impuesto injusto como lo es la tenencia, pronto también nos podrán ayudar cuando seamos pobres, y entonces a ver si les ocurre grabarnos con impuestos a los zapatos para poder pagarles sus salarios a nuestros legisladores de oro en el Estado de México, esa lana que se va a "perder" por eliminar la tenencia a ver si con política de cero super salarios, cero camionetas, cero gastos de representación y cero celurares lo podemos compensar.</t>
  </si>
  <si>
    <t>http://www.eluniversal.com.mx/nacion/166088.html</t>
  </si>
  <si>
    <t>Lo único que nos va a sacar de la pobreza es la educación.</t>
  </si>
  <si>
    <t>Lo único que nos va a sacar de la pobreza es la educación, por eso hay que tener inventiva y creatividad para poder hacer las cosas, y para eso hacen falta buenas universidades y buena cultura para poder desarrollarlos”, aseveró.</t>
  </si>
  <si>
    <t>http://www.quadratin.com.mx/Noticias/Sucesos/Educacion-para-combatir-la-pobreza-Andres-Oppenheimer</t>
  </si>
  <si>
    <t>sacar</t>
  </si>
  <si>
    <t>López Mateos se encontró con una población con altos niveles de analfabetismo y pobreza que minaban el acceso equitativo a los servicios educativos.</t>
  </si>
  <si>
    <t>minaban el acceso</t>
  </si>
  <si>
    <t>Cuando llegó a la Presidencia de la República en 1958, López Mateos se encontró con una población con altos niveles de analfabetismo y pobreza que minaban el acceso equitativo a los servicios educativos: "poco puede hacer la escuela por los niños si sus padres no tienen recursos para comprarles los libros de texto" decía. Para hacer frente a tales problemas, López Mateos eligió a quien había sido discípulo del maestro José Vasconcelos para ocupar, por segunda vez, la Secretaría de Educación Pública: Jaime Torres Bodet.</t>
  </si>
  <si>
    <t>el_acceso</t>
  </si>
  <si>
    <t>minar</t>
  </si>
  <si>
    <t>Los buenos datos es que la pobreza extrema no ha aumentado, los datos de pobreza extrema se han  mantenido a pesar de la crisis.</t>
  </si>
  <si>
    <t>pobreza extrema se han  mantenido</t>
  </si>
  <si>
    <t>Los buenos datos es que la pobreza extrema no ha aumentado, los datos de pobreza extrema se han  mantenido a pesar de la crisis, sobre todo derivado de las políticas de protección social que existen.</t>
  </si>
  <si>
    <t>mantenerse</t>
  </si>
  <si>
    <t>Los Centros de Impulso Económico Comunitario, promovidos por el DIF Estatal, forman parte del programa Adelante con la finalidad de coadyuvar a erradicar los núcleos de pobreza existente.</t>
  </si>
  <si>
    <t>coadyuvar a erradicar los núcleos de pobreza</t>
  </si>
  <si>
    <t>Los Centros de Impulso Económico Comunitario, promovidos por el DIF Estatal, forman parte del programa Adelante con la finalidad de coadyuvar a erradicar los núcleos de pobreza existentes en diversas regiones indígenas, rurales y serranas del estado, que impiden el desarrollo de sus comunidades.</t>
  </si>
  <si>
    <t>los_núcleos_de_pobreza</t>
  </si>
  <si>
    <t>los desequilibrios en ingresos se traduce en una brecha de educación y de salud.</t>
  </si>
  <si>
    <t>se traduce en una brecha de educación</t>
  </si>
  <si>
    <t>El analista del Banco Mundial, Branko Milanovic, uno de los principales expertos internacionales en la materia, advierte que el incremento de los desequilibrios en ingresos se traduce en una brecha de educación y de salud, lo que merma el crecimiento; así las cosas, los países con menores de formación son menos dinámicos.</t>
  </si>
  <si>
    <t>http://www.grupotransicion.com.mx/sitev2/index.php?option=com_content&amp;view=category&amp;id=120&amp;Itemid=100</t>
  </si>
  <si>
    <t>¿Para quién será el voto de castigo?</t>
  </si>
  <si>
    <t>Ivette Heese</t>
  </si>
  <si>
    <t>brecha de educación y salud</t>
  </si>
  <si>
    <t>traducirse</t>
  </si>
  <si>
    <t>los desequilibrios en ingresos</t>
  </si>
  <si>
    <t>desequilibrios</t>
  </si>
  <si>
    <t>los efectos de una mala conducción en materia de política económica, que han convertido a la seguridad social en una especie de impuesto o carga tributaria para los trabajadores.</t>
  </si>
  <si>
    <t>carga tributaria</t>
  </si>
  <si>
    <t>Como ya mencionamos, de la revisión de los resultados de la economía nacional encontramos que los programas de vivienda, salud, pensiones y guarderías, todos subsidiados por el gobierno federal, son impactados por los efectos de una mala conducción en materia de política económica, que han convertido a la seguridad social en una especie de impuesto o carga tributaria para los trabajadores y empresas del sector formal.</t>
  </si>
  <si>
    <t>tributaria</t>
  </si>
  <si>
    <t>carga</t>
  </si>
  <si>
    <t>Los expertos, que atribuyeron la serie de ataques al descontento provocado por la disparidad de rentas entre ricos y pobres.</t>
  </si>
  <si>
    <t>disparidad de rentas entre ricos y pobres</t>
  </si>
  <si>
    <t>Los expertos, que atribuyeron la serie de ataques al descontento provocado por la disparidad de rentas entre ricos y pobres, advirtieron que los ataques podrían seguir produciéndose.</t>
  </si>
  <si>
    <t>rentas_entre_ricos_y_pobres</t>
  </si>
  <si>
    <t>disparidad</t>
  </si>
  <si>
    <t>los gobiernos deben "abatir la pobreza y la ignorancia".</t>
  </si>
  <si>
    <t>abatir la pobreza y la ignorancia.</t>
  </si>
  <si>
    <t>Alcázar, el actor principal de El Infierno, una premiada película sobre la violencia del narcotráfico en México filmada en el 2010, dijo que además de la legalización de las drogas los gobiernos deben "abatir la pobreza y la ignorancia".</t>
  </si>
  <si>
    <t>abatir</t>
  </si>
  <si>
    <t>los gobiernos estatales pueden explotar el impuesto al predial o gravar a los pequeños contribuyentes.</t>
  </si>
  <si>
    <t>explotar el impuesto al predial</t>
  </si>
  <si>
    <t>El secretario aseguró que antes de pensar en impuestos nuevos, los gobiernos estatales pueden explotar el impuesto al predial o gravar a los pequeños contribuyentes.</t>
  </si>
  <si>
    <t>el_impuesto_al_predial</t>
  </si>
  <si>
    <t>explotar</t>
  </si>
  <si>
    <t>los ha llevado, como a todas las naciones en donde se practica, a zanjar aún más la brecha entre pobres y ricos.</t>
  </si>
  <si>
    <t>zanjar aún más la brecha entre pobres y ricos</t>
  </si>
  <si>
    <t>Tal vez hartos de las guerras y del capitalismo depredador que los ha llevado, como a todas las naciones en donde se practica, a zanjar aún más la brecha entre pobres y ricos; y consecuentemente al desastre económico.</t>
  </si>
  <si>
    <t>http://www.diariolibertad.org.mx/dlib/index.php?option=com_content&amp;view=archive&amp;Itemid=15&amp;limitstart=5200</t>
  </si>
  <si>
    <t>pobres_y_ricos</t>
  </si>
  <si>
    <t>Los hijos de los pobres desarrollan un capital inferior.</t>
  </si>
  <si>
    <t>un capital inferior</t>
  </si>
  <si>
    <t>Los hijos de los pobres desarrollan un capital inferior; tal atraso se reproduce una vez más de ellos a sus hijos generando una pobreza educativa intergeneracional.</t>
  </si>
  <si>
    <t>capital</t>
  </si>
  <si>
    <t>inferior</t>
  </si>
  <si>
    <t>los individuos deben disfrutar: el más importante, librarse del hambre y de la pobreza; acceder a una educación universal y de buena calidad.</t>
  </si>
  <si>
    <t>librarse del hambre y de la pobreza</t>
  </si>
  <si>
    <t>Los ocho ODM son el resultado de un consenso entre 189 naciones, y plasman derechos básicos que todos los individuos deben disfrutar: el más importante, librarse del hambre y de la pobreza; acceder a una educación universal y de buena calidad; tener un empleo productivo y decente; gozar de buena salud y de una vivienda digna; el derecho de las mujeres a dar a luz sin correr peligro; que tanto mujeres como hombres vivan en igualdad y un mundo en el que la sostenibilidad del medio ambiente sea una prioridad; y que los países ricos contribuyan al desarrollo de las naciones pobres.</t>
  </si>
  <si>
    <t>http://www.undp.org.mx/spip.php?page=article&amp;id_article=2136</t>
  </si>
  <si>
    <t>librarse</t>
  </si>
  <si>
    <t>Los más envilecidos y desalmados propagandistas del capital; los defensores de su política imperialista de agresión, de invasiones armadas seguidas de espantosas masacres y saqueo de los recursos de los pueblos pobres y débiles; aquellos que han guardado un vergonzoso y deshonroso silencio ante hecatombes humanas como las de Irak, Afganistán, Palestina y Líbano.</t>
  </si>
  <si>
    <t>saqueo de los recursos de los pueblos  pobres y débiles</t>
  </si>
  <si>
    <t>Los más envilecidos y desalmados propagandistas del capital; los defensores de su política imperialista de agresión, de invasiones armadas seguidas de espantosas masacres y saqueo de los recursos de los pueblos pobres y débiles; aquellos que han guardado un vergonzoso y deshonroso silencio ante hecatombes humanas como las de Irak, Afganistán, Palestina y Líbano; quienes han hecho la vista gorda ante aberraciones como las cometidas en Abú Grahib, en Guantánamo y en otras mazmorras clandestinas imperialistas; quienes incluso se han hecho cómplices de tan horrendos crímenes al distorsionar la información o al silenciar lo peor de esa política; hoy, con todo descaro, se visten la blanca túnica de la pureza, la libertad y el humanismo, y alzan la voz y el índice flamígero exigiendo a Cuba “respeto irrestricto a los derechos humanos”.</t>
  </si>
  <si>
    <t>recursos_de_los_pueblos_pobres_y_débiles</t>
  </si>
  <si>
    <t>los más ricos tendrán que sacrificar su ahorro.</t>
  </si>
  <si>
    <t>sacrificar su ahorro</t>
  </si>
  <si>
    <t>“Es gente que vive al día y no tiene capacidad de ahorro; los más ricos tendrán que sacrificar su ahorro para enfrentar este problema y los más pobres tendrán que renunciar a bienes y servicios”, expuso.</t>
  </si>
  <si>
    <t>su_ahorro</t>
  </si>
  <si>
    <t>los mexicanos también han vivido los efectos negativos de la estrategia de libre mercado y un gobierno que claudica de su responsabilidad rectora de la economía, viendo crecer la pobreza, y ensancharse la brecha de la desigualdad.</t>
  </si>
  <si>
    <t>ensancharse la brecha de la desigualdad</t>
  </si>
  <si>
    <t>A lo largo de esta década de alternancia, los mexicanos también han vivido los efectos negativos de la estrategia de libre mercado y un gobierno que claudica de su responsabilidad rectora de la economía, viendo crecer la pobreza, y ensancharse la brecha de la desigualdad, al beneficiarse los segmentos más ricos de la población; y que los beneficios de la macroeconomía siguen sin llegar a los bolsillos de las familias.</t>
  </si>
  <si>
    <t>http://www.oem.com.mx/elsoldemexico/notas/n2135177.htm</t>
  </si>
  <si>
    <t>Reflexiones postelectorales</t>
  </si>
  <si>
    <t>Rebecca Arenas</t>
  </si>
  <si>
    <t>brecha de la desigualdad</t>
  </si>
  <si>
    <t>ensancharse</t>
  </si>
  <si>
    <t>Los mismos títulos valían a mediados de febrero 46 mil millones de dólares, el 62 % del patrimonio del hombre más rico del mundo.</t>
  </si>
  <si>
    <t>patrimonio del hombre más rico</t>
  </si>
  <si>
    <t>Los mismos títulos valían a mediados de febrero 46 mil millones de dólares, el 62 % del patrimonio del hombre más rico del mundo, estimado por aquellas fechas en 74 mil millones de dólares.</t>
  </si>
  <si>
    <t>rico</t>
  </si>
  <si>
    <t>Los municipios más rezagados en educación en Michoacán, según el Consejo de Población estatal, son Aquila.</t>
  </si>
  <si>
    <t>Los municipios más rezagados en educación</t>
  </si>
  <si>
    <t>Los municipios más rezagados en educación en Michoacán, según el Consejo de Población estatal, son Aquila, donde 60 por ciento de la población mayor de 15 años no terminó la primaria; Nocupétaro con 62 por ciento sin instrucción primaria, Tumbiscatío con 60 por ciento y 67 por ciento en Tiquicheo.</t>
  </si>
  <si>
    <t>http://cimacnoticias.com.mx/noticias</t>
  </si>
  <si>
    <t>los participantes del encuentro, manifestaron las necesidades que tienen en sus poblaciones, y que es necesario atender inmediatamente para  salir del rezago y la pobreza ancestral.</t>
  </si>
  <si>
    <t>salir del rezago y la pobreza ancestral</t>
  </si>
  <si>
    <t>En español y lenguas maternas, los participantes del encuentro, manifestaron las necesidades que tienen en sus poblaciones, y que es necesario atender inmediatamente para  salir del rezago y la pobreza ancestral.</t>
  </si>
  <si>
    <t>la_pobreza_ancestral</t>
  </si>
  <si>
    <t>los politicos estan pensando en ideas que exploten a los mexicanos en impuestos.</t>
  </si>
  <si>
    <t>exploten a los mexicanos en impuestos</t>
  </si>
  <si>
    <t>Es es una manera de poder lograr la extincion del SIDA EN MEXICO, pero lamentameblemente los politicos estan pensando en ideas que exploten a a los mexicanos en impuestos, y los programas de salud, estan por los suelos, Ojala que se pudiera hacer este Plan piloto para poder parar al SIDA EN YUCATAN Y EN MEXICO, Y QUIZAS EN EL MUNDO.</t>
  </si>
  <si>
    <t>en_impuestos</t>
  </si>
  <si>
    <t>explotar</t>
  </si>
  <si>
    <t>los problemas y ausencias que recaían en la educación.</t>
  </si>
  <si>
    <t>recaían en la educación</t>
  </si>
  <si>
    <t>Para tratar de responder a estas preguntas regresemos unos años para conocer los problemas y ausencias que recaían en la educación y así ver si los cambios anunciados a partir de los años noventa pueden considerarse la solución a ellos.</t>
  </si>
  <si>
    <t>Uniformidad educativa: ¿proyecto frustrado?</t>
  </si>
  <si>
    <t>Ma. Guadalupe González y Lobo</t>
  </si>
  <si>
    <t>recaer</t>
  </si>
  <si>
    <t>los propios sindicatos de la empresa han animado a sus empleados a no suministrar los datos de los ciudadanos y boicotear así el enésimo impuesto que ahoga a la clase media y baja.</t>
  </si>
  <si>
    <t>impuesto que ahoga</t>
  </si>
  <si>
    <t>Al diseñar este gravamen, el Gobierno no esperaba encontrarse con un enemigo inesperado: los propios sindicatos de la empresa han animado a sus empleados a no suministrar los datos de los ciudadanos y boicotear así el enésimo impuesto que ahoga a la clase media y baja.</t>
  </si>
  <si>
    <t>ahogar</t>
  </si>
  <si>
    <t>los pueblos indígenas viven en una pobreza ancestral privados de sus derechos elementales y sin posibilidades reales de remontarlos.</t>
  </si>
  <si>
    <t>privados de sus derechos elementales y sin posibilidades reales de remontarlos</t>
  </si>
  <si>
    <t>Breve pero contundente, revela la crítica situación en la que viven los integrantes de los 62 pueblos indígenas de la nación, al demostrar con cifras oficiales lo que ya se sabe desde hace mucho: los pueblos indígenas viven en una pobreza ancestral privados de sus derechos elementales y sin posibilidades reales de remontarlos en el corto plazo, a menos que se modifiquen de forma radical las relaciones que el Estado y la sociedad han establecido a lo largo de la historia, pues en pleno siglo XX siguen siendo de colonialismo y de discriminación.</t>
  </si>
  <si>
    <t>derechos elementales</t>
  </si>
  <si>
    <t>remontarle</t>
  </si>
  <si>
    <t>los rezagos que se puedan abrir sólo se acentuarán si México se mantiene al margen de estos procesos.</t>
  </si>
  <si>
    <t>los rezagos que se puedan abrir</t>
  </si>
  <si>
    <t>rezagos</t>
  </si>
  <si>
    <t>Los ricos no sólo honran la riqueza a la que se consagran plenamente sino que manifiestan con respecto a los pobres un sentimiento de rechazo.</t>
  </si>
  <si>
    <t>honran la riqueza</t>
  </si>
  <si>
    <t>Los ricos no sólo honran la riqueza a la que se consagran plenamente sino que manifiestan con respecto a los pobres un sentimiento de rechazo. “Alaban al rico, desprecian al pobre”.</t>
  </si>
  <si>
    <t>la_riqueza</t>
  </si>
  <si>
    <t>honrar</t>
  </si>
  <si>
    <t>los salarios de estos ejecutivos están originando una brecha insalvable entre pobres y ricos, lo que erosiona la cohesión de una sociedad.</t>
  </si>
  <si>
    <t>erosiona la cohesión de una sociedad</t>
  </si>
  <si>
    <t>Las acusaciones incluyen la del arzobispo de York, John Sentamu, quien afirma que los salarios de estos ejecutivos están originando una brecha insalvable entre pobres y ricos, lo que erosiona la cohesión de una sociedad.La andanada crítica se produce a una semana de que la Iglesia se negara a desalojar a los "indignados" que protestan contra el sistema financiero global, acampando en terrenos de la catedral de San Pablo.</t>
  </si>
  <si>
    <t>http://porlalibre.mx/10979.html</t>
  </si>
  <si>
    <t>Iglesia arremete contra banqueros</t>
  </si>
  <si>
    <t>cohesión social</t>
  </si>
  <si>
    <t>manifestaron su preocupación por el incremento de la brecha entre pobres y ricos.</t>
  </si>
  <si>
    <t>el incremento de la brecha entre pobres y ricos</t>
  </si>
  <si>
    <t>En reciente reunión del Fondo Monetario Internacional, personajes tan disímbolos como Hu Jintao, Dominique Strauss-Kahn, Warren Buffett y David Cameron manifestaron su preocupación por el incremento de la brecha entre pobres y ricos en el mundo entero.</t>
  </si>
  <si>
    <t>incremento</t>
  </si>
  <si>
    <t>mantiene al país en la miseria.</t>
  </si>
  <si>
    <t>mantiene al país en la miseria</t>
  </si>
  <si>
    <t>“Cuba está soportando una feroz y dolorosa dictadura que mantiene al país en la miseria”, dice el manifiesto de la recién creada Plataforma de Españoles por la Democratización en Cuba.</t>
  </si>
  <si>
    <t>http://www.eluniversal.com.mx/notas/679769.html</t>
  </si>
  <si>
    <t>Vargas Llosa y Almodóvar, por libertad en Cuba</t>
  </si>
  <si>
    <t>mantiene en la miseria al 80 por ciento restante de los habitantes del país.</t>
  </si>
  <si>
    <t>mantiene en la miseria</t>
  </si>
  <si>
    <t>La defensora de los derechos humanos Bertha Oliva, explicó que en Honduras el 20 por ciento de la población más rica mantiene en la miseria al 80 por ciento restante de los habitantes del país.</t>
  </si>
  <si>
    <t>http://www.unidad.org.mx/index.php?option=com_content&amp;view=article&amp;id=1962:problemas-de-zelaya-con-oligarqucomenzaron-iniciado-su-gobierno&amp;catid=1:timas</t>
  </si>
  <si>
    <t>Problemas de Zelaya con ligarquía comenzaron iniciado su gobierno</t>
  </si>
  <si>
    <t>mantiene sumida en la miseria a miles de familias.</t>
  </si>
  <si>
    <t>mantiene sumida en la miseria</t>
  </si>
  <si>
    <t>Dos años cumple el Decreto Calderón que ordenó la extinción de la Compañía de Luz y Fuerza y abatió por completo una importante fuente de recursos cuya derrama económica se perdió y mantiene sumida en la miseria a miles de familias.</t>
  </si>
  <si>
    <t>http://siclapueblanoticias.blogspot.mx/2011/10/portadas-y-ocho-columnas-del-10-de.html</t>
  </si>
  <si>
    <t>Luz y fuerza. Segundo aniverversario</t>
  </si>
  <si>
    <t>Martín Esparza Cargo</t>
  </si>
  <si>
    <t>mantener sumida</t>
  </si>
  <si>
    <t>mantiene, por la vía de la fuerza policiaca, militar y la manipulación, su tendencia, su táctica, su estrategia y su modo de explotación, para continuar acumulando riqueza en manos de pocos poderosos.</t>
  </si>
  <si>
    <t>riqueza en manos de pocos poderosos</t>
  </si>
  <si>
    <t>El sistema capitalista, realmente existente en el país, mantiene, por la vía de la fuerza policiaca, militar y la manipulación, su tendencia, su táctica, su estrategia y su modo de explotación, para continuar acumulando riqueza en manos de pocos poderosos y saqueadores del patrimonio de la nación.</t>
  </si>
  <si>
    <t>marcado por la muerte y la miseria.</t>
  </si>
  <si>
    <t>marcado por la muerte y la miseria</t>
  </si>
  <si>
    <t>news site (online)</t>
  </si>
  <si>
    <t>Amoltepec, marcado por la muerte y la miseria.</t>
  </si>
  <si>
    <t>http://www.cimacnoticias.com.mx/node/40242</t>
  </si>
  <si>
    <t>Amoltepec está marcado por la muerte y la miseria</t>
  </si>
  <si>
    <t>Patricia Briseño</t>
  </si>
  <si>
    <t>por la miseria</t>
  </si>
  <si>
    <t>marcar</t>
  </si>
  <si>
    <t>Marcelo Ebrard, considera lo contrario y se niega a eliminar ese impuesto.</t>
  </si>
  <si>
    <t>eliminar ese impuesto</t>
  </si>
  <si>
    <t>Mientras que las autoridades mexiquenses exentarán a partir del año próximo la tenencia, como lo propuso al Congreso local Enrique Peña Nieto en sus últimas semanas como gobernador, en el Distrito el jefe de gobierno, Marcelo Ebrard, considera lo contrario y se niega a eliminar ese impuesto y quiere mantenerlo a los que tienen vehículos caros.</t>
  </si>
  <si>
    <t>Más de 125 colonias de Torreón no sufrirán incrementos en el pago del Impuesto Predial.</t>
  </si>
  <si>
    <t>sufrirán incrementos en el pago del Impuesto Predial</t>
  </si>
  <si>
    <t>Más de 125 colonias de Torreón no sufrirán incrementos en el pago del Impuesto Predial y se mantendrán en el mismo valor de 2010, según lo contempla la Ley de Ingresos para 2011, informó el Tesorero Municipal, Pablo Chávez Rossique.</t>
  </si>
  <si>
    <t>http://www.lalaguna.mx/tag/ayuntamiento-2010-2013/page/11/</t>
  </si>
  <si>
    <t>Physical Harm</t>
  </si>
  <si>
    <t>impuesto predial</t>
  </si>
  <si>
    <t>sufrir incrementos</t>
  </si>
  <si>
    <t>Mejorar el sistema de educación superior sólo será posible con programas paralelos que estén dirigidos a disminuir las brechas y la pobreza extrema.</t>
  </si>
  <si>
    <t>disminuir las brechas</t>
  </si>
  <si>
    <t>http://u2000.com.mx/719/719pasillos.html</t>
  </si>
  <si>
    <t>¿Dónde están nuestros jóvenes?</t>
  </si>
  <si>
    <t>Josefina Gallardo</t>
  </si>
  <si>
    <t>México es una fábrica de pobres.</t>
  </si>
  <si>
    <t>fábrica de pobres</t>
  </si>
  <si>
    <t>De modo que tienen razón los prominentes empresarios que declararan ante el presidente Fox que México es una fábrica de pobres. ¿Cómo estará de grave la situación que hasta el mismo Banco Mundial acaba de declarar que los índices de pobreza extrema en México son "inaceptablemente altos"?.</t>
  </si>
  <si>
    <t>México, fábrica de pobres</t>
  </si>
  <si>
    <t>Salvador Ordaz</t>
  </si>
  <si>
    <t>México fábrica de ricos país de pobres</t>
  </si>
  <si>
    <t>fabricar</t>
  </si>
  <si>
    <t>México está rezagado en educación ambiental.</t>
  </si>
  <si>
    <t>rezagado en educación</t>
  </si>
  <si>
    <t>México está rezagado en educación ambiental, y prueba de esto, es que la formación de los niños y jóvenes es escasa, y en ocasiones poco adecuada, consideran investigadores de la maestría en educación ambiental de la Universidad de Guadalajara.</t>
  </si>
  <si>
    <t>http://www.udg.mx/node/741</t>
  </si>
  <si>
    <t>La formación ambiental para niños es escasa</t>
  </si>
  <si>
    <t>Lupita Cárdenas Cuevas</t>
  </si>
  <si>
    <t>México</t>
  </si>
  <si>
    <t>México estaba muy rezagado en la educación superior.</t>
  </si>
  <si>
    <t>México estaba muy rezagado en la educación superior; en el 95 sólo 15 por ciento de los estudiantes tenían acceso a la universidad.</t>
  </si>
  <si>
    <t>http://www.presidencia.gob.mx/2011/10/palabras-del-presidente-calderon-durante-la-sesion-plenaria-de-la-xxi-cumbre-iberoamericana-de-jefes-de-estado-y-de-gobierno/</t>
  </si>
  <si>
    <t>Mientras el programa es y ha sido una MIERDA siempre, denigrando a hombres y mujeres por igual, lucrando con la pobreza que padecen millones de mexicanos dia a dia.</t>
  </si>
  <si>
    <t>la pobreza que padecen millones de mexicanos</t>
  </si>
  <si>
    <t>Mientras el programa es y ha sido una MIERDA siempre, denigrando a hombres y mujeres por igual, lucrando con la pobreza que padecen millones de mexicanos dia a dia, es cuando le dice “PUTITA” a una mujer a nivel nacional cuando se alarman, se escandalizan y exigen la cancelación del programa.</t>
  </si>
  <si>
    <t>Nadie ha señalado que se ha terminado con la pobreza.</t>
  </si>
  <si>
    <t>se ha terminado con la pobreza</t>
  </si>
  <si>
    <t>Nadie ha señalado que se ha terminado con la pobreza, aunque ha disminuido; pero también han crecido las clases medias, reduciendo la brecha entre ricos y pobres.</t>
  </si>
  <si>
    <t>Ni los 6 mil 400 pesos de Cordero atenúan las penurias de los pobres.</t>
  </si>
  <si>
    <t>atenúan las penurias de los pobres</t>
  </si>
  <si>
    <t>penurias</t>
  </si>
  <si>
    <t>atenuar</t>
  </si>
  <si>
    <t>no brinda mejores esperanzas, si no que cierra la brecha de la marginalidad y la pobreza que azota a todas las regiones de nuestro país.</t>
  </si>
  <si>
    <t>cierra la brecha de la marginalidad</t>
  </si>
  <si>
    <t>Hoy la suma de nuevos pobres al enorme  capital  de estos mismos con el que ya cuenta México, no brinda mejores esperanzas, si no que cierra la brecha de la marginalidad y la pobreza que azota a todas las regiones de nuestro país.</t>
  </si>
  <si>
    <t>brecha_de_la_marginalidad</t>
  </si>
  <si>
    <t>no cumpliremos con las metas de desarrollo del milenio en el sentido de erradicar la pobreza alimentaria.</t>
  </si>
  <si>
    <t>el sentido de erradicar la pobreza</t>
  </si>
  <si>
    <t>Considera que el "hecho de que la pobreza alimentaria persista en México nos lleva a reflexionar en la necesidad de implementar programas agresivos (sic) de combate al hambre; de lo contrario, no cumpliremos con las metas de desarrollo del milenio en el sentido de erradicar la pobreza alimentaria".</t>
  </si>
  <si>
    <t>No dejen salir al capital humanos de los ricos.</t>
  </si>
  <si>
    <t>dejen salir al capital humanos de los ricos</t>
  </si>
  <si>
    <t>La respuesta fue la indiferencia, los oídos sordos de la autodenominada fracción “democrática”. “No dejen salir al capital humanos de los ricos”, gritó un manifestante con una bandera roja y las siglas CETEG que le cubría el rostro.</t>
  </si>
  <si>
    <t>capital_humano_de_los_ricos</t>
  </si>
  <si>
    <t>dejar_salir</t>
  </si>
  <si>
    <t>no existe ninguna evidencia que justifique que al capitalino se le sangre con un impuesto local más.</t>
  </si>
  <si>
    <t>se le sangre con un impuesto local</t>
  </si>
  <si>
    <t>“No se justifica ni un solo impuesto más en la ciudad de México, no existe ninguna evidencia que justifique que al capitalino se le sangre con un impuesto local más, porque ha existido excedente en las cuentas públicas del Distrito Federal”, destacó.</t>
  </si>
  <si>
    <t>con_un_impuesto</t>
  </si>
  <si>
    <t>sangrarle</t>
  </si>
  <si>
    <t>no permitirán que vuelvan a gobernar Zacatecas quienes durante años mantuvieron al estado en la miseria.</t>
  </si>
  <si>
    <t>mantuvieron al estado en la miseria</t>
  </si>
  <si>
    <t>De igual forma sentenció que el con esta alianza PRD-Convergencia no permitirán que vuelvan a gobernar Zacatecas quienes durante años mantuvieron al estado en la miseria; “no se equivoquen quienes ahorita están frotándose las manos, esperando que les demos la oportunidad para regresar al gobierno”.</t>
  </si>
  <si>
    <t>http://ntrzacatecas.com/2010/02/14/critica-hortensia-aragon-la-indefinicion-de-otros-partidos/</t>
  </si>
  <si>
    <t>Critica Hortensia Aragón la indefinición de otros partidos</t>
  </si>
  <si>
    <t>Andrea Dávila</t>
  </si>
  <si>
    <t>No puede negarse, por otro lado, las enormes cantidades que se destinan del presupuesto para paliar  los efectos de la pobreza.</t>
  </si>
  <si>
    <t>paliar  los efectos de la pobreza</t>
  </si>
  <si>
    <t>No puede negarse, por otro lado, las enormes cantidades que se destinan del presupuesto para paliar  los efectos de la pobreza; sin embargo, estos esfuerzos no se han notado en disminución de la pobreza ya que han caído en la fácil tentación de crear dependencia en los pobres a programas que los harán crecer bajo el subsidio que producen un efecto contrario: impedir su crecimiento.</t>
  </si>
  <si>
    <t>los_efectos_de_la_pobreza</t>
  </si>
  <si>
    <t>no queremos que se siga ahondando la brecha entre ricos y pobres.</t>
  </si>
  <si>
    <t>se siga ahondando la brecha entre ricos y pobres</t>
  </si>
  <si>
    <t>En un acto celebrado en Mecatlán, cabecera de uno de los municipios más pobres de la zona totonaca de Veracruz, el Presidente Felipe Calderón dijo enfáticamente, ante cientos de indígenas famélicos que lo escuchaban con atención concentrada, que ha llegado la hora de pagar la inmensa deuda que el país tiene con los más pobres y olvidados de sus habitantes; que urge tomar medidas serias y efectivas contra la miseria de millones, si no queremos que se siga ahondando la brecha entre ricos y pobres con el consiguiente riesgo para la convivencia pacífica de la nación (la cita no es literal).</t>
  </si>
  <si>
    <t>http://www.antorchacampesina.org.mx/articulos/acm/2007/acm220607.html</t>
  </si>
  <si>
    <t>¿Va en serio el ataque a la pobreza?</t>
  </si>
  <si>
    <t>Aquiles Córdova Morán</t>
  </si>
  <si>
    <t>ahondar</t>
  </si>
  <si>
    <t>no sirvió sino para probar la red de intereses políticos que tiene hundida a la educación mexicana.</t>
  </si>
  <si>
    <t>tiene hundida a la educación mexicana</t>
  </si>
  <si>
    <t>La confesión de Gordillo de lo que recibió a cambio del apoyo al PAN en las pasadas elecciones presidenciales no sirvió sino para probar la red de intereses políticos que tiene hundida a la educación mexicana.</t>
  </si>
  <si>
    <t>la_educación_mexicana</t>
  </si>
  <si>
    <t>tener_hundida</t>
  </si>
  <si>
    <t>No sólo no han abatido la miseria: la han profundizado.</t>
  </si>
  <si>
    <t>abatido la miseria</t>
  </si>
  <si>
    <t>No sólo no han abatido la miseria: la han profundizado</t>
  </si>
  <si>
    <t>no sólo somos un país grande en población y tamaño de la economía, también somos una colectividad cuarteada por la pobreza de masas.</t>
  </si>
  <si>
    <t>colectividad cuarteada por la pobreza de masas</t>
  </si>
  <si>
    <t>Reading News</t>
  </si>
  <si>
    <t>colectividad</t>
  </si>
  <si>
    <t>cuartear</t>
  </si>
  <si>
    <t>nos dejan ver un sistema de educación superior tecnológica muy rezagado.</t>
  </si>
  <si>
    <t>un sistema de educación superior tecnológica muy rezagado</t>
  </si>
  <si>
    <t>En ello contribuyó el desarrollo de la red y el Internet, que vinieron a reformar algunas prácticas educativas pero, en realidad, muy poco han repercutido en la práctica docente de los profesores y, en general, del proceso de enseñanza aprendizaje dentro del SNEST, así como serias deficiencias en los procesos académicos en general, que nos dejan ver un sistema de educación superior tecnológica muy rezagado, ajeno a los problemas de atraso científico y tecnológico del país, con una organización sindical que en realidad no contribuye al mejoramiento laboral ni a la creación de una propuesta educativa de corte federal.</t>
  </si>
  <si>
    <t>http://www.odiseo.com.mx/2007/07/lugo.hernandez-interdisciplinario.html</t>
  </si>
  <si>
    <t>Los argumentos de un enfoque interdisciplinario</t>
  </si>
  <si>
    <t>Adriana Lugo García y Manuel Ernesto Hernández Orta</t>
  </si>
  <si>
    <t>sistema de educación superior</t>
  </si>
  <si>
    <t>Nos permitirían seguir avanzando en reducir la pobreza y la brecha que separa a unos mexicanos de otros.</t>
  </si>
  <si>
    <t>reducir la pobreza</t>
  </si>
  <si>
    <t>http://fox.presidencia.gob.mx/actividades/?contenido=25997</t>
  </si>
  <si>
    <t>Clausura de la XXIII Asamblea General Ordinaria del Consejo Nacional Agropecuario</t>
  </si>
  <si>
    <t>nos serviría llenar y llenar aulas de estudiantes si impartimos una educación pobre, una educación rezagada.</t>
  </si>
  <si>
    <t>educación rezagada</t>
  </si>
  <si>
    <t>Y el otro flanco fundamental es la calidad; de qué nos serviría llenar y llenar aulas de estudiantes si impartimos una educación pobre, una educación rezagada, una educación que no está a la altura de la competencia internacional o no está a la altura del siglo XXI y de los retos del siglo XXI, por eso la calidad es el otro ingrediente fundamental.</t>
  </si>
  <si>
    <t>http://cenedic2.ucol.mx/vfq/actividad.php?id=26567&amp;tipo=desarrollo&amp;q=</t>
  </si>
  <si>
    <t>Nosotros creemos que deben buscarse otros mecanismos en el Presupuesto para poder aliviar los problemas de pobreza y de marginación.</t>
  </si>
  <si>
    <t>aliviar los problemas de pobreza</t>
  </si>
  <si>
    <t>Nosotros creemos que deben buscarse otros mecanismos en el Presupuesto para poder aliviar los problemas de pobreza y de marginación que se viven en nuestro país.</t>
  </si>
  <si>
    <t>los_problemas_de_pobreza</t>
  </si>
  <si>
    <t>nuestro país se encuentra rezagado en términos de educación.</t>
  </si>
  <si>
    <t>nuestro país se encuentra rezagado</t>
  </si>
  <si>
    <t>Ante este escenario debemos reconocer que a pesar del enorme avance que se ha producido en los últimos años, nuestro país se encuentra rezagado en términos de educación.</t>
  </si>
  <si>
    <t>http://columnas.ejecentral.com.mx/inprincipioeratverbum/page/8/</t>
  </si>
  <si>
    <t>nuestro país</t>
  </si>
  <si>
    <t>Oaxaca se encuentra rezagada en infraestructura y educación.</t>
  </si>
  <si>
    <t>Oaxaca se encuentra rezagada</t>
  </si>
  <si>
    <t>El representante del Programa de las Naciones Unidas para el Desarrollo (PNUD), Magdy Martínez, afirmó que Oaxaca se encuentra rezagada en infraestructura y educación, aunque consideró, no padece niveles de violencia como en otras entidades del país.</t>
  </si>
  <si>
    <t>http://www.noticiasnet.mx/portal/videos?page=7</t>
  </si>
  <si>
    <t>Oaxaca</t>
  </si>
  <si>
    <t>otros trabajadores domésticos son a menudo inmigrantes que buscan escapar de la pobreza en su país.</t>
  </si>
  <si>
    <t>buscan escapar de la pobreza</t>
  </si>
  <si>
    <t>Los empleados de casa particular y otros trabajadores domésticos son a menudo inmigrantes que buscan escapar de la pobreza en su país para sufrir execrables condiciones laborales con sus nuevos empleadores, por ejemplo en Medio Oriente, dijeron grupos de derechos humanos.</t>
  </si>
  <si>
    <t>Para abatir la pobreza como el más pesado lastre del pasado, la más infame realidad del presente y el más grave impedimento para el futuro.</t>
  </si>
  <si>
    <t>abatir la pobreza</t>
  </si>
  <si>
    <t>Para calcular la brecha de educación se combinan las variables de alfabetismo.</t>
  </si>
  <si>
    <t>calcular la brecha de educación</t>
  </si>
  <si>
    <t>Para calcular la brecha de educación se combinan las variables de alfabetismo, grados aprobados, nivel de instrucción y edad de cada miembro del hogar con más de seis años.</t>
  </si>
  <si>
    <t>http://dof.gob.mx/nota_detalle_popup.php?codigo=5164386</t>
  </si>
  <si>
    <t>Acuerdo que tiene por objeto dar cumplimiento a lo dispuesto en el último párrafo del artículo 34 de la Ley de Coordinación Fiscal, para los efectos de la formulación del Proyecto de Presupuesto de Egresos de la Federación para el Ejercicio Fiscal 2011</t>
  </si>
  <si>
    <t>calcular</t>
  </si>
  <si>
    <t>Para establecer un entendimiento de la relación estrecha entre pobreza y brecha digital es necesario superar la idea de que la pobreza presenta sólo una dimensión material.</t>
  </si>
  <si>
    <t>brecha digital</t>
  </si>
  <si>
    <t>Para establecer un entendimiento de la relación estrecha entre pobreza y brecha digital es necesario superar la idea de que la pobreza presenta sólo una dimensión material, y ampliar su espectro hasta abarcar formas de precarización de las condiciones de vida como la falta de opciones para desarrollar un proyecto de vida, o la ausencia de condiciones de partida mínimas justas para aprovechar los recursos ofrecidos por el entorno.</t>
  </si>
  <si>
    <t>http://version.xoc.uam.mx/index.php?option=com_content&amp;view=article&amp;id=88:abriendo-la-caja-negra-de-las-tic-conocimientos-alfabeticos-y-exclusion-digital&amp;catid=35:version-tematica&amp;Itemid=43</t>
  </si>
  <si>
    <t>Abriendo la caja negra de las TIC: conocimientos alfabéticos y exclusión digital</t>
  </si>
  <si>
    <t>Yago Quiñones Triana</t>
  </si>
  <si>
    <t>digital</t>
  </si>
  <si>
    <t>Para que este país salga del marasmo es indispensable una ciudad capital poderosa.</t>
  </si>
  <si>
    <t>salga del marasmo</t>
  </si>
  <si>
    <t>Para que este país salga del marasmo es indispensable una ciudad capital poderosa, con relaciones de equidad con la Federación, que no le escatimen los recursos para su fortalecimiento.</t>
  </si>
  <si>
    <t>marasmo</t>
  </si>
  <si>
    <t>Para reducir los niveles de pobreza y cerrar la brecha de la desigualdad en el país, dijo que se requiere mejorar los sistemas de educación.</t>
  </si>
  <si>
    <t>reducir los niveles de pobreza</t>
  </si>
  <si>
    <t>Para reducir los niveles de pobreza y cerrar la brecha de la desigualdad en el país, dijo que se requiere mejorar los sistemas de educación y salud entre la población, pues de lo contrario no será posible alcanzar ese objetivo.</t>
  </si>
  <si>
    <t>http://www.noticiasdetuciudad.df.gob.mx/?p=1146</t>
  </si>
  <si>
    <t>Aulas digitales dan competitividad a la ciudad</t>
  </si>
  <si>
    <t>niveles de pobreza</t>
  </si>
  <si>
    <t>Para una economía con el tamaño de la economía poblana, el nivel de educación aún está muy rezagado.</t>
  </si>
  <si>
    <t>el nivel de educación aún está muy rezagado</t>
  </si>
  <si>
    <t>Para una economía con el tamaño de la economía poblana, el nivel de educación aún está muy rezagado y es que el nivel educativo promedio de los poblanos mayores de 15 años es apenas de 7.4 años (el promedio nacional se ubica en 8.1 años).</t>
  </si>
  <si>
    <t>http://www.explorandomexico.com.mx/state/20/Puebla/demography/</t>
  </si>
  <si>
    <t>Demografía de Puebal</t>
  </si>
  <si>
    <t>nivel de educación</t>
  </si>
  <si>
    <t>permitiendo a la burguesía manipular, mediante el gasto público en educación, los recursos arrancados al pueblo por la vía del impuesto para mantener su sistema de dominación.</t>
  </si>
  <si>
    <t>recursos arrancados al pueblo</t>
  </si>
  <si>
    <t>Cuarto, permitiendo a la burguesía manipular, mediante el gasto público en educación, los recursos arrancados al pueblo por la vía del impuesto para mantener su sistema de dominación, a través de concesiones a los sectores más radicalizados de la pequeña burguesía empobrecida que exigen mejores oportunidades de educación media y superior.</t>
  </si>
  <si>
    <t>arrancar</t>
  </si>
  <si>
    <t>permitirá a los trabajadores de la educación, acortar la brecha digital.</t>
  </si>
  <si>
    <t>acortar la brecha digital</t>
  </si>
  <si>
    <t>Autoridades estatales y sindicales entregaron hoy más de cinco mil computadoras a docentes y personal administrativo de los 84 municipios de la entidad, lo que permitirá a los trabajadores de la educación, acortar la brecha digital y de información desde sus centros de trabajo, al interior del estado.</t>
  </si>
  <si>
    <t>http://cambiovespertino.enweb.com.mx/tm-error.html?Source=%2fViewPost.aspx%3fID%3d8189</t>
  </si>
  <si>
    <t>permitirán en un futuro próximo obtener resultados que cierren la  brecha de pobreza extrema.</t>
  </si>
  <si>
    <t>cierren la  brecha de pobreza extrema</t>
  </si>
  <si>
    <t>En el discurso, hay un punto de incidencia, atender a la sociedad más vulnerable, de mayor pobreza y falto de alimento es una prioridad del actual Gobierno del Estado de Hidalgo, razón por la cual se firman los convenios de colaboración, que permitirán en un futuro próximo obtener resultados que cierren la  brecha de pobreza extrema, además con el extensionismo se desarrolle el capital humano con las capacidades tecnológicas e innovadoras en la producción de alimentos, formando mejores productores que generen alimentos de bajo costo.</t>
  </si>
  <si>
    <t>brecha_de_pobreza</t>
  </si>
  <si>
    <t>cierrar</t>
  </si>
  <si>
    <t>Pero la mayor parte de los migrantes buscan mejorar su nivel de vida y remediar un poco su pobreza traducida en hambre.</t>
  </si>
  <si>
    <t>remediar un poco su pobreza</t>
  </si>
  <si>
    <t>Pero la mayor parte de los migrantes buscan mejorar su nivel de vida y remediar un poco su pobreza traducida en hambre y falta de vivienda digna.</t>
  </si>
  <si>
    <t>Pero nunca se quita la huella del peso del Estado que aplasta, y que deja cuerpos famélicos, siempre con hambre, sin derecho a la salud y, sobre todo, azotando con el látigo del desprecio y la discriminación a los niños.</t>
  </si>
  <si>
    <t>azotando con la discriminación</t>
  </si>
  <si>
    <t>Social Class is Physical Harm</t>
  </si>
  <si>
    <t>Pero nunca se quita la huella del peso del Estado que aplasta, y que deja cuerpos famélicos, siempre con hambre, sin derecho a la salud y, sobre todo, azotando con el látigo del desprecio y la discriminación a los niños, a las mujeres, a todas estas personas que viven en el olvido.</t>
  </si>
  <si>
    <t>discriminación</t>
  </si>
  <si>
    <t>azotar</t>
  </si>
  <si>
    <t>Pidió el Secretario de Educación Pública a los jóvenes integrarse en esta lucha contra la ignorancia para cerrar las brechas de desigualdad.</t>
  </si>
  <si>
    <t>lucha contra la ignorancia</t>
  </si>
  <si>
    <t>Pidió el Secretario de Educación Pública a los jóvenes integrarse en esta lucha contra la ignorancia para cerrar las brechas de desigualdad que México ya no debe ni puede tolerar.</t>
  </si>
  <si>
    <t>luchar</t>
  </si>
  <si>
    <t>plantean que es necesario el combate a la pobreza.</t>
  </si>
  <si>
    <t>el combate a la pobreza y esta brecha</t>
  </si>
  <si>
    <t>Hemos observado que organismos como la propia UNESCO o el Banco Internacional, aunque con ideas contrarias con respecto a los alcances, plantean que es necesario el combate a la pobreza y esta brecha no podrá disminuirse sino se logra que todos los miembros de la sociedad tengan la posibilidad tener acceso a la educación y a los servicios de salud de calidad</t>
  </si>
  <si>
    <t>http://dieumsnh.qfb.umich.mx/Plan2003_2007/contenido.htm</t>
  </si>
  <si>
    <t>Voz de una propuesta</t>
  </si>
  <si>
    <t>combate</t>
  </si>
  <si>
    <t>podemos decir que los ricos se hicieron más ricos y los pobres más pobres, ampliando así la brecha de la desigualdad en una tercera parte.</t>
  </si>
  <si>
    <t>ampliando así la brecha de la desigualdad</t>
  </si>
  <si>
    <t>por el potencial turístico de la zona y porque se ha visto en la llamada industria sin chimeneas una opción para que esa entidad del sureste pueda paliar sus severos problemas de pobreza.</t>
  </si>
  <si>
    <t>paliar sus severos problemas de pobreza</t>
  </si>
  <si>
    <t>Quizá recuerde que a fines de 2008 levantó una enorme expectativa el anuncio de la construcción de una carretera que uniría la capital de Oaxaca con su zona costera, concretamente con Puerto Escondido y Bahías de Huatulco, por el potencial turístico de la zona y porque se ha visto en la llamada industria sin chimeneas una opción para que esa entidad del sureste pueda paliar sus severos problemas de pobreza.</t>
  </si>
  <si>
    <t>por qué la educación tiene que mantenerse rezagada.</t>
  </si>
  <si>
    <t>la educación tiene que mantenerse rezagada</t>
  </si>
  <si>
    <t>Si bien el país se ha transformado en otros ámbitos, ¿por qué la educación tiene que mantenerse rezagada?.</t>
  </si>
  <si>
    <t>http://www.alternativaeducativa.df.gob.mx/foros/jmanjarrez.html</t>
  </si>
  <si>
    <t>mantenerse rezagada</t>
  </si>
  <si>
    <t>por qué no deja que la educación pública se hunda sola.</t>
  </si>
  <si>
    <t>la educación pública se hunda sola</t>
  </si>
  <si>
    <t>Basta de sibsidios a la universidad pública</t>
  </si>
  <si>
    <t>Santos Mercado Reyes</t>
  </si>
  <si>
    <t>pretende acortar la brecha tecnológica en el nivel medio y superior.</t>
  </si>
  <si>
    <t>acortar la brecha tecnológica</t>
  </si>
  <si>
    <t>brecha tecnológica</t>
  </si>
  <si>
    <t>principiando con un manojo de leyes antimonopolio que angosten la enorme brecha que separa a los pobres de los inmensamente ricos</t>
  </si>
  <si>
    <t>angosten la enorme brecha que separa a los pobres</t>
  </si>
  <si>
    <t>De raigambre derecho humanista se propondría un Estado responsable y grandes modificaciones al modelo económico, principiando con un manojo de leyes antimonopolio que angosten la enorme brecha que separa a los pobres de los inmensamente ricos y plutocráticos.</t>
  </si>
  <si>
    <t>http://www.ahoramismo.com.mx/</t>
  </si>
  <si>
    <t>angostar</t>
  </si>
  <si>
    <t>Que el impacto que representa esa decisión, para la política de generación de empleo, combate a la pobreza y de desarrollo regional equilibrado, que propone el presidente Felipe Calderón, profundizará la brecha entre los estados ricos y los de menos recursos.</t>
  </si>
  <si>
    <t>profundizará la brecha entre los estados ricos y los de menos recursos</t>
  </si>
  <si>
    <t>Que la brecha entre ricos y pobres se vaya cerrando poco a poco mediante políticas inteligentes.</t>
  </si>
  <si>
    <t>la brecha entre ricos y pobres se vaya cerrando</t>
  </si>
  <si>
    <t>“Que la brecha entre ricos y pobres se vaya cerrando poco a poco mediante políticas inteligentes para las cuales las leyes, las ciencias políticas y económicas proporcionan herramientas para lograrlo y si no lo ha hecho es no porque no se sabe, se debe a que los ricos se niegan a repartir la riqueza que producen miles de mexicanos”, puntualizó.</t>
  </si>
  <si>
    <t>http://www.antorchacampesina.org.mx/noticias/2010/martires3.html</t>
  </si>
  <si>
    <t>En Antorcha siempre vivirán los mártires caídos</t>
  </si>
  <si>
    <t>ir cerrando</t>
  </si>
  <si>
    <t>Queremos lo mejor para nuestros niños en la Ciudad de México con este criterio de equidad de que no se puede rezagar la educación pública de la educación privada.</t>
  </si>
  <si>
    <t>rezagar la educación pública de la privada</t>
  </si>
  <si>
    <t>Queremos lo mejor para nuestros niños en la Ciudad de México con este criterio de equidad de que no se puede rezagar la educación pública de la educación privada y lo que vimos que tiene lo mejor que tiene la educación privada, ahora lo van a tener ustedes de manera gratuita porque son lo mejor que tenemos en la Ciudad: nuestros niños de la Ciudad de México.</t>
  </si>
  <si>
    <t>http://www.noticiasdetuciudad.df.gob.mx/?p=17865</t>
  </si>
  <si>
    <t>Mario Delgado: Hagamos un esfuerzo por acercar a niños y niñas a la ciencia - See more at: http://www.noticiasdetuciudad.df.gob.mx/?p=17865#sthash.2yunouJJ.dpuf</t>
  </si>
  <si>
    <t>Laura Arana</t>
  </si>
  <si>
    <t>reconoció que la brecha entre pobres y ricos es demasiado amplia.</t>
  </si>
  <si>
    <t>la brecha entre pobres y ricos es demasiado amplia</t>
  </si>
  <si>
    <t>Aunque reconoció que la brecha entre pobres y ricos es demasiado amplia; la Secretaría de Desarrollo Social en la entidad indicó que Nuevo León destaca por ser la entidad federativa con menor incidencia en pobreza multidimensional.</t>
  </si>
  <si>
    <t>http://mnoticias.com.mx/area2.cgi?z=Estatal</t>
  </si>
  <si>
    <t>demasiado amplia</t>
  </si>
  <si>
    <t>reducen la imposición sobre el patrimonio para que los ricos paguen todavía menos.</t>
  </si>
  <si>
    <t>imposición sobre el patrimonio para que los ricos paguen</t>
  </si>
  <si>
    <t>Se les llena la boca de justicia fiscal cuando miran al Estado y cuando gobiernan, como ahora en Cataluña, reducen la imposición sobre el patrimonio para que los ricos paguen todavía menos.</t>
  </si>
  <si>
    <t>imposición</t>
  </si>
  <si>
    <t>reparte migajas y dádivas para mantenerse en el poder.</t>
  </si>
  <si>
    <t>reparte migajas para mantenerse en el poder</t>
  </si>
  <si>
    <t>En el mensaje que dirigió al pueblo chiapaneco, resaltó que el plan de la minoría rapaz contempla mantener en la pobreza a la mayor parte de la población, porque “es dueña de la fábrica de pobres y cada vez que hay elecciones reparte migajas y dádivas para mantenerse en el poder”, además de comprar voluntades, lealtades y el voto de los ciudadanos.</t>
  </si>
  <si>
    <t>México es más competitivo que China: Joseph Stiglitz</t>
  </si>
  <si>
    <t>poder</t>
  </si>
  <si>
    <t>representa el mayor extremo de pobreza en una sociedad sudafricana donde la brecha entre ricos y pobres persiste.</t>
  </si>
  <si>
    <t>El edificio de diez plantas en el viejo centro comercial de Johannesburgo representa el mayor extremo de pobreza en una sociedad sudafricana donde la brecha entre ricos y pobres persiste, y es un ejemplo del caos generado por el fin de la segregación racial hace 16 años.</t>
  </si>
  <si>
    <t>http://www.altonivel.com.mx/4869-persisten-brechas-sociales-del-apartheid.html</t>
  </si>
  <si>
    <t>Persisten brechas sociales del apartheid</t>
  </si>
  <si>
    <t>reprochó que en los últimos 11 años los gobiernos federales emanados del PAN hayan limitado el gasto social lo que amplía la brecha de ingresos entre los pobres y ricos.</t>
  </si>
  <si>
    <t>la brecha de ingresos entre los pobres y ricos</t>
  </si>
  <si>
    <t>new site (online)</t>
  </si>
  <si>
    <t>El senador José Raúl Mejía González; Presidente Nacional de la Liga de Economistas Revolucionarios, reprochó que en los últimos 11 años los gobiernos federales emanados del PAN hayan limitado el gasto social lo que amplía la brecha de ingresos entre los pobres y ricos y que en ese lapso los gobiernos panistas solo han generado 2 millones de empleos contra el millón anual prometido por Felipe Calderón Hinojosa.</t>
  </si>
  <si>
    <t>http://elpopular.mx/columnas/en-pocas-palabras/en-pocas-palabras-12/</t>
  </si>
  <si>
    <t>requiere del trabajo conjunto por parte de las instituciones, así como la colaboración interinstitucional, considerando la mejor vía, para dar resultados tangibles y disminuir las grandes  brechas de marginación y pobreza.</t>
  </si>
  <si>
    <t>disminuir las grandes  brechas de marginación y pobreza</t>
  </si>
  <si>
    <t>Aunado a la legítima exigencia de la sociedad de ver respetados sus derechos humanos de manera efectiva, la cual requiere del trabajo conjunto por parte de las instituciones, así como la colaboración interinstitucional, considerando la mejor vía, para dar resultados tangibles y disminuir las grandes  brechas de marginación y pobreza.</t>
  </si>
  <si>
    <t>las_grandes_brechas</t>
  </si>
  <si>
    <t>le hemos apostado al uso de las nuevas tecnologías de la información y comunicación en la educación para romper el círculo vicioso de la ignorancia.</t>
  </si>
  <si>
    <t>sabremos darle seguimiento a su proyecto para abrir las brechas y combatir la pobreza y marginación.</t>
  </si>
  <si>
    <t>combatir la pobreza y marginación</t>
  </si>
  <si>
    <t>Y entonces apareció don Juan Simbrón para calificar a la esposa del precandidato priista a la gubernatura como "una mujer con gran sensibilidad que entiende las necesidades de los pueblos indígenas" y por eso "sabremos darle seguimiento a su proyecto para abrir las brechas y combatir la pobreza y marginación que existe".</t>
  </si>
  <si>
    <t>http://www.cordobaenred.com.mx/cgi-bin/web?p=cordobaenred&amp;b=VERNOTICIA&amp;{num}=22118</t>
  </si>
  <si>
    <t>Todo para nuestros ancianitos: Karime Macías</t>
  </si>
  <si>
    <t>probreza</t>
  </si>
  <si>
    <t>abrir las brechas</t>
  </si>
  <si>
    <t>se agudiza la escasez de educación.</t>
  </si>
  <si>
    <t>y enfermedad, y se agudiza la escasez de educación. Sin embargo, el hecho de que se</t>
  </si>
  <si>
    <t>http://crc.iimas.unam.mx/tesis/cap4.html</t>
  </si>
  <si>
    <t>escasez</t>
  </si>
  <si>
    <t>se aprecia como una constante las carencias de seguridad social y servicios médicos, que claramente se muestra en la gráfica, ya que aún en las clases medias de Benito Juárez significan un problema de reducción en la calidad de vida.</t>
  </si>
  <si>
    <t>abriendo brechas de desigualdad</t>
  </si>
  <si>
    <t>Al analizar la situación de los habitantes en cinco delegaciones capitalinas (Iztapalapa, Gustavo A. Madero, Tlalpan, Álvaro Obregón y Benito Juárez), se aprecia como una constante las carencias de seguridad social y servicios médicos, que claramente se muestra en la gráfica, ya que aún en las clases medias de Benito Juárez significan un problema de reducción en la calidad de vida. Son causa y efecto de pobreza, abriendo brechas de desigualdad.</t>
  </si>
  <si>
    <t>http://www.pagina3.mx/la-pluma-invitada/1181-monedero-geografia-de-la-pobreza.html</t>
  </si>
  <si>
    <t>Monedero.- Geografía de la pobreza</t>
  </si>
  <si>
    <t>brechas de desigualdad</t>
  </si>
  <si>
    <t>se aprecia como una constante las carencias de seguridad social y servicios médicos, que claramente se muestra en la gráfica, ya que aún en las clases medias de Benito Juárez significan un problema de reducción en la calidad de vida. Son causa y efecto de pobreza, abriendo brechas de desigualdad.</t>
  </si>
  <si>
    <t>reducción en la calidad de vida</t>
  </si>
  <si>
    <t>calidad de vida</t>
  </si>
  <si>
    <t>reducción</t>
  </si>
  <si>
    <t>se comprende la desesperación de próceres y partidos por cumplir cuanto antes con la cuota de complicidad a efecto de seguir manteniendo en la miseria.</t>
  </si>
  <si>
    <t>manteniendo en la miseria</t>
  </si>
  <si>
    <t>Ahora mejor se comprende la desesperación de próceres y partidos por cumplir cuanto antes con la cuota de complicidad a efecto de seguir manteniendo en la miseria a los más hodidos de los hodidos.</t>
  </si>
  <si>
    <t>http://www.meridianodehoy.mx/columnistas/3334.htm</t>
  </si>
  <si>
    <t>Los 40 y algunos más</t>
  </si>
  <si>
    <t>Max Ávila</t>
  </si>
  <si>
    <t>se continúa atendiendo las necesidades y reduciendo las brechas de pobreza patrimonial.</t>
  </si>
  <si>
    <t>reduciendo las brechas de pobreza patrimonial</t>
  </si>
  <si>
    <t>El funcionario recordó que este es el segundo año consecutivo que en Yucatán se ejercen recursos del Programa de Reubicación a la Población Asentada en Zonas de Alto Riesgo, con lo que se continúa atendiendo las necesidades y reduciendo las brechas de pobreza patrimonial.</t>
  </si>
  <si>
    <t>http://www.yucatanahora.com.mx/noticias/entregan-vivienda-segura-personas-asentamientos-zonas-alto-riesgo-17453/</t>
  </si>
  <si>
    <t>Entregan vivienda segura a personas de asentamientos en zonas de alto riesgo</t>
  </si>
  <si>
    <t>Francisco Torres Rivas</t>
  </si>
  <si>
    <t>se debatió en torno a la urgencia de emprender acciones para erradicar ese flagelo que afecta a casi la mitad de la población mexicana.</t>
  </si>
  <si>
    <t>erradicar flagelo que afecta a la población</t>
  </si>
  <si>
    <t>Durante la segunda jornada del congreso Pobreza y desigualdad social: retos para la reconfiguación de la política social, organizado por la Escuela Nacional de Trabajo Social de la Universidad Nacional Autónoma de México, se debatió en torno a la urgencia de emprender acciones para erradicar ese flagelo que afecta a casi la mitad de la población mexicana (52 millones de personas).</t>
  </si>
  <si>
    <t>http://www.jornada.unam.mx/2013/03/15/sociedad/045n2soc</t>
  </si>
  <si>
    <t>Sólo 19.3% de la población, en el grupo de personas no pobres ni vulnerables</t>
  </si>
  <si>
    <t>Emir Olivares Alonso</t>
  </si>
  <si>
    <t>flagelo</t>
  </si>
  <si>
    <t>se decía que había que modernizar la educación para cerrar la enorme brecha en calidad.</t>
  </si>
  <si>
    <t>cerrar la enorme brecha en calidad</t>
  </si>
  <si>
    <t>CENEVAL, una empresa para la segregación estudiantil Encendiendo Conciencias - Con la firma del Tratado de Libre Comercio entre México, EU y Canadá, se pactó también un cambio en la política educativa, pues se decía que había que modernizar la educación para cerrar la enorme brecha en calidad.</t>
  </si>
  <si>
    <t>http://www.unidad.org.mx/unidad_old/publicaciones/anteriores/260207.html</t>
  </si>
  <si>
    <t>Se está ampliando la brecha de la pobreza entre los países afectados.</t>
  </si>
  <si>
    <t>ampliando la brecha de la pobreza</t>
  </si>
  <si>
    <t>magazine (online)</t>
  </si>
  <si>
    <t>“Se está ampliando la brecha de la pobreza entre los países afectados por la violencia y los demás países</t>
  </si>
  <si>
    <t>http://eleconomista.com.mx/comment/reply/317362</t>
  </si>
  <si>
    <t>Violencia amplía la brecha de la probreza</t>
  </si>
  <si>
    <t>Yolanda Morales</t>
  </si>
  <si>
    <t>se estará acentuando el rezago en la educación indígena.</t>
  </si>
  <si>
    <t>rezago en la educación indígena</t>
  </si>
  <si>
    <t>Académicos, investigadores y legisladores asientan que de no haber una modificación sustancial en la estructura del presupuesto de egresos que privilegia el pago de salarios a una creciente burocracia y reduce las partidas al capital de inversión, difícilmente se lograrán tasas de crecimiento económico superiores al tres por ciento y se estará acentuando el rezago en infraestructura básica y cobertura de programas de alta prioridad, como son los de salud, combate a la pobreza, educación indígena, vivienda popular e investigación científica y tecnológica, áreas donde no obstante los graves rezagos, se intenta aplicar un recorte sustancial en el presupuesto de 2011.</t>
  </si>
  <si>
    <t>en_la_educación_indígena</t>
  </si>
  <si>
    <t>Se fue ampliando la brecha entre ricos y pobres.</t>
  </si>
  <si>
    <t>fue ampliando la brecha entre ricos y pobres</t>
  </si>
  <si>
    <t>Se fue ampliando la brecha entre ricos y pobres y los jefes máximos de los países más poderosos se reúnen cada … Sigue leyendo ?</t>
  </si>
  <si>
    <t>http://periodicodigital.com.mx/blogs/infierno/?tag=capitalismo</t>
  </si>
  <si>
    <t>se ha incrementado la brecha entre ricos y pobres.</t>
  </si>
  <si>
    <t>se ha incrementado la brecha entre ricos y pobres</t>
  </si>
  <si>
    <t>blog (altenative)</t>
  </si>
  <si>
    <t>Otro elemento que considero importante es la expresión que ha utilizado ¨es posible crecer sin desigualar¨, algo que nos afecta mucho es que ha medida que la globalización afecta a los países, se ha incrementado la brecha entre ricos y pobres tanto a nivel nacional como internacional, y que en vez de disminuir la pobreza, ha crecido y ha empeorado sus consecuencias, ahora afecta a más personas como consecuencia de las grandes burbujas económicas.</t>
  </si>
  <si>
    <t>http://politicalatina.flacso.edu.mx/index.php/espacio-latinoamericano/topic?id=4</t>
  </si>
  <si>
    <t>Información para compartir y discutir</t>
  </si>
  <si>
    <t>se hace para poder reducir las enormes brechas entre la pobreza y la riqueza.</t>
  </si>
  <si>
    <t>enormes brechas entre la pobreza y la riqueza</t>
  </si>
  <si>
    <t>Me parece que algo que ha señalado ella, es digno de valorase, aunque se habla de días internacionales o mundiales, las acciones y las políticas públicas deben partir desde Local, de poco servirá estas cumbres o estas declaratorias internacionales, si desde lo Local poco se hace para poder reducirlas enormes brechas entre la pobreza y la riqueza.</t>
  </si>
  <si>
    <t>http://www.congresozac.gob.mx/cgi-bin/coz/mods/secciones/index.cgi?action=verseccion&amp;cual=3314</t>
  </si>
  <si>
    <t>LIX Legislatura</t>
  </si>
  <si>
    <t>entre la pobreza y la riqueza</t>
  </si>
  <si>
    <t>se han enfocado en impulsar la educación para reducir la brecha digital.</t>
  </si>
  <si>
    <t>Estamos en un periodo en el que los gobiernos están invirtiendo por todos lados y vemos que se han enfocado en impulsar la educación para reducir la brecha digital.</t>
  </si>
  <si>
    <t>http://uupn.upn.mx/via/index.php?option=com_k2&amp;view=itemlist&amp;task=tag&amp;tag=PyMES&amp;Itemid=105</t>
  </si>
  <si>
    <t>se han servido para acrecentar sus riquezas personales y familiares, ensanchando la brecha entre ricos y pobres.</t>
  </si>
  <si>
    <t>ensanchando la brecha entre ricos y pobres</t>
  </si>
  <si>
    <t>La Carta Magna se ha utilizado como instrumento por el cual los políticos de oficio en turno se han servido para acrecentar sus riquezas personales y familiares, ensanchando la brecha entre ricos y pobres, con el fortalecimiento de la oligarquía empresarial que modifica los artículos constitucionales a su conveniencia y al amparo de los lacayos de las estructuras gubernamentales.</t>
  </si>
  <si>
    <t>http://enfoquesancristobal.com.mx/?p=1161</t>
  </si>
  <si>
    <t>se mantuvieron en la miseria.</t>
  </si>
  <si>
    <t>se mantuvieron en la miseria</t>
  </si>
  <si>
    <t>Aunque cuando el PRI gobernó no las aplicaron, pues se mantuvieron en la miseria, de acuerdo a datos del INEGI, entidades como Chiapas, Oaxaca y Guerrero.</t>
  </si>
  <si>
    <t>http://www.muralsonorense.com/columnas/85-columa-1/4764-los-errores-del-pan-y-del-pri</t>
  </si>
  <si>
    <t>Los errores del PAN y del PRI</t>
  </si>
  <si>
    <t>Angélica Beltrán</t>
  </si>
  <si>
    <t>se requiere de políticas que se orienten a reducir la brecha de género en educación.</t>
  </si>
  <si>
    <t>brecha de género en educación</t>
  </si>
  <si>
    <t>En última instancia, señala esta autora, para revertir el desbalance de poder entre hombres y mujeres se requiere de políticas que se orienten a reducir la brecha de género en educación, acceso a recursos económicos, participación política y protección contra la violencia.</t>
  </si>
  <si>
    <t>http://www.scielo.org.mx/scielo.php?script=sci_arttext&amp;pid=S0036-36342002000600008&amp;lng=es&amp;nrm=iso&amp;tlng=es</t>
  </si>
  <si>
    <t>La vulnerabilidad e invisibilidad de las mujeres ante el VIH/SIDA: constantes y cambios en el tema</t>
  </si>
  <si>
    <t>Cristina Herrera y Lourdes Campero</t>
  </si>
  <si>
    <t>de género</t>
  </si>
  <si>
    <t>Se trata de contener el crecimiento de la pobreza extrema.</t>
  </si>
  <si>
    <t>contener el crecimiento de la pobreza extrema</t>
  </si>
  <si>
    <t>Se trata de contener el crecimiento de la pobreza extrema y de mitigar los efectos que las crisis, tanto económica, como alimentaria, han dejado en los más pobres.</t>
  </si>
  <si>
    <t>de_la_pobreza_extrema</t>
  </si>
  <si>
    <t>contener_el_crecimiento</t>
  </si>
  <si>
    <t>se verá relativamente estancada mayormente por la debilidad de sus instituciones y la enorme brecha en ricos y  pobres.</t>
  </si>
  <si>
    <t>enorme brecha en ricos y  pobres</t>
  </si>
  <si>
    <t>A diferencia de una Asia dinámica, y el giro de la inversión, producción y desarrollo tecnológico hacia el oriente, América Latina se verá relativamente estancada mayormente por la debilidad de sus instituciones y la enorme brecha en ricos y  pobres.</t>
  </si>
  <si>
    <t>http://www.midia.com.mx/pronosticosmundiales/%C2%BFel-fin-de-la-hegemonia-norteamericana/</t>
  </si>
  <si>
    <t>¿El fin de la hegemonía norteamericana?</t>
  </si>
  <si>
    <t>Arturo Valenzuela</t>
  </si>
  <si>
    <t>Seguramente es el pago de legalizar la desigualdad, la inequidad social.</t>
  </si>
  <si>
    <t>legalizar la desigualdad</t>
  </si>
  <si>
    <t>Seguramente es el pago de legalizar la desigualdad, la inequidad social y su servilismo ante los poderosos.</t>
  </si>
  <si>
    <t>http://www.avisotv.com/2012/03/09/profunda-desigualdad-economica-en-mexico-preludio-a-las-elecciones-del-2012/</t>
  </si>
  <si>
    <t>Profunda desigualdad económica en México, preludio a las elecciones del 2012</t>
  </si>
  <si>
    <t>Lucy Rivera</t>
  </si>
  <si>
    <t>legalizar</t>
  </si>
  <si>
    <t>legalizar la inequidad social</t>
  </si>
  <si>
    <t>Lucy Rivera</t>
  </si>
  <si>
    <t>inequidad social</t>
  </si>
  <si>
    <t>servirá para romper la brecha generacional de pobreza.</t>
  </si>
  <si>
    <t>romper la brecha generacional de pobreza</t>
  </si>
  <si>
    <t>Valdivia González dijo que el trabajo conjunto entre ambos programas servirá para “romper la brecha generacional de pobreza; tomados de la mano con oportunidades, beneficiaremos a la sociedad chihuahuense”.</t>
  </si>
  <si>
    <t>http://www.elcirculorojo.com.mx/local/arranca-programa-ichea-oportunidades/</t>
  </si>
  <si>
    <t>Arranca Programa Ichea-oportunidades</t>
  </si>
  <si>
    <t>brecha generacional</t>
  </si>
  <si>
    <t>si logramos ir erradicando esa cifra de pobres y generamos esa  riqueza  a toda la ciudadanía podemos forjar un estado modelo a nivel nacional” subrayó.</t>
  </si>
  <si>
    <t>erradicando esa cifra de pobres</t>
  </si>
  <si>
    <t>Indicó que se tiene que trabajar para ir erradicando la pobreza de manera progresiva “creo que los aciertos que ha tenido el señor Gobernador para generar las grandes inversiones en Guanajuato deben de vincularse hacia los más pobres, los más necesitados, si logramos ir erradicando esa cifra de pobres y generamos esa  riqueza  a toda la ciudadanía podemos forjar un estado modelo a nivel nacional” subrayó.</t>
  </si>
  <si>
    <t>cifra_de_pobres</t>
  </si>
  <si>
    <t>si queremos abatir de una vez por todas nuestro rezago en educación primaria, prioricemos nuestro gasto hacia este propósito.</t>
  </si>
  <si>
    <t>abatir de una vez por todas nuestro rezago en educación primaria</t>
  </si>
  <si>
    <t>De igual modo, si queremos abatir de una vez por todos nuestro rezago en educación primaria, prioricemos nuestro gasto hacia este propósito, asegurando al mismo tiempo la eficacia de los organismos encargados.</t>
  </si>
  <si>
    <t>http://resultados.org.mx/acciones/cartaadjuntacampanaeducacion.html</t>
  </si>
  <si>
    <t>son brechas aun más profundas que las digitales.</t>
  </si>
  <si>
    <t>brechas aun más profundas</t>
  </si>
  <si>
    <t>Dicha brecha tiene un nexo directo con la educación, porque son brechas aun más profundas que las digitales”.</t>
  </si>
  <si>
    <t>http://egob.udgvirtual.udg.mx/?cat=4&amp;paged=2</t>
  </si>
  <si>
    <t>profundas</t>
  </si>
  <si>
    <t>Son causa y efecto de pobreza, abriendo brechas de desigualdad.</t>
  </si>
  <si>
    <t>son un ejemplo de desarrollo mundial, vanguardista, tecnológico, ecológico y sobre todo en reducir la brecha entre ricos y pobres.</t>
  </si>
  <si>
    <t>reducir la brecha entre ricos y pobres</t>
  </si>
  <si>
    <t>China, hoy en día financia la crisis de Estados Unidos, así como a grandes potencias mundiales, y de la misma manera que Chile, Argentina y Brasil, son un ejemplo de desarrollo mundial, vanguardista, tecnológico, ecológico y sobre todo en reducir la brecha entre ricos y pobres ¿Será su gobierno izquierdista, humanista el factor de cambio?</t>
  </si>
  <si>
    <t>http://www.laredaccion.com.mx/2010/index.php?option=com_k2&amp;view=item&amp;id=1328:las-tendencias-del-desarrollo-mundial&amp;Itemid=14</t>
  </si>
  <si>
    <t>recudir</t>
  </si>
  <si>
    <t>sus figuras educativas han abierto brecha para llevar la educación a los rincones más apartados del territorio nacional.</t>
  </si>
  <si>
    <t>han abierto brecha para llevar la educación</t>
  </si>
  <si>
    <t>Al iniciar muy temprano su gira de trabajo por la entidad, el funcionario señaló que el Consejo y sus figuras educativas han abierto brecha para llevar la educación a los rincones más apartados del territorio nacional y esta labor ha sido replicada por otros países para impartir enseñanza a los niños que menos tienen.</t>
  </si>
  <si>
    <t>http://www.conafe.gob.mx/gxpsites/hgxpp001.aspx?5,53,248,O,S,0,PAG;CONC;233;7;D;1662;1;PAG;MNU;E;74;2;MNU;,</t>
  </si>
  <si>
    <t>también amplifica la brecha entre riqueza y pobreza.</t>
  </si>
  <si>
    <t>amplifica la brecha entre riqueza y pobreza</t>
  </si>
  <si>
    <t>Porque así como la globalización facilita la transferencia de gérmenes a lo largo y ancho del planeta, también amplifica la brecha entre riqueza y pobreza, los impactos adversos sobre el medio ambiente de las actividades económicas en gran escala, la erosión sobre las capacidades de renovación de biomasa y servicios ambientales de los ecosistemas y la pérdida de capital natural.</t>
  </si>
  <si>
    <t>http://www.paginasprodigy.com.mx/german_glezdavila/pagina96774.html</t>
  </si>
  <si>
    <t>Lecciones de la pandemia ante otros riesgos globales</t>
  </si>
  <si>
    <t>brecha entre riqueza y pobreza</t>
  </si>
  <si>
    <t>amplicar</t>
  </si>
  <si>
    <t>también han crecido las clases medias, reduciendo la brecha entre ricos y pobres.</t>
  </si>
  <si>
    <t>reduciendo la brecha entre ricos y pobres</t>
  </si>
  <si>
    <t>han crecido las clases medias</t>
  </si>
  <si>
    <t>También hubo importantes acciones en obra social en esa región, para disminuir las desigualdades sociales y acortar la brecha de la pobreza.</t>
  </si>
  <si>
    <t>acortar la brecha de la pobreza</t>
  </si>
  <si>
    <t>También hubo importantes acciones en obra social en esa región, para disminuir las desigualdades sociales y acortar la brecha de la pobreza, para garantizar que todos los coahuilenses puedan tener acceso a las mismas oportunidades</t>
  </si>
  <si>
    <t>http://www.eldiariodecoahuila.com.mx/notas/2011/11/10/recibio-laguna-mmdp-obra-262593.asp</t>
  </si>
  <si>
    <t>Recibió La Laguna 3 mmdp en obra</t>
  </si>
  <si>
    <t>disminuir las desigualdades sociales</t>
  </si>
  <si>
    <t>desigualdades</t>
  </si>
  <si>
    <t>tiene como fin que sus socios vendan soluciones de eLearning a empresas y usuarios finales con el propósito de cerrar la brecha en educación y capacitación en México.</t>
  </si>
  <si>
    <t>cerrar la brecha en educación</t>
  </si>
  <si>
    <t>El trabajo de planeación del proyecto Universidad Anadic comienza a arrojar sus primeros frutos, ya que recientemente se logró la firma del convenio de la Universidad Virtual del gremio, que tiene como fin que sus socios vendan soluciones de eLearning a empresas y usuarios finales con el propósito de cerrar la brecha en educación y capacitación en México.</t>
  </si>
  <si>
    <t>http://esemanal.mx/2004/03/nace_la_universidad_virtual_de_la_anadic_/</t>
  </si>
  <si>
    <t>Nace la Universidad virtual de la Anadic</t>
  </si>
  <si>
    <t>Joel Hernández</t>
  </si>
  <si>
    <t>brecha en educación</t>
  </si>
  <si>
    <t>tienen como gran desafío disminuir las brechas en educación.</t>
  </si>
  <si>
    <t>disminuir las brechas en educación</t>
  </si>
  <si>
    <t>México en general, y Nuevo León en particular, tienen como gran desafío disminuir las brechas en educación para beneficio de los mexicanos.</t>
  </si>
  <si>
    <t>tienen que acelerar procesos de cambios y reconstituciones de sus tejidos sociales mediante políticas de trabajo, educación y nuevos valores de desarrollo humano, que den respuestas prontas y armónicas (paz social) mediante la reducción y eliminación de las  brechas  de pobreza y miseria en que se están  sumiendo sus pueblos.</t>
  </si>
  <si>
    <t>eliminación de las  brechas  de pobreza y miseria</t>
  </si>
  <si>
    <t>2- Las distintas naciones y sus sistemas de gobierno que están ligados y sustentados fundamentalmente por los sistemas económicos, y las que entraron en crisis por el derrumbe capitalista necesariamente, tienen que acelerar procesos de cambios y reconstituciones de sus tejidos sociales mediante políticas de trabajo, educación y nuevos valores de desarrollo humano, que den respuestas prontas y armónicas (paz social) mediante la reducción y eliminación de las  brechas  de pobreza y miseria en que se están sumiendo sus pueblos, donde paradójicamente el empobrecimiento y el retroceso social y económico es la consecuencia de haber pensado de manera individualista y sin respeto hacia el resto de la humanidad y del planeta mismo.</t>
  </si>
  <si>
    <t>de_pobreza_y_miseria</t>
  </si>
  <si>
    <t>eliminación_de_las_brechas</t>
  </si>
  <si>
    <t>Es nuestra decisión esperar sentados a que alguien venga a que nos mejore las cosas o tomar las riendas de nuestra vida hacia un camino que nos saque de la ignorancia.</t>
  </si>
  <si>
    <t>tomar las riendas de nuestra vida</t>
  </si>
  <si>
    <t>Es nuestra decisión esperar sentados a que alguien venga a que nos mejore las cosas o tomar las riendas de nuestra vida hacia un camino que nos saque de la ignorancia, mediocridad y pobreza.</t>
  </si>
  <si>
    <t>http://indionsincrasiamex.blogspot.com</t>
  </si>
  <si>
    <t>vida</t>
  </si>
  <si>
    <t>riendas</t>
  </si>
  <si>
    <t>un camino que nos saque de la ignorancia</t>
  </si>
  <si>
    <t>un gobierno que claudica de su responsabilidad rectora de la economía, viendo crecer la pobreza, y ensancharse la brecha de la desigualdad.</t>
  </si>
  <si>
    <t>viendo crecer la pobreza</t>
  </si>
  <si>
    <t>un gobierno solidario es el que fortalece la educación.</t>
  </si>
  <si>
    <t>fortalece la educación</t>
  </si>
  <si>
    <t>Mencionó que un estado progresista implica crear prosperidad; a través de una sociedad protegida se debe otorgar protección, seguridad física, patrimonial y jurídica a las personas; y un gobierno solidario es el que respalda y apoya, mediante el combate a la pobreza, fortalece la educación y protege el ambiente.</t>
  </si>
  <si>
    <t>http://www.edomexaldia.com.mx/2011/09/“humanismo-vocacion-de-servicio-definen-mi-administracion”-avila/</t>
  </si>
  <si>
    <t>Una coalición de organizaciones está preocupada por que la situación migratoria y la pobreza limite la educación de los niños.</t>
  </si>
  <si>
    <t>limite la educación</t>
  </si>
  <si>
    <t>Una coalición de organizaciones está preocupada por que la situación migratoria y la pobreza limite la educación de los niños de este sector, al noroeste de Dallas.</t>
  </si>
  <si>
    <t>limitar</t>
  </si>
  <si>
    <t>Una persona nacida en las primeras horas de hoy lunes fue la elegida por la ONU para marcar la llegada del habitante siete mil millones a un planeta donde cada vez es más grande la brecha entre ricos y  pobres.</t>
  </si>
  <si>
    <t>brecha entre ricos y  pobres</t>
  </si>
  <si>
    <t>http://www.excelsior.com.mx/2011/10/31/global/778479</t>
  </si>
  <si>
    <t>Nace el habitante número siete mil millones del planeta</t>
  </si>
  <si>
    <t>una reforma orgánica que, silenciosa, está mermando y desnaturalizando el paradigma popular de nuestro sistema educativo oficial, y que cierra el acceso a una educación para todos.</t>
  </si>
  <si>
    <t>cierra el acceso a una educación para todos</t>
  </si>
  <si>
    <t>Es en este tiempo cuando estas voces vuelven a ganar terreno, a ellas se agregan determinaciones políticas que delinean trucados senderos para la escuela pública, flujo torrencial que embiste a favor de la privatización de la educación en dos frentes: una reforma orgánica que, silenciosa, está mermando y desnaturalizando el paradigma popular de nuestro sistema educativo oficial, y que cierra el acceso a una educación para todos.</t>
  </si>
  <si>
    <t>a_una_educación_para_todos</t>
  </si>
  <si>
    <t>cerrar_el_acceso</t>
  </si>
  <si>
    <t>Una ventaja que se le atribuye a la familia de índices que incluye la razón de cuenta de cabezas, la brecha de la pobreza y el índice FGT, es que puede descomponerse.</t>
  </si>
  <si>
    <t>la brecha de la pobreza</t>
  </si>
  <si>
    <t>Una ventaja que se le atribuye a la familia de índices que incluye la razón de cuenta de cabezas, la brecha de la pobreza y el índice FGT, es que puede descomponerse; es decir, se puede calcular la contribución a la pobreza de los grupos de población clasificados según las características preestablecidas (sexo, edad, región, ocupación, etc).</t>
  </si>
  <si>
    <t>http://www.economia.umich.mx/economia_oldsite/publicaciones/EconYSoc/ES10_05.html</t>
  </si>
  <si>
    <t>El índice de Pobreza Foster Greer Thorbecke (FGT): una aplicación para Michoacán y sus Municipios, 1080-2000</t>
  </si>
  <si>
    <t>José César Lenin Navarro Chávez y Janett Chávez Carvajal</t>
  </si>
  <si>
    <t>uno de los objetivos es mantener el equilibrio socioeconómico para ir desapareciendo la gran brecha de desigualdad y pobreza.</t>
  </si>
  <si>
    <t>desapareciendo la gran brecha de desigualdad y pobreza</t>
  </si>
  <si>
    <t>Les podría mencionar cada una de las comunidades que me competen, las cuales son cuarenta y siete, y especificar en qué tipo de programas gubernamentales no se les ha cumplido y que, además, no son un favor estos programas que le hacen a las comunidades sino una obligación dentro de la administración pública, cuyo uno de los objetivos es mantener el equilibrio socioeconómico para ir desapareciendo la gran brecha de desigualdad y pobreza existente en nuestro Estado</t>
  </si>
  <si>
    <t>http://congresocam.gob.mx/LIX/index.php?option=com_content&amp;task=view&amp;id=1403&amp;Itemid=45</t>
  </si>
  <si>
    <t>VI Sesión</t>
  </si>
  <si>
    <t>Manón Gómez Duarte</t>
  </si>
  <si>
    <t>viven un medioevo educativo que derrota las posibilidades de superación de sus niños y jóvenes.</t>
  </si>
  <si>
    <t>medioevo educativo que derrota las posibilidades de superación</t>
  </si>
  <si>
    <t>Ambas entidades, dice, "viven un medioevo educativo que derrota las posibilidades de superación de sus niños y jóvenes", por lo que urge a transformar de raíz sus sistemas educativos.</t>
  </si>
  <si>
    <t>Ven educación "secuestrada" en Oaxaca y Michoacán</t>
  </si>
  <si>
    <t>anger, frustration, sadness</t>
  </si>
  <si>
    <t>educativo</t>
  </si>
  <si>
    <t>medioevo</t>
  </si>
  <si>
    <t>Y así formar una mejor sociedad donde no existan tan pronunciadamente las brechas de pobreza.</t>
  </si>
  <si>
    <t>las brechas de pobreza</t>
  </si>
  <si>
    <t>Y así formar una mejor sociedad donde no existan tan pronunciadamente las brechas de pobreza, división internacional, consolidación de modelos de desarrollo y subdesarrollo.</t>
  </si>
  <si>
    <t>http://www.infosol.com.mx/espacio/cont/investigacion/television.html</t>
  </si>
  <si>
    <t>La televisión: ¿Un medio de comunicación o un instrumento de influencias sobre la sociedad y el joven?</t>
  </si>
  <si>
    <t>los desafíos que tiene la Ciudad en materia de pobreza y reducción de brechas sociales.</t>
  </si>
  <si>
    <t>reducción de brechas sociales</t>
  </si>
  <si>
    <t>Dichas metas están alineadas con la dinámica poblacional de la región y con los desafíos que tiene la Ciudad en materia de pobreza y reducción de brechas sociales.</t>
  </si>
  <si>
    <t>http://gaceta.diputados.gob.mx/Gaceta/60/2008/sep/20080925-III.html</t>
  </si>
  <si>
    <t>Gaceta Parlamentaria, Cámara de Diputados, número 2599-III, jueves 25 de septiembre de 2008</t>
  </si>
  <si>
    <t>brechas sociales</t>
  </si>
  <si>
    <t>dreducción</t>
  </si>
  <si>
    <t>Y si a ello se agrega una educación rezagada del avance de la ciencia y la tecnología, entonces la escuela en lugar de cumplir una función de movilidad social, se convierte en una variable independiente.</t>
  </si>
  <si>
    <t>se agrega una educación rezagada</t>
  </si>
  <si>
    <t>Y si a ello se agrega una educación rezagada del avance de la ciencia y la tecnología, entonces la escuela en lugar de cumplir una función de movilidad social, se convierte en una variable independiente que aumenta la desigualdad y la disolución social.</t>
  </si>
  <si>
    <t>http://www.snte18michoacan.org.mx/snte/index.php?view=article&amp;catid=45%3Afondo&amp;id=85%3Amanuel-s-saavedra-regalado&amp;tmpl=component&amp;print=1&amp;layout=default&amp;page=&amp;option=com_content&amp;Itemid=60</t>
  </si>
  <si>
    <t>Ya basta, que quiten su cochinada de impuesto, sólo saben sangrar a la gente que trabaja para hacerse ricos.</t>
  </si>
  <si>
    <t>sangrar a la gente que trabaja</t>
  </si>
  <si>
    <t>gente_que_trabaja</t>
  </si>
  <si>
    <t>Ya sólo falta quitar la dependencia de EEUU, la enorme brecha entre ricos y pobres.</t>
  </si>
  <si>
    <t>quitar la dependencia de EEUU</t>
  </si>
  <si>
    <t>Ya sólo falta quitar la dependencia de EEUU, la enorme brecha entre ricos y pobres, la construcción de una verdadera democracia participativa y de una economía de mercado con responsabilidad, el control de la deuda interna, encontrar nuevas vetas de petróleo y extraerlo, acabar con la corrupción y la impunidad, desmontar el sistema educativo liberal que tantos fracasos ha tenido y fundar uno nuevo basado en valores universales, etc. Ah, y otro detallito: acabar con la violencia.</t>
  </si>
  <si>
    <t>http://www.cuartopoderdetamaulipas.com.mx/index.php?option=com_content&amp;view=article&amp;id=2463:enfoque-q-el-perico-polico-diceq&amp;catid=79:opinion-politica&amp;Itemid=129</t>
  </si>
  <si>
    <t>dependencia</t>
  </si>
  <si>
    <t>quitar</t>
  </si>
  <si>
    <t>yo ya estaba inquieto por la situación económica del país, por tanta pobreza, porque la brecha de clases aumentara.</t>
  </si>
  <si>
    <t>la brecha de clases aumentara</t>
  </si>
  <si>
    <t>A los 14 o 15 años yo ya estaba inquieto por la situación económica del país, por tanta pobreza, porque la brecha de clases aumentara.</t>
  </si>
  <si>
    <t>http://elcuartopoder.com.mx/?p=33288</t>
  </si>
  <si>
    <t>De indocumentado a neurocirujano</t>
  </si>
  <si>
    <t>brecha de clases</t>
  </si>
  <si>
    <t>Los datos que ahora se conocen sobre la pobreza no contemplan los efectos de la crisis del 2009. Todo indica que los números van a ser todavía más graves cuando se haga la medición del 2010, la cual realizará el Coneval con una nueva metodología que va a registrar ya no sólo el ingreso, sino también los niveles de carencias.</t>
  </si>
  <si>
    <t>los números van a ser todavía más graves</t>
  </si>
  <si>
    <t>La pobreza extrema en México</t>
  </si>
  <si>
    <t>Google search</t>
  </si>
  <si>
    <t>los números</t>
  </si>
  <si>
    <t>graves</t>
  </si>
  <si>
    <t>La tarjeta forma parte de una serie de disposiciones normativas orientadas a evitar que la conducta de las autoridades dé lugar a actos de arbitrariedad que lastimen a la sociedad y de acciones que puedan derivar en impunidad e injusticia.</t>
  </si>
  <si>
    <t>actos de arbitrariedad que lastimen a la sociedad</t>
  </si>
  <si>
    <t>Social Class is a Physical Harm</t>
  </si>
  <si>
    <t>http://www.proceso.com.mx/?p=331889</t>
  </si>
  <si>
    <t>Reparten entre policías federales cartilla de derechos de los detenidos</t>
  </si>
  <si>
    <t>The Editors</t>
  </si>
  <si>
    <t>anger
fear, contempt</t>
  </si>
  <si>
    <t>sociedad</t>
  </si>
  <si>
    <t>lastimar</t>
  </si>
  <si>
    <t>Ella es responsable de su exclusión del paraíso capitalista en su fase neoliberal, de explotación despiadada sin bienestar.</t>
  </si>
  <si>
    <t>exclusión del paraíso capitalista</t>
  </si>
  <si>
    <t>Es parte de la casta divina del uno por ciento que, con justicia, despotrican los indagados del mundo capitalista, cuya fortuna y su poder descansa en su miseria y pobreza. Ella es responsable de su exclusión del paraíso capitalista en su fase neoliberal, de explotación despiadada sin bienestar.</t>
  </si>
  <si>
    <t>anger
contempt, frustration</t>
  </si>
  <si>
    <t>paraíso capitalista</t>
  </si>
  <si>
    <t>exclusión</t>
  </si>
  <si>
    <t>¿Cómo crece la brecha entre riqueza y pobreza en Colombia?</t>
  </si>
  <si>
    <t>crece la brecha entre riqueza y pobreza en Colombia</t>
  </si>
  <si>
    <t>Hablemos mejor de economía: ¿cual es el producto interno bruto de Colombia? ¿cuál es el ingreso per cápita? ¿Cómo crece la brecha entre riqueza y pobreza en Colombia? ¿Por qué subsiste una guerra civil si el gobierno democrático de Uribe y sus logros económicos tendrían que ser la sola razón para desmantelar los vastos territorios en poder de gruipos opositores para no hablar de las FARC?</t>
  </si>
  <si>
    <t>http://blogs.eluniversal.com.mx/wweblogs_detalle.php?p_fecha=2008-03-15&amp;p_id_blog=52&amp;p_id_tema=4511</t>
  </si>
  <si>
    <t>José A. Martínez</t>
  </si>
  <si>
    <t>80 años de gobiernos priistas ratas han dejado a este País temblando en la pobreza.</t>
  </si>
  <si>
    <t>temblando en la pobreza</t>
  </si>
  <si>
    <t>No cabe duda que la gente pendeja sigue en el pasado, veo como escriben pendejadas, por eso Mexico estará hundido en el fango de la democracia con el Narcopriistas, pobre Pais, 80 años de gobiernos priistas ratas han dejado a este Pais temblando en la pobreza, de hecho actualmente el Ex gobernadores del PRI el ZETA mayor FIDEL que dejo el Estado de Veracruz en la bancarota total y en la mas profunda pobreza que tardara décadas para sanear a ese Estado, o estoy equivocado, y les puedo nombrar mas ex gobernadores y expresidente PATRIOTEROS PRIISTAS, se que Ustedes saben a quien me refiero, y siguen votando por esa escoria.</t>
  </si>
  <si>
    <t>http://www.excelsior.com.mx/node/747631</t>
  </si>
  <si>
    <t>Fuente: www.contralinea.com.mx Periodismo de investigación http://contralinea.info/archivo-revista/index.php/2012/01/08/legado-de-desigualdad-miseria-e-indignacion/</t>
  </si>
  <si>
    <t>temblando</t>
  </si>
  <si>
    <t>A esta sociedad, productora de una brecha abismal entre pobres y ricos.</t>
  </si>
  <si>
    <t>una brecha abismal entre pobres y ricos</t>
  </si>
  <si>
    <t>wepage (institution)</t>
  </si>
  <si>
    <t>A esta sociedad, productora de una brecha abismal entre pobres y ricos, indios y blancos, Carrillo y Ancona tratará de sensibilizar acerca de un nuevo peligro: el socialismo.</t>
  </si>
  <si>
    <t>http://www.historicas.unam.mx/moderna/ehmc/ehmc13/171.html</t>
  </si>
  <si>
    <t>La guerra de castas en la obra de Carrillo y Ancona. Historia de una disputa por el control social del maya</t>
  </si>
  <si>
    <t>Melchor Campos García</t>
  </si>
  <si>
    <t>A este residuo se le denomina brecha o intensidad de pobreza del hogar.</t>
  </si>
  <si>
    <t>brecha o intensidad de pobreza del hogar</t>
  </si>
  <si>
    <t>A este residuo se le denomina brecha o intensidad de pobreza del hogar y expresa la gravedad de las carencias.</t>
  </si>
  <si>
    <t>http://gaceta.diputados.gob.mx/Gaceta/59/2006/ago/20060831-VIII.html</t>
  </si>
  <si>
    <t>Ley General de Desarrollo Social</t>
  </si>
  <si>
    <t>intensidad</t>
  </si>
  <si>
    <t>a ninguno le conviene sacar de la pobreza a los ciudadanos electores porque mantenerlos en la miseria es lo más rentable.</t>
  </si>
  <si>
    <t>mantenerlos en la miseria</t>
  </si>
  <si>
    <t>Obviamente a ninguno le conviene sacar de la pobreza a los ciudadanos electores porque mantenerlos en la miseria es lo más rentable.</t>
  </si>
  <si>
    <t>http://www.multigrafica.com.mx/MostrarColumna.php?id=16&amp;idx=9622</t>
  </si>
  <si>
    <t>El sucion juego de los señores feudales</t>
  </si>
  <si>
    <t>Manuel Rosete Chávez</t>
  </si>
  <si>
    <t>sacar de la pobreza</t>
  </si>
  <si>
    <t>eso sólo lo lograremos si todos empujamos por los mismos objetivos. Los comunes, que si los tenemos. Abatir la pobreza y cerrar la brecha entre las regiones marginadas y las de alto desarrollo.</t>
  </si>
  <si>
    <t>Abatir la pobreza</t>
  </si>
  <si>
    <t>Nuestro Estado, como parte de nuestra Nación, debe contribuir al progreso de todos. Y eso sólo lo lograremos si todos empujamos por los mismos objetivos. Los comunes, que si los tenemos. Abatir la pobreza y cerrar la brecha entre las regiones marginadas y las de alto desarrollo.</t>
  </si>
  <si>
    <t>http://www.pueblaonline.com.mx/index.php?option=com_k2&amp;view=item&amp;id=866:ganó-moreno-valle-la-vida-sigue&amp;Itemid=137</t>
  </si>
  <si>
    <t>Ganó RMV, la vida sigue</t>
  </si>
  <si>
    <t>Antonio Hernández y G.</t>
  </si>
  <si>
    <t>Los desmentidos, lejos de acallar los rumores sobre una brecha entre ricos y pobres para acometer una reducción de CO2.</t>
  </si>
  <si>
    <t>Los desmentidos, lejos de acallar los rumores sobre una brecha entre ricos y pobres para acometer una reducción de CO2 y financiar la mitigación de los efectos causados por la contaminación de los países industrializados en el mundo en desarrollo, han reavivado las suspicacias entre ambas partes.</t>
  </si>
  <si>
    <t>http://www.mexicoambiental.com.mx/mundo/archivocambio.html</t>
  </si>
  <si>
    <t>La Cumbre del Cambio Climático en Copenhague navega sin rumbo</t>
  </si>
  <si>
    <t>Ramón Santaularia</t>
  </si>
  <si>
    <t>aceptó que debido a la crisis económica no ha podido ser aplicado un plan estratégico para dejar atrás las brechas de miseria.</t>
  </si>
  <si>
    <t>dejar atrás las brechas de miseria</t>
  </si>
  <si>
    <t>El secretario de Planeación y Desarrollo Económico, Celestino Bailón Guerrero, aceptó que debido a la crisis económica no ha podido ser aplicado un plan estratégico para dejar atrás las brechas de miseria.</t>
  </si>
  <si>
    <t>http://www.lajornadaguerrero.com.mx/2010/09/10/index.php?section=regiones</t>
  </si>
  <si>
    <t>Por la crisis, no hay planes para salir de la miseria, acepta Bailón</t>
  </si>
  <si>
    <t>Héctor Briseño</t>
  </si>
  <si>
    <t>acortará la brecha de pobreza y desigualdad.</t>
  </si>
  <si>
    <t>acortará la brecha de pobreza y desigualdad</t>
  </si>
  <si>
    <t>“El concepto de desarrollo para una región, acortará la brecha de pobreza y desigualdad”, finalizó.</t>
  </si>
  <si>
    <t>http://www.forosbuap.mx/noticias/2011/06/29/firma-buap-convenio-de-colaboracion-con-el-consejo-mexicano-de-comercio-exterior-sur-a-c/</t>
  </si>
  <si>
    <t>acrecentará las brechas de desigualdad y la pobreza.</t>
  </si>
  <si>
    <t>acrecentará las brechas de desigualdad y la pobreza</t>
  </si>
  <si>
    <t>Como consecuencia de las deficiencias de nuestro sistema educativo, podemos concluir que México continuará retrocediendo en materia de competitividad, generando profesionistas con un elevado grado de frustración sin posibilidades de competir en el actual mundo globalizado, lo que acrecentará las brechas de desigualdad y la pobreza existentes hasta nuestros días.</t>
  </si>
  <si>
    <t>http://gaceta.diputados.gob.mx/Gaceta/60/2009/mar/20090326-III.html</t>
  </si>
  <si>
    <t>Gaceta Parlamentaria, Cámara de Diputados, número 2725-III, jueves 26 de marzo de 2009</t>
  </si>
  <si>
    <t>Actualmente, refirió, se ha logrado disminuir la brecha de pobreza en educación.</t>
  </si>
  <si>
    <t>disminuir la brecha de pobreza</t>
  </si>
  <si>
    <t>Actualmente, refirió, se ha logrado disminuir la brecha de pobreza en educación, pues anteriormente se contaban 10 jóvenes de estratos alto por uno en situación de desventaja, actualmente la diferencia se ubica de 8 a 3.4, por otra parte en 2012 se contará con un aumento significativo para la atención a este sector estudiantil.</t>
  </si>
  <si>
    <t>http://quadratindf.com.mx/esl/Sociedad/Desempleo-castiga-jovenes-de-excelencia-academica-SEP</t>
  </si>
  <si>
    <t>Además, cerrar las brechas de pobreza y desigualdad que existen entre la población con una educación de calidad que compita con el resto del mundo.</t>
  </si>
  <si>
    <t>cerrar las brechas de pobreza y desigualdad</t>
  </si>
  <si>
    <t>Además, cerrar las brechas de pobreza y desigualdad que existen entre la población con una educación de calidad que compita con el resto del mundo y formación excelente de maestros.</t>
  </si>
  <si>
    <t>http://www.quadratincolima.com.mx/noticias/nota,38208/</t>
  </si>
  <si>
    <t>afirma el Gobernador Proyectos para cuidar recursos naturales permitirán cerrar brecha entre pobreza y riqueza.</t>
  </si>
  <si>
    <t>cerrar brecha entre pobreza y riqueza</t>
  </si>
  <si>
    <t>Acompaña al Ejecutivo federal en el inicio de la segunda etapa del programa Agua para Siempre Entrega Moreno Valle recursos para obras hidráulicas en la Cuenca Hidrológica de la Mixteca En Puebla, el desarrollo sustentable no es una opción, sino un imperativo, afirma el Gobernador Proyectos para cuidar recursos naturales permitirán cerrar brecha entre pobreza y riqueza: FCH San Gabriel Chilac.</t>
  </si>
  <si>
    <t>http://archivo.lainformacion.mx/noticias/2011/7/19/37/</t>
  </si>
  <si>
    <t>afirmó que dicho compromiso no es solamente por convicción política de lograr la igualdad de las mujeres, sino un asunto de planes de gobierno y de lograr cerrar la brecha de pobreza de las mujeres.</t>
  </si>
  <si>
    <t>cerrar la brecha de pobreza</t>
  </si>
  <si>
    <t>La funcionaria refrendo el compromiso de la administración estatal para mejorar las condiciones de vida de las mujeres, afirmó que dicho compromiso no es solamente por convicción política de lograr la igualdad de las mujeres, sino un asunto de planes de gobierno y de lograr cerrar la brecha de pobreza de las mujeres.</t>
  </si>
  <si>
    <t>http://www.michoacan.gob.mx/SMujer/El_desarrollo_economico_de_las_mujeres_prioridad_del_gobierno_del_Estado_Cristina_Portillo</t>
  </si>
  <si>
    <t>afirmó que el Gobierno Federal seguirá impulsando de manera decidida la creación de más empresas sociales que contribuyan a reducir las brechas de pobreza y desigualdad en el país.</t>
  </si>
  <si>
    <t>reducir las brechas de pobreza y desigualdad</t>
  </si>
  <si>
    <t>El Secretario de Economía, Bruno Ferrari, afirmó que el Gobierno Federal seguirá impulsando de manera decidida la creación de más empresas sociales que contribuyan a reducir las brechas de pobreza y desigualdad en el país, al tiempo que aseguró que los recursos destinados a la capacitación han permitido elevar los índices de éxito de estas empresas, ya que en 2011, nueve de cada 10 continúan funcionando a tres años de su creación.</t>
  </si>
  <si>
    <t>http://www.iniciativa.mx/?section=Noticias&amp;paged=14</t>
  </si>
  <si>
    <t>Ello genera la posibilidad de que se derrame más sangre y haya más inestabilidad en una nación ya agobiada por conflictos y una profunda pobreza.</t>
  </si>
  <si>
    <t>profunda pobreza</t>
  </si>
  <si>
    <t>http://www.vertigopolitico.com.mx/en/vertigo/noticia?id=n145390</t>
  </si>
  <si>
    <t>agrandaría la brecha que hay entre pobres y ricos.</t>
  </si>
  <si>
    <t>agrandaría la brecha que hay entre pobres y ricos</t>
  </si>
  <si>
    <t>EL PROBLEMA GLOBAL Y UNA CONSECUENCIA MAS a ultimas fechas es muy sonado el problema ambiental que de no cambiar se estara poniendo en riesgo a millones de seres vivos entre ellos los humanos ya que el calentamiento global solo aumentaria la falta de alimentos, la guerra por espacios y ademas agrandaria la brecha que hay entre pobres y ricos.</t>
  </si>
  <si>
    <t>http://www.reporte.com.mx/foro/index.php?pag=237</t>
  </si>
  <si>
    <t>ahonda las brechas de la pobreza.</t>
  </si>
  <si>
    <t>ahonda las brechas de la pobreza</t>
  </si>
  <si>
    <t>La creciente concentración de tierras en manos privadas no es solo injusta y ahonda las brechas de la pobreza en las zonas rurales.</t>
  </si>
  <si>
    <t>http://prensaindigena.org.mx/?q=content/ecuador-concentraci%C3%B3n-de-tierras-atenta-contra-la-seguridad-alimentaria</t>
  </si>
  <si>
    <t>ahora vive una crisis profunda de pobreza.</t>
  </si>
  <si>
    <t>crisis profunda de pobreza</t>
  </si>
  <si>
    <t>El diputado Herón Escobar (PT) señaló que Vietnam es ejemplo para varias generaciones de mexicanos y, sobre todo, para la que ahora vive una crisis profunda de pobreza y desolación.</t>
  </si>
  <si>
    <t>http://www.jornada.unam.mx/2011/06/29/politica/019n2pol</t>
  </si>
  <si>
    <t>Vietnam aún sufre los estragos de la invasión de EU, dice nuevo embajador</t>
  </si>
  <si>
    <t>Enrique Méndez y Roberto Garduño</t>
  </si>
  <si>
    <t>al mismo tiempo, la población rural continuaba en la más profunda pobreza y opresión.</t>
  </si>
  <si>
    <t>continuaba en la más profunda pobreza</t>
  </si>
  <si>
    <t>En Argentina, Brasil y Latinoamérica en general, la inmigración europea impulso el crecimiento económico en la ciudad, al mismo tiempo, la población rural continuaba en la más profunda pobreza y opresión.</t>
  </si>
  <si>
    <t>http://www.filosofia.mx/index.php?/portal/enviar-amigo/867</t>
  </si>
  <si>
    <t>al trabajador se le castiga con más con impuestos.</t>
  </si>
  <si>
    <t>castiga con más con impuestos</t>
  </si>
  <si>
    <t>Al obrero, al empleado, al profesionista, al comerciante pobre y, en general, al trabajador se le castiga con más con impuestos e incrementos en los precios de toda clase de servicios y artículos que le son necesarios.</t>
  </si>
  <si>
    <t>http://www.antorchacampesina.org.mx/articulos/ot_colab/2011/ama080111.html</t>
  </si>
  <si>
    <t>Impuestos y aumento de precios: golpes al nivel de vida de los trabajadores</t>
  </si>
  <si>
    <t>Antonio Media Ambriz</t>
  </si>
  <si>
    <t>castigar</t>
  </si>
  <si>
    <t>Aliviar la pobreza y cerrar la brecha de desigualdad, es el fundamento de los más de 450 programas sociales del Gobierno del Distrito Federal.</t>
  </si>
  <si>
    <t>Aliviar la pobreza y cerrar la brecha de desigualdad</t>
  </si>
  <si>
    <t>Aliviar la pobreza y cerrar la brecha de desigualdad, es el fundamento de los más de 450 programas sociales del Gobierno del Distrito Federal, por lo que las declaraciones de la diputada priísta Alicia Téllez al calificarlos de deficientes en su desempeño y operación sólo muestra su desconocimiento sobre las políticas y responsabilidades del Gobierno de la Ciudad, dijo el legislador de la bancada del PRD Maximiliano Reyes Zúñiga.</t>
  </si>
  <si>
    <t>http://www.aldf-prd.org.mx/prensa/boletines/bol-1530-aliviar-la-pobreza-y-cerrar-la-brecha-de-desigualdad-principal-meta-de-programas-sociales-del-df-dip-maximiliano-reyes.php</t>
  </si>
  <si>
    <t>aliviar</t>
  </si>
  <si>
    <t>ampliará la brecha de la pobreza.</t>
  </si>
  <si>
    <t>ampliará la brecha de la pobreza</t>
  </si>
  <si>
    <t>La realidad en el campo mexicano, advirtió, transita hacia un clima de incertidumbre que habrá de generar movimientos migratorios y ampliará la brecha de la pobreza.</t>
  </si>
  <si>
    <t>http://www.elmanana.com.mx/notas.asp?id=33651</t>
  </si>
  <si>
    <t>Exigen blindaje para el campo</t>
  </si>
  <si>
    <t>Añadió que con ello se mantiene la lucha por las miserias de los pueblos indígenas.</t>
  </si>
  <si>
    <t>mantiene la lucha por las miserias</t>
  </si>
  <si>
    <t>Añadió que con ello se mantiene la lucha por las miserias de los pueblos indígenas, los esfuerzos de las colonias populares, porque: “ la literatura tiene que llegar a niños y jóvenes, que no sólo sea a través de un programa oficial, sino que se generen otras propuestas para formar sujetos críticos y concientes de la sociedad”.</t>
  </si>
  <si>
    <t>http://www.michoacan.gob.mx/index2.php?option=com_content&amp;task=view&amp;id=8661&amp;pop=1&amp;page=0&amp;Itemid=1076</t>
  </si>
  <si>
    <t>lucha</t>
  </si>
  <si>
    <t>el arzobispo Gianfranco Girotti, plenipotenciario apostólico del Vaticano y experto en asuntos de conciencia, manifestó al periódico L’ Obsservatore Romano la existencia de los pecados sociales, los cuales incluyen violaciones bioéticas, como la anticoncepción y la investigación genética; contaminar el medio ambiente; generar pobreza; ampliar la brecha entre ricos y pobres.</t>
  </si>
  <si>
    <t>ampliar la brecha entre ricos y pobres</t>
  </si>
  <si>
    <t>Fue en marzo de 2008 que el arzobispo Gianfranco Girotti, plenipotenciario apostólico del Vaticano y experto en asuntos de conciencia, manifestó al periódico L’ Obsservatore Romano la existencia de los pecados sociales, los cuales incluyen violaciones bioéticas, como la anticoncepción y la investigación genética; contaminar el medio ambiente; generar pobreza; ampliar la brecha entre ricos y pobres; acumular riqueza excesiva, y todo lo relacionado con el tráfico y consumo de drogas.</t>
  </si>
  <si>
    <t>http://mail.enlineadirecta.org.mx/nota.php?art_ID=122872&amp;titulo=Propiciar_pobreza_e_injusticia,__pecados_capitales_sociales_.html</t>
  </si>
  <si>
    <t>generar pobreza</t>
  </si>
  <si>
    <t>aquéllas que han quedado relegadas a un estatus de atraso económico, ampliaron la brecha de los "dos Méxicos".</t>
  </si>
  <si>
    <t>un estatus de atraso económico</t>
  </si>
  <si>
    <t>Los contrastes entre las entidades que se colocan en un esquema de progreso y avance industrial, y aquéllas que han quedado relegadas a un estatus de atraso económico, ampliaron la brecha de los "dos Méxicos" que caracteriza al país.</t>
  </si>
  <si>
    <t>http://biblioteca.iiec.unam.mx/index.php?option=com_content&amp;task=view&amp;id=2132&amp;Itemid=118</t>
  </si>
  <si>
    <t>Posible, generar excedentes del crudo</t>
  </si>
  <si>
    <t>Eduardo Jardón</t>
  </si>
  <si>
    <t>económico</t>
  </si>
  <si>
    <t>atraso</t>
  </si>
  <si>
    <t>así se avanza a la reducción de la brecha entre la pobreza.</t>
  </si>
  <si>
    <t>reducción de la brecha entre la pobreza</t>
  </si>
  <si>
    <t>Señaló que el federalismo que vive la República “abre caminos de progreso al interior de las entidades federativas y entre ellas y el resto del país, así se avanza a la reducción de la brecha entre la pobreza ”.</t>
  </si>
  <si>
    <t>http://chiapas.gob.mx/prensa/boletin/inaugura-presidente-calderon-el-primer-eje-carretero-golfo-pacifico</t>
  </si>
  <si>
    <t>brechas insalvables</t>
  </si>
  <si>
    <t>Por otra parte, no conocíamos la violencia criminal que hoy nos amedrenta y nos lacera; las condiciones del desarrollo económico eran distintas; la deuda externa era manejable y la pobreza no nos agobiaba en forma brutal, como hoy, que asistimos a un mundo de brechas insalvables y de miseria estremecedora; existía un proyecto de nación y la discusión y la polémica reflejadas en la revista Siempre! tenían fuertes matices ideológicos.</t>
  </si>
  <si>
    <t>http://www.siempre.com.mx/2011/07/mi-triple-agradecimiento-a-la-revista-siempre/</t>
  </si>
  <si>
    <t>Mi triple agradecimiento a la revista Siempre!</t>
  </si>
  <si>
    <t>Alfredo Ríos Camarena</t>
  </si>
  <si>
    <t>insalvable</t>
  </si>
  <si>
    <t>miseria estremecedora</t>
  </si>
  <si>
    <t>estremecedora</t>
  </si>
  <si>
    <t>aumentó la brecha entre ricos y pobres.</t>
  </si>
  <si>
    <t>aumentó la brecha entre ricos y pobres</t>
  </si>
  <si>
    <t>Quizá por ello es que nunca se desarrolló una verdadera cultura de izquierda política en la nación, a pesar de que con la crisis financiera de 1997 aumentó la brecha entre ricos y pobres.</t>
  </si>
  <si>
    <t>http://www.blureport.com.mx/w3a/blu-intelligence-unit/blu-points/389-blu-point</t>
  </si>
  <si>
    <t>aún persiste, entre este sector, una profunda situación de marginación y pobreza.</t>
  </si>
  <si>
    <t>profunda situación de marginación y pobreza</t>
  </si>
  <si>
    <t>Los productores agropecuarios deben combinar frecuentemente sus actividades con otras ocupaciones que sirven como complemento de sus ingresos, pues aún persiste, entre este sector, una profunda situación de marginación y pobreza derivadas de la carencia de tecnologías adecuadas, de la continua perdida del conocimiento tradicional y autóctono y de la falta de mecanismos adecuados de distribución para la comercialización directa de los productos.</t>
  </si>
  <si>
    <t>http://www.sederec.df.gob.mx/cultura_alimentaria_np.html</t>
  </si>
  <si>
    <t>marginalización</t>
  </si>
  <si>
    <t>Aunque globalmente vayamos para arriba, particularmente la brecha entre pobreza y riqueza extremas no ha disminuido en décadas.</t>
  </si>
  <si>
    <t>la brecha entre pobreza y riqueza extremas no ha disminuido</t>
  </si>
  <si>
    <t>Aunque globalmente vayamos para arriba, particularmente la brecha entre pobreza y riqueza extremas no ha disminuido en décadas, por el contrario, a aumentado exponencialmente, y no se ve en el horizonte reformas políticas, jurídicas, económicas ni de ninguna otra índole hacia un gobierno de bienestar social.</t>
  </si>
  <si>
    <t>http://lapolaca.mexicoforo.mx/t16p660-la-guerra-y-las-drogas-continuacion</t>
  </si>
  <si>
    <t>La guerra y las drogas</t>
  </si>
  <si>
    <t>pobreza_y_riqueza</t>
  </si>
  <si>
    <t>No tienes otra cosa que hacer, sino secundar toda iniciativa del gobierno, aunque sea en contra del interés general, y del bienestar de la nación: estar pronto y preparado para conceder facultades extraordinarias, aunque sean para echar a pique a la república</t>
  </si>
  <si>
    <t>echar a pique a la república</t>
  </si>
  <si>
    <t>Governance is a Vessel</t>
  </si>
  <si>
    <t>No tienes otra cosa que hacer, sino secundar toda iniciativa del gobierno, aunque sea en contra del interés general, y del bienestar de la nación: estar pronto y preparado para conceder facultades extraordinarias, aunque sean para echar a pique a la república; abrirle de par en par las arcas nacionales, para que las gaste en lo que quiera; si éstas no bastan, imponer contribuciones, aprobar préstamos y contratos a roso y velloso; si el gobierno pide facultades para levantar veinte mil soldados, añadir un piquillo corto de otros treinta mil, aunque para pagarlos sea necesario gravar a la nación más de lo que sufran los caudales de los ciudadanos: en fin, absolver a todo ministro, aunque sea más bribón que Pillo Madera. ¿No es verdad que esto no pasa de unas bagatelas?</t>
  </si>
  <si>
    <t>http://bibliotecadigital.ilce.edu.mx/sites/fondo2000/vol1/gallo/html/11.html</t>
  </si>
  <si>
    <t>Diputados</t>
  </si>
  <si>
    <t>Vessel</t>
  </si>
  <si>
    <t>la república</t>
  </si>
  <si>
    <t>hechar a pique</t>
  </si>
  <si>
    <t>Brecha entre la pobreza y la riqueza.</t>
  </si>
  <si>
    <t>Brecha entre la pobreza y la riqueza</t>
  </si>
  <si>
    <t>http://portal.sre.gob.mx/atlanta/index.php?option=news&amp;task=viewarticle&amp;sid=314</t>
  </si>
  <si>
    <t>Cada una de las brechas de pobreza individuales se suma, encontrando así la brecha social de pobreza relativa.</t>
  </si>
  <si>
    <t>la brecha social de pobreza relativa</t>
  </si>
  <si>
    <t>http://www2.ine.gob.mx/publicaciones/gacetas/243/proders.html</t>
  </si>
  <si>
    <t>Informe de la Evaluación Económica de los Programas de Desarrollo Regional a nivel Comunitario en 1996</t>
  </si>
  <si>
    <t>las brechas de pobreza individuales se suma</t>
  </si>
  <si>
    <t>Antonio Yúnez naude, Alejandro Guevara Sanginés, Javier Becerril García, Luz María Martínez Huerta, Carlos Muñoz Piña, Alfredo Cortina Navarro, Mara Ruíz Salazar y Marco Antonio Becerril García</t>
  </si>
  <si>
    <t>cada vez con mayor énfasis amplía la brecha entre ricos y pobres.</t>
  </si>
  <si>
    <t>amplía la brecha entre ricos y pobres</t>
  </si>
  <si>
    <t>Respecto a la migración de mexicanos hacia Estados Unidos, estamos convencidos de que en un acto de congruencia la cancillería debe reconocer que el fenómeno migratorio está relacionado con el fracaso de un modelo político económico que desgraciadamente y cada vez con mayor énfasis amplía la brecha entre ricos y pobres.</t>
  </si>
  <si>
    <t>http://cronica.diputados.gob.mx/DDebates/58/1er/1P/Ord/20000928.html</t>
  </si>
  <si>
    <t>Calderón dijo que la única opción es redoblar el esfuerzo de todos para superar la brecha entre riqueza y pobreza.</t>
  </si>
  <si>
    <t>superar la brecha entre riqueza y pobreza</t>
  </si>
  <si>
    <t>Calderón dijo que la única opción es redoblar el esfuerzo de todos para superar la brecha entre riqueza y pobreza que todavía se abren en México.</t>
  </si>
  <si>
    <t>http://www.yucatannews.com.mx/?p=1715</t>
  </si>
  <si>
    <t>riqueza_y_pobreza</t>
  </si>
  <si>
    <t>Calderón llama a reducir la brecha entre riqueza y pobreza.</t>
  </si>
  <si>
    <t>reducir la brecha entre riqueza y pobreza</t>
  </si>
  <si>
    <t>audio por title felipe calderón llama a reducir la brecha entre riqueza y pobreza.</t>
  </si>
  <si>
    <t>http://www.medios.udg.mx/audio/by/title/felipe_calder_n_llama_a_reducir_la_brecha_entre_riqueza_y_pobreza</t>
  </si>
  <si>
    <t>Felipe Carlderón llama a reducir la brecha entre riqueza y pobreza</t>
  </si>
  <si>
    <t>Víctor Chávez</t>
  </si>
  <si>
    <t>casi 110 millones de habitantes están en una situación de pobreza por la profunda desigualdad regional.</t>
  </si>
  <si>
    <t>profunda desigualdad</t>
  </si>
  <si>
    <t>Alrededor de 53 por ciento de los casi 110 millones de habitantes están en una situación de pobreza por la profunda desigualdad regional y étnica, así como por las diferencias en cuanto al "acceso a la salud, a la educación y a servicios públicos de buena calidad".</t>
  </si>
  <si>
    <t>http://www.unidad.org.mx/index.php?option=com_content&amp;view=article&amp;id=1765:-diferencias-abismales&amp;catid=1:timas</t>
  </si>
  <si>
    <t>Diferencias abismales</t>
  </si>
  <si>
    <t>Ana María Aragonés</t>
  </si>
  <si>
    <t>El pacto se realizó a cambio del incremento de impuestos que castigan a la población, sostuvo.</t>
  </si>
  <si>
    <t>El perrista dijo que la concertación implicó que el PRI aprobara el presupuesto y la ley de ingresos. El pacto se realizó a cambio del incremento de impuestos que castigan a la población, sostuvo.</t>
  </si>
  <si>
    <t>http://www.eluniversal.com.mx/notas/663539.html</t>
  </si>
  <si>
    <t>Gómez Mont no garantiza interlocución: Ortega</t>
  </si>
  <si>
    <t>Óscar Gutiérrez</t>
  </si>
  <si>
    <t>castigan</t>
  </si>
  <si>
    <t>lejos de ayudar a los contribuyentes cautivos que cumplen con sus obligaciones fiscales, castigan con el gravamen de los impuestos.</t>
  </si>
  <si>
    <t>castigan con el gravamen</t>
  </si>
  <si>
    <t>El presidente del Colegio de Contadores Públicos del valle de Toluca, Marco Antonio Esquivel Martínez, aseguró que las reformas que se hicieron al Sistema de Administración Tributaria (SAT), lejos de ayudar a los contribuyentes cautivos que cumplen con sus obligaciones fiscales, castigan con el gravamen de los impuestos.</t>
  </si>
  <si>
    <t>http://www.agenciamvt.com.mx/articles/view/110/Castiga+SAT+a+contribuyentes%3A+Esquivel+Mart%C3%ADnez/page:3/sort:created/direction:asc/</t>
  </si>
  <si>
    <t>Castiga SAT a contribuyentes: Esquivel Martínez</t>
  </si>
  <si>
    <t>gravamen</t>
  </si>
  <si>
    <t>Mejor sigan dormidos mientras se decide con qué clase de nuevos impuestos se castiga más a la población</t>
  </si>
  <si>
    <t>se castiga más a la población</t>
  </si>
  <si>
    <t>Mejor sigan dormidos mientras se decide con qué clase de nuevos impuestos se castiga más a la población, es la derecha ¿Qué esperaban?</t>
  </si>
  <si>
    <t>http://elchiltepin.com.mx/columna.php?idcol=7&amp;idnota=2673</t>
  </si>
  <si>
    <t>castiga</t>
  </si>
  <si>
    <t>coincide con las competencias, condiciones básicas y pretensiones sociales necesarias para que la persona pueda llevar una vida libre del temor y de las cargas de la miseria.</t>
  </si>
  <si>
    <t>las cargas de la miseria</t>
  </si>
  <si>
    <t>Este parámetro constituye el contenido del derecho al mínimo vital, el cual, a su vez, coincide con las competencias, condiciones básicas y pretensiones sociales necesarias para que la persona pueda llevar una vida libre del temor y de las cargas de la miseria, de tal manera que el objeto al derecho al mínimo vital abarca todas las medidas positivas y negativas imprescindibles para evitar que la persona-centro del ordenamiento jurídico- no se convierta en instrumento de otros fines, objetivos, propósitos, bienes o intereses, por importantes o valiosos que ellos sean.</t>
  </si>
  <si>
    <t>http://www.eyboletin.com.mx/comentarios/BFComentario071102_1.php</t>
  </si>
  <si>
    <t>Derecho al mínimo vital</t>
  </si>
  <si>
    <t>como argumenta la autora, de "un conflicto revolucionario espontáneo y popular, expresión de la gran pobreza y profunda desigualdad social".</t>
  </si>
  <si>
    <t>profunda desigualdad social</t>
  </si>
  <si>
    <t>A pesar de la heterogeneidad y complejidad de la insurgencia, se trataba, como argumenta la autora, de "un conflicto revolucionario espontáneo y popular, expresión de la gran pobreza y profunda desigualdad social".</t>
  </si>
  <si>
    <t>http://www.scielo.org.mx/scielo.php?script=sci_arttext&amp;pid=S1405-92742010000300006&amp;lng=pt&amp;nrm=iso&amp;tlng=es</t>
  </si>
  <si>
    <t>Saberes y razones</t>
  </si>
  <si>
    <t>Adrian A. Bantjes</t>
  </si>
  <si>
    <t>degualdad</t>
  </si>
  <si>
    <t>con el alza de precios de la tortilla y la gasolina seguirá creciendo la miseria del pueblo.</t>
  </si>
  <si>
    <t>seguirá creciendo la miseria</t>
  </si>
  <si>
    <t>“En el país cada día hay más pobres, y con el alza de precios de la tortilla y la gasolina seguirá creciendo la miseria del pueblo”.</t>
  </si>
  <si>
    <t>http://www.antorchacampesina.org.mx/noticias/2007/nota301007c.html</t>
  </si>
  <si>
    <t>Habitantes de Tlaola cerraron filas en torno a Refugio Garrido</t>
  </si>
  <si>
    <t>Con estas acciones se logró culminar uno de los procesos de regularización que en sus objetivos primordiales está reducir la brecha de la pobreza.</t>
  </si>
  <si>
    <t>reducir la brecha de la pobreza de patrimonio</t>
  </si>
  <si>
    <t>Con estas acciones se logró culminar uno de los procesos de regularización que en sus objetivos primordiales está reducir la brecha de la pobreza de patrimonio en zonas urbanas, al mismo tiempo que brinda seguridad jurídica y oportunidades de desarrollo.</t>
  </si>
  <si>
    <t>http://www.promotoraslp.gob.mx/noticias/18-entrega-escrituras-cmap.html?tmpl=component&amp;print=1&amp;page=</t>
  </si>
  <si>
    <t>Reducción de la Pobreza de Patrimonio: Política de Estado</t>
  </si>
  <si>
    <t>Con la brecha de pobreza se calcula el Indice de Pobreza del Hogar Indígena.</t>
  </si>
  <si>
    <t>Con la brecha de pobreza se calcula</t>
  </si>
  <si>
    <t>Con la brecha de pobreza se calcula el Indice de Pobreza del Hogar Indígena (IPHI), calculado como suma ponderada de las brechas.</t>
  </si>
  <si>
    <t>http://cronica.diputados.gob.mx/DDebates/58/2do/1P/Ord/20011121.html</t>
  </si>
  <si>
    <t>con su trabajo ha abonado a recudir las brechas de pobreza en el país.</t>
  </si>
  <si>
    <t>abonado a recudir las brechas de pobreza</t>
  </si>
  <si>
    <t>Aseguró que conoce México, “conozco la pobreza de este país”, y consideró que “no soy una política de escritorio”, sino que con su trabajo ha abonado a recudir las brechas de pobreza en el país.</t>
  </si>
  <si>
    <t>http://www.buendiatuxtepec.com.mx/noticia.php?id_noticia=12889</t>
  </si>
  <si>
    <t>con una actitud decidida se puede revertir a mediano y largo plazo, las realidades que han sido distorsionadas y reducir la brecha de la pobreza.</t>
  </si>
  <si>
    <t>reducir la brecha de la pobreza</t>
  </si>
  <si>
    <t>Así, con una actitud decidida se puede revertir a mediano y largo plazo, las realidades que han sido distorsionadas y reducir la brecha de la pobreza, desigualdad y marginación.</t>
  </si>
  <si>
    <t>http://congresocol.gob.mx/debates55/2008-07-08.htm</t>
  </si>
  <si>
    <t>Sesión ordinaria número quince, celebrada por los ciudadanos diputados integrantes de la quincuagésima quinta legisladura constitucional, el día 08 de julio del año dos mil ocho</t>
  </si>
  <si>
    <t>concentran más alto niveles en brecha económica entre ricos y pobres.</t>
  </si>
  <si>
    <t>brecha económica entre ricos y pobres</t>
  </si>
  <si>
    <t>Veracruz, Baja California, estado de México y San Luis Potosí, ''concentran más alto niveles en brecha económica entre ricos y pobres''.</t>
  </si>
  <si>
    <t>http://www.blog.expediente.mx/nota.php?nId=999#.UeA1bPmce2U</t>
  </si>
  <si>
    <t>Expediente 2011/la Lucha de Arias Lovillo/06 de agosto de 2011</t>
  </si>
  <si>
    <t>Luis Velázquez Rivera</t>
  </si>
  <si>
    <t>económica</t>
  </si>
  <si>
    <t>condena a millones de mexicanos a la pauperización, colocando al 50 % de la población en la pobreza y a 20 millones de conciudadanos en la miseria extrema y castigando con más impuestos a los contribuyentes cautivos.</t>
  </si>
  <si>
    <t>castigando con más impuestos a los contribuyentes cautivos</t>
  </si>
  <si>
    <t>Pero la peor violencia que padece la sociedad es la política económica gubernamental, pues condena a millones de mexicanos a la pauperización, colocando al 50 % de la población en la pobreza y a 20 millones de conciudadanos en la miseria extrema y castigando con más impuestos a los contribuyentes cautivos; la mayoría de los mexicanos, que no poseemos grandes empresas ni socios multinacionales, y mucho menos evadimos impuestos, cotidianamente perdemos poder adquisitivo y ahora se nos condena a pagar más por los energéticos, sabiendo que la burbuja inflacionaria de enero se verá atizada ya que se vendrán otros incrementos en cascada.</t>
  </si>
  <si>
    <t>http://www.stunam.org.mx/1general/2009/actividades/09boletinene10.html</t>
  </si>
  <si>
    <t>La peor violencia que padece la sociedad, es la miseria extrema</t>
  </si>
  <si>
    <t>conoció la profunda pobreza.</t>
  </si>
  <si>
    <t>En 1952, Swanson se encontraba en una gira evangélica por Corea del Sur y conoció la profunda pobreza en la que vivían los niños del país.</t>
  </si>
  <si>
    <t>http://www.compassion.org.mx/?option=com_content&amp;task=blogcategory&amp;id=36&amp;Itemid=89</t>
  </si>
  <si>
    <t>consideró que la pobreza más profunda no estaba en la India.</t>
  </si>
  <si>
    <t>la pobreza más profunda</t>
  </si>
  <si>
    <t>En 1976, luego de participar en un Congreso Eucarístico en Estados Unidos, consideró que la pobreza más profunda no estaba en la India, donde ésta era solo material, sino por el contrario, en los países más desarrollados, por su miedo a educar y alimentar a los niños más pobres del mundo y por el vacío en que vive la gente en las naciones ricas, donde hay perdida de valores morales y evasión de la gente, con el uso de drogas y el alcohol.</t>
  </si>
  <si>
    <t>http://www.conbuenafuente.com.mx/?p=2341</t>
  </si>
  <si>
    <t>consiste en erradicar la pobreza extrema y cerrar las brechas de la desigualdad.</t>
  </si>
  <si>
    <t>cerrar las brechas de la desigualdad</t>
  </si>
  <si>
    <t>Por eso, señaló que dio la órdenes al gabinete: “Pónganse de acuerdo todos y cada acción que ustedes hagan vaya al mismo objetivo”, que consiste en erradicar la pobreza extrema y cerrar las brechas de la desigualdad.</t>
  </si>
  <si>
    <t>http://www.lupaciudadana.com.mx/sacscms/XStatic/lupa/template/notaTema.aspx?sc=2&amp;su=66&amp;t=1546&amp;n=20726</t>
  </si>
  <si>
    <t>consiste en erradicar la pobreza extrema.</t>
  </si>
  <si>
    <t>erradicar la pobreza extrema</t>
  </si>
  <si>
    <t>constituye el elemento fuerte en la brecha de la pobreza.</t>
  </si>
  <si>
    <t>la brecha de la pobreza en México</t>
  </si>
  <si>
    <t>La contención salarial, que constituye el elemento fuerte en la brecha de la pobreza en México, ha propiciado no sólo que el poder adquisitivo de los trabajadores esté por debajo de Brasil, Argentina, Chile, Uruguay o Costa Rica en América Latina, sino también de naciones de otras regiones, como Taiwán.</t>
  </si>
  <si>
    <t>http://tariacuri.crefal.edu.mx/rieda/ene_jun_2006/cabus/cabus_art2_p1.htm</t>
  </si>
  <si>
    <t>continúa sometiendo a la mayoría de la población, con la finalidad de enriquecer a pocas familias y mantener en la miseria a la mayoría del pueblo.</t>
  </si>
  <si>
    <t>mantener en la miseria</t>
  </si>
  <si>
    <t>El poder de dominación y la mafia que se ha apoderado del Estado mexicano continúa sometiendo a la mayoría de la población, con la finalidad de enriquecer a pocas familias y mantener en la miseria a la mayoría del pueblo.</t>
  </si>
  <si>
    <t>http://www.cambiodemichoacan.com.mx/imprimee.php?id=3525</t>
  </si>
  <si>
    <t>Atraco a la seguridad social</t>
  </si>
  <si>
    <t>Rafael Mendoza Carrillo</t>
  </si>
  <si>
    <t>Contribuir a cerrar las brechas de pobreza y marginación en que se encuentra nuestro estado.</t>
  </si>
  <si>
    <t>cerrar las brechas de pobreza y marginación</t>
  </si>
  <si>
    <t>http://portal.unla.edu.mx/portalunla/index.php?option=com_content&amp;view=article&amp;id=66&amp;Itemid=296</t>
  </si>
  <si>
    <t>contribuiremos al combate a la pobreza.</t>
  </si>
  <si>
    <t>combate a la pobreza</t>
  </si>
  <si>
    <t>Elevaremos así la calidad de vida, contribuiremos al combate a la pobreza y reduciremos la brecha de inequidad social que traen la enfermedad y la muerte.</t>
  </si>
  <si>
    <t>http://www.presidencia.gob.mx/index.php?p=69218</t>
  </si>
  <si>
    <t>contribuyen a la pobreza la profunda desigualdad regional y étnica.</t>
  </si>
  <si>
    <t>Además, contribuyen a la pobreza la profunda desigualdad regional y étnica y las diferencias en cuanto al acceso a la salud, a la educación y a los servicios públicos de buena calidad.</t>
  </si>
  <si>
    <t>http://www.blog.com.mx/archives/politica/cayo_fidel_castro.php</t>
  </si>
  <si>
    <t>¡Cayó Fidel Castro!</t>
  </si>
  <si>
    <t>contribuyen a mantener los estados de miseria.</t>
  </si>
  <si>
    <t>mantener los estados de miseria</t>
  </si>
  <si>
    <t>Este problema sin embargo, es apenas el inicio de una serie de trastornos sociales que se generan con los embarazos en adolescentes y que contribuyen a mantener los estados de miseria que prevalecen en la mayoría de los casos de madres menores de edad.</t>
  </si>
  <si>
    <t>http://eldiariodevictoria.com.mx/2011/04/04/sexo-y-ninas/</t>
  </si>
  <si>
    <t>Sexo y niñas</t>
  </si>
  <si>
    <t>Leobardo Sánchez Tovar</t>
  </si>
  <si>
    <t>estados</t>
  </si>
  <si>
    <t>Crece la amenaza de la miseria.</t>
  </si>
  <si>
    <t>Crece la amenaza de la miseria</t>
  </si>
  <si>
    <t>Crece la amenaza de la miseria, pues además del desempleo, se da la falta de apoyo al campo que aumenta la crisis alimentaria mas desproporcionadamente en detrimento del desarrollo de la infancia y la adolescencia de las familias afectadas, y como todo un complemento a este reclamo, el Diputado federal poblano, Licenciado Alberto Amado Leal, agregó que en los últimos ocho años del gobierno panista, México ha perdido mas de millón y medio de empleos, cuyos resultados independientemente del aumento en los precios generalizados, en la canasta básica de enero a marzo del presente año, aumento un 23 por ciento el costo del frijol, la leche un 50 por ciento, el azúcar 39 por ciento, el huevo 42 por ciento, la carne de res el precio aumentó en un 82 por ciento.</t>
  </si>
  <si>
    <t>http://www.opinion.com.mx/columna-desp.php?id_columna=1264</t>
  </si>
  <si>
    <t>amenaza</t>
  </si>
  <si>
    <t>Crece la brecha de la pobreza.</t>
  </si>
  <si>
    <t>Crece la brecha de la pobreza</t>
  </si>
  <si>
    <t>http://www.inforural.com.mx/spip.php?article1155</t>
  </si>
  <si>
    <t>Nancy Díaz</t>
  </si>
  <si>
    <t>crece la miseria del pueblo.</t>
  </si>
  <si>
    <t>crece la miseria del pueblo</t>
  </si>
  <si>
    <t>Lo que no se vale es el despilfarro de unos cuantos, afirmó Torres Mendoza, en este caso del gobierno, mientras que crece la miseria del pueblo, no se vale un gobierno rico con un pueblo pobre, un gobierno sin sensibilidad, sin sentido social, creando nuevos impuestos para beneficio de unos pocos en perjuicio de muchos, la pregunta pudiera ser ¿para qué y para quién?</t>
  </si>
  <si>
    <t>http://www.lajornadasanluis.com.mx/2009/09/18/pol1.php</t>
  </si>
  <si>
    <t>Pese al EMP, activistas sociales se manifestarán en visita presidencial</t>
  </si>
  <si>
    <t>crece la miseria y el abandono.</t>
  </si>
  <si>
    <t>crece la miseria</t>
  </si>
  <si>
    <t>Es grave constatar que mientras crece la miseria y el abandono, también coexiste una peligrosa realidad.</t>
  </si>
  <si>
    <t>http://www.vanguardia.com.mx/noticiatexto-1129978.html?id=1129978</t>
  </si>
  <si>
    <t>El otro México: feroz indiferencia</t>
  </si>
  <si>
    <t>crece la pobreza y la miseria.</t>
  </si>
  <si>
    <t>crece la pobreza y la miseria</t>
  </si>
  <si>
    <t>Más desempleo en el campo; crece la pobreza y la miseria.</t>
  </si>
  <si>
    <t>http://www.lerdense.mx/2013/02/mas-desempleo-en-el-campo-crece-la-pobreza-y-la-miseria/</t>
  </si>
  <si>
    <t>Crecen cinturones de miseria en la ciudad.</t>
  </si>
  <si>
    <t>Crecen cinturones de miseria</t>
  </si>
  <si>
    <t>Crecen cinturones de miseria en la ciudad: CDHDF</t>
  </si>
  <si>
    <t>http://www.cronica.com.mx/notas/2008/360565.html</t>
  </si>
  <si>
    <t>Israel Yáñez</t>
  </si>
  <si>
    <t>cinturones</t>
  </si>
  <si>
    <t>Creen que se ha avanzado significativamente en terminos de reduccion de la pobreza.</t>
  </si>
  <si>
    <t>reduccion de la pobreza</t>
  </si>
  <si>
    <t>Creen que se ha avanzado significativamente en terminos de reduccion de la pobreza, y de la brecha social.</t>
  </si>
  <si>
    <t>http://www.buenciudadano.org.mx/ver.htm</t>
  </si>
  <si>
    <t>Debemos cerrar la brecha que hemos abierto entre el hombre y la naturaleza, y no cerrarla aisladamente, sino cerrar también la brecha entre ricos y pobres.</t>
  </si>
  <si>
    <t>cerrar también la brecha entre ricos y pobres</t>
  </si>
  <si>
    <t>“Debemos cerrar la brecha que hemos abierto entre el hombre y la naturaleza, y no cerrarla aisladamente, sino cerrar también la brecha entre ricos y pobres, entre el norte y el sur, al mismo tiempo que cerramos la brecha con la naturaleza”, finalizó.</t>
  </si>
  <si>
    <t>http://www.mexicomigrante.com.mx/index.php?option=com_content&amp;view=article&amp;id=4649:busca-calderon-lucha-conjunta-de-al-contra-narco-&amp;catid=31:amercia&amp;Itemid=46</t>
  </si>
  <si>
    <t>Avanzó México 10 posiciones en ranking de competitividad</t>
  </si>
  <si>
    <t>debemos tomar en cuenta es que la brecha entre ricos y pobres sigue agrandándose.</t>
  </si>
  <si>
    <t>la brecha entre ricos y pobres sigue agrandándose</t>
  </si>
  <si>
    <t>Más allá que no tengan poca y puta madre todos aquellos que abusando de sus cargos, ya sean de elección popular o como miembros de un equipo de gobierno, se dispongan a cobrar emolumentos de fin de año, llamados aguinaldos, que resultan una auténtica ofensa para los millones de pobres que hay en este estado y país, lo que debemos tomar en cuenta es que la brecha entre ricos y pobres sigue agrandándose.</t>
  </si>
  <si>
    <t>http://www.marcha.com.mx/columna.php?id=1840&amp;idc=8</t>
  </si>
  <si>
    <t>Un jodido aguinaldo</t>
  </si>
  <si>
    <t>debemos trabajar para lograr que México supere la crisis y que la brecha de pobreza y desigualdades.</t>
  </si>
  <si>
    <t>la brecha de pobreza y desigualdades</t>
  </si>
  <si>
    <t>Para conmemorar el Bicentenario y el Centenario debemos trabajar para lograr que México supere la crisis y que la brecha de pobreza y desigualdades, atrasos y diferencias, se cierre de una vez por todas a través del instrumento de la educación.</t>
  </si>
  <si>
    <t>http://www.oem.com.mx/elsoldemexico/notas/n1665341.htm</t>
  </si>
  <si>
    <t>Adiós a la tenencia</t>
  </si>
  <si>
    <t>Fidel Herrera Beltrán</t>
  </si>
  <si>
    <t>deberán continuar su trabajo en forma cooperativa para promover políticas que reduzcan las brechas entre los ricos y pobres.</t>
  </si>
  <si>
    <t>reduzcan las brechas entre los ricos y pobres</t>
  </si>
  <si>
    <t>Los países de la región Asia-Pacífico, deberán continuar su trabajo en forma cooperativa para promover políticas que reduzcan las brechas entre los ricos y pobres aumentando el nivel educacional en el trabajo de manera coordinada con el sector privado y la sociedad civil para beneficio de la población.</t>
  </si>
  <si>
    <t>http://gaceta.diputados.gob.mx/Gaceta/58/2003/jul/20030707.html</t>
  </si>
  <si>
    <t>Gaceta Parlamentaria, año VI, número 1286, lunes 7 de julio de 2003</t>
  </si>
  <si>
    <t>dejan a sus gobernados en el temor y en la más profunda pobreza.</t>
  </si>
  <si>
    <t>Algunos han manejado tan desmedidamente el poder y lo han ejercido de forma tan abrupta que dejan a sus gobernados en el temor y en la más profunda pobreza.</t>
  </si>
  <si>
    <t>http://www.elperiodicodetlaxcala.com.mx/index.php?option=com_content&amp;view=article&amp;id=3429:con-el-poder-a-la-cabeza&amp;catid=35:local-tlx&amp;Itemid=27</t>
  </si>
  <si>
    <t>Dejar crecer la miseria a través de la corrupción para crear hambre.</t>
  </si>
  <si>
    <t>Dejar crecer la miseria</t>
  </si>
  <si>
    <t>Dejar crecer la miseria a traves de la corrupcion para crear hambre.</t>
  </si>
  <si>
    <t>http://www.partidoverde.org.mx/pvem/category/noticias/page/148/</t>
  </si>
  <si>
    <t>Deportar a trabajadores y trabajadoras no autorizadas es una cosa, enviarlos a prisión y a sus familias a una profunda pobreza es otra.</t>
  </si>
  <si>
    <t>derivará en un crecimiento desmesurado de la miseria.</t>
  </si>
  <si>
    <t>un crecimiento desmesurado de la miseria</t>
  </si>
  <si>
    <t>“Si las cosas siguen como hasta ahora, en México habrá serios problemas sociales: una población envejecida, sin ingreso, y con severos problemas de salud, lo que derivará en un crecimiento desmesurado de la miseria”, apuntó.</t>
  </si>
  <si>
    <t>http://www.dgcs.unam.mx/boletin/bdboletin/2006/2006_916.html</t>
  </si>
  <si>
    <t>Se agudizarán los problemas económicos y sociales de la población de adultos mayores en México</t>
  </si>
  <si>
    <t>crecimiento</t>
  </si>
  <si>
    <t>desde el mes de enero no ha recibido recursos lo que tiene al borde la miseria a todo la población.</t>
  </si>
  <si>
    <t>al borde la miseria</t>
  </si>
  <si>
    <t>Asimismo denunció que las autoridades estatales han mostrado indiferencia a la problemática que vive la comunidad, que desde el mes de enero no ha recibido recursos lo que tiene al borde la miseria a todo la población que a decir de él, es de los más marginados.</t>
  </si>
  <si>
    <t>http://www.cambiodemichoacan.com.mx/imprime-77210</t>
  </si>
  <si>
    <t>destacó que a pesar de los atrasos registrados para acortar la brecha de la diferencia salarial de los empleados del Colegio de Bachilleres y otras instituciones de educación media superior, las negociaciones y lucha del Sitcbem ha destacado logros importantes como el bono sindical.</t>
  </si>
  <si>
    <t>acortar la brecha de la diferencia salarial</t>
  </si>
  <si>
    <t>Durante el acto de aniversario del Sitcbem -al que asistieron diputados y senadores de izquierda, además de funcionarios del gobierno estatal y municipal- el dirigente sindical, Enrique Torres Ponce, destacó que a pesar de los atrasos registrados para acortar la brecha de la diferencia salarial de los empleados del Colegio de Bachilleres y otras instituciones de educación media superior, las negociaciones y lucha del Sitcbem ha destacado logros importantes como el bono sindical, la compensación extraordinaria anual, el incentivo de la mejora educativa, entre otros.</t>
  </si>
  <si>
    <t>http://archivo.lajornadamichoacan.com.mx/2010/05/21/index.php?section=politica&amp;article=007n2pol</t>
  </si>
  <si>
    <t>diferencia_salarial</t>
  </si>
  <si>
    <t>dictadores locos que sumieron a sus países en la más profunda pobreza.</t>
  </si>
  <si>
    <t>Marina....ejemplos de países que fueron gobernados por dictadores locos que sumieron a sus países en la más profunda pobreza abundan: Idi Amín en Uganda, Papá Doc y Baby Doc en Haití, Nicolae Ceacescu en Rumanía, Pohl Pot en Camboya...sólo por mencionar algunos.</t>
  </si>
  <si>
    <t>http://blogs.eluniversal.com.mx/wweblogs_detalle.php?p_fecha=2008-07-10&amp;p_id_blog=66&amp;p_id_tema=5122</t>
  </si>
  <si>
    <t>Tirana y la herencia de un dictador</t>
  </si>
  <si>
    <t>Solange Márquez Espinoza</t>
  </si>
  <si>
    <t>Dijo partir de “la premisa de que para cerrar la brecha entre riqueza y pobreza y entre sociedad y medio ambiente, tenemos que cerrar esas brechas simultáneamente”.</t>
  </si>
  <si>
    <t>cerrar la brecha entre riqueza y pobreza</t>
  </si>
  <si>
    <t>http://tuxpan.tm.com.mx/phpmysql/notas_mostrar.php?iden=6404</t>
  </si>
  <si>
    <t>disminuir la brecha de pobreza y marginación que la zona ha arrastrado por décadas.</t>
  </si>
  <si>
    <t>disminuir la brecha de pobreza y marginación</t>
  </si>
  <si>
    <t>Ante pobladores y alumnos del este centro educativo, el mandatario oaxaqueño también insistió en su apoyo para seguir destinando a la Mixteca las más altas inversiones, a fin de disminuir la brecha de pobreza y marginación que la zona ha arrastrado por décadas.</t>
  </si>
  <si>
    <t>http://www.buendiatuxtepec.com.mx/noticia.php?id_noticia=865</t>
  </si>
  <si>
    <t>El acceso a la educación puede representar la brecha entre la pobreza y las oportunidades.</t>
  </si>
  <si>
    <t>El acceso a la educación puede representar la brecha</t>
  </si>
  <si>
    <t>El acceso a la educación puede representar la brecha entre la pobreza y las oportunidades en un mundo cada vez más integrado e impulsado por la tecnología, dijo.</t>
  </si>
  <si>
    <t>http://tariacuri.crefal.edu.mx/crefal/crefal2011/index.php?option=com_content&amp;id=453</t>
  </si>
  <si>
    <t>El acceso a la educación puede representar la brecha entre la pobreza.</t>
  </si>
  <si>
    <t>representar la brecha entre la pobreza</t>
  </si>
  <si>
    <t>"El acceso a la educación puede representar la brecha entre la pobreza y las oportunidades en un mundo cada vez más integrado e impulsado por la tecnología", dijo.</t>
  </si>
  <si>
    <t>el Alcalde de Culiacán destacó que la única forma de reducir la brecha entre ricos y pobres es dotando de vivienda.</t>
  </si>
  <si>
    <t>reducir la brecha entre ricos y pobres</t>
  </si>
  <si>
    <t>En acto realizado en la colonia Buenos Aires ubicada al sur de la ciudad, el Alcalde de Culiacán destacó que la única forma de reducir la brecha entre ricos y pobres es dotando de vivienda, salud y empleo a la población, por lo que recordó que en tan sólo entre el día de ayer y hoy se iniciaron una serie de obras “que impactarán grandemente en la calidad de vida de las personas”.</t>
  </si>
  <si>
    <t>http://culiacan.gob.mx/2011/10/11/el-presidente-municipal-echa-a-andar-la-maquinaria-para-la-pavimentacion-de-6-calles-mas/</t>
  </si>
  <si>
    <t>El Presidente Municipal echa a andar la maquinaria para la pavimentación de 6 calles más.</t>
  </si>
  <si>
    <t>El análisis se extiende hasta los vínculos entre el empleo informal, las brechas de género y la pobreza.</t>
  </si>
  <si>
    <t>las brechas de género y la pobreza</t>
  </si>
  <si>
    <t>El análisis se extiende hasta los vínculos entre el empleo informal, las brechas de género y la pobreza y termina con algunas reflexiones sobre política pública y empleo informal.</t>
  </si>
  <si>
    <t>http://inmujeres.gob.mx/index.php/biblioteca-digital/cuadernosgenero</t>
  </si>
  <si>
    <t>Cuadernos de trabajo sobre género</t>
  </si>
  <si>
    <t>género</t>
  </si>
  <si>
    <t>El asistencialismo mal entendido o mal estructurado, al final deja brechas mayores entre la pobreza y la opulencia.</t>
  </si>
  <si>
    <t>deja brechas mayores entre la pobreza y la opulencia</t>
  </si>
  <si>
    <t>http://www.diarionoticias.com.mx/03ago2011/encorto03ago.html</t>
  </si>
  <si>
    <t>En corto...sin cortes</t>
  </si>
  <si>
    <t>José Ortiz Medina</t>
  </si>
  <si>
    <t>El Banco Mundial ha advertido que 100 millones de personas más podrían caer en una pobreza más profunda.</t>
  </si>
  <si>
    <t>caer en una pobreza</t>
  </si>
  <si>
    <t>El Banco Mundial ha advertido que 100 millones de personas más podrían caer en una pobreza más profunda por el alza de los precios de alimentos y combustible, que han hecho subir los costos de los fertilizantes, anuncia REUTERS.</t>
  </si>
  <si>
    <t>http://www.unafuente.sinembargo.mx/23-09-2008/lideres-mundo-en-desarrollo-instan-a-accion-por-crisis-alimentos/</t>
  </si>
  <si>
    <t>Líderes mundo en desarrollo instan a acción por crisis alimentos</t>
  </si>
  <si>
    <t>El Banco Mundial y la OCDE proponen políticas para reducir la pobreza y las brechas sociales y económicas en China.</t>
  </si>
  <si>
    <t>reducir la pobreza y las brechas sociales y económicas</t>
  </si>
  <si>
    <t>El Banco Mundial y la OCDE proponen políticas para reducir la pobreza y las brechas sociales y económicas en China, así como para mejorar la infraestructura, el sistema educativo y la seguridad social.</t>
  </si>
  <si>
    <t>http://www.economia.unam.mx/eopina/index.php?option=com_content&amp;task=view&amp;id=285&amp;Itemid=9</t>
  </si>
  <si>
    <t>Economía opina en la palabra de Enrique Dussel</t>
  </si>
  <si>
    <t>Enrique Dussel</t>
  </si>
  <si>
    <t>el cálculo establecido en la Ley de Coordinación Fiscal para el FAIS se realiza a partir de valorar el índice global de pobreza, conformado por las brechas de cinco necesidades básicas.</t>
  </si>
  <si>
    <t>las brechas de cinco necesidades básicas</t>
  </si>
  <si>
    <t>Que el cálculo establecido en la Ley de Coordinación Fiscal para el FAIS se realiza a partir de valorar el índice global de pobreza, conformado por las brechas de cinco necesidades básicas: ingreso per cápita de los hogares, promedio del nivel educativo por hogar, disponibilidad de espacio en la vivienda, así como de disponibilidad de drenaje y, por último, de electricidad.</t>
  </si>
  <si>
    <t>http://gaceta.diputados.gob.mx/Gaceta/60/2008/oct/20081028-A.html</t>
  </si>
  <si>
    <t>De la asamblea legistaliva del Distrito Federal, Dos</t>
  </si>
  <si>
    <t>César Duarte Jáquez</t>
  </si>
  <si>
    <t>necesidades</t>
  </si>
  <si>
    <t>el cerco detiene a medio millón de hambrientos que escapan la miseria de México.</t>
  </si>
  <si>
    <t>escapan la miseria de México</t>
  </si>
  <si>
    <t>Todos estan ardidos, pero ni el cerco detiene a medio millon de hambrientos que escapan la miseria de Mexico.</t>
  </si>
  <si>
    <t>http://www.excelsior.com.mx/node/720215</t>
  </si>
  <si>
    <t>Obama se subordinó ante Calderón, reclama Palin</t>
  </si>
  <si>
    <t>escapan</t>
  </si>
  <si>
    <t>el coeficiente de la brecha de pobreza era tres.</t>
  </si>
  <si>
    <t>el coeficiente de la brecha de pobreza</t>
  </si>
  <si>
    <t>Lo mismo, el coeficiente de la brecha de pobreza era tres; el coeficiente, la meta es 1,5, ya estamos en 1,6; También es una meta que estamos logrando.</t>
  </si>
  <si>
    <t>http://www.presidencia.gob.mx/index.php?p=70028</t>
  </si>
  <si>
    <t>el coeficiente de la brecha de pobreza o indigencia de personas, elaborado por la Cepal, pasó de 7% en el año 2000, a sólo 4% en 2009.</t>
  </si>
  <si>
    <t>el coeficiente de la brecha de pobreza</t>
  </si>
  <si>
    <t>Alguien podría argumentar que la comparación es inequitativa, pues Alemania es un “país de primer mundo”; pues bien, si nos comparamos con una nación como Chile, lo que se observa es, por citar otro ejemplo, que el coeficiente de la brecha de pobreza o indigencia de personas, elaborado por la Cepal, pasó de 7% en el año 2000, a sólo 4% en 2009.</t>
  </si>
  <si>
    <t>http://www.cronica.com.mx/notas/2011/603026.html</t>
  </si>
  <si>
    <t>México, un fracaso social según el V informe</t>
  </si>
  <si>
    <t>Saúl Arellano</t>
  </si>
  <si>
    <t>el coeficiente de la brecha de pobreza o indigencia de personas, elaborado por la Cepal, pasó de 7%.</t>
  </si>
  <si>
    <t>Alguien podría argumentar que la comparación es inequitativa, pues Alemania es un “país de primer mundo”; pues bien, si nos comparamos con una nación como Chile, lo que se observa es, por citar otro ejemplo, que el coeficiente de la brecha de pobreza o indigencia de personas, elaborado por la Cepal, pasó de 7% en el año 2000, a sólo 4% en 2009.</t>
  </si>
  <si>
    <t>http://www.cronica.com.mx/nota.php?id_nota=603026</t>
  </si>
  <si>
    <t>el comportamiento hacia un estilo de vida más saludable que reduzca las brechas entre prosperidad y pobreza.</t>
  </si>
  <si>
    <t>reduzca las brechas entre prosperidad y pobreza</t>
  </si>
  <si>
    <t>Lee Jong-Wook, director general de la OMS, consideró que la Academia de la Salud es más que un proyecto educativo: "Representa un medio para influir en las actitudes y el comportamiento hacia un estilo de vida más saludable que reduzca las brechas entre prosperidad y pobreza, así como entre salud y enfermedad", dijo.</t>
  </si>
  <si>
    <t>http://www.nacionesunidas.org.mx/prensa/resumen/sem0351.htm</t>
  </si>
  <si>
    <t>Resumen de noticias</t>
  </si>
  <si>
    <t>prosperidad</t>
  </si>
  <si>
    <t>El corolario es que el avance de la pobreza y la caída profunda del ingreso per capita estarán destrozando la calidad de vida.</t>
  </si>
  <si>
    <t>caída profunda del ingreso</t>
  </si>
  <si>
    <t>El corolario es que el avance de la pobreza y la caída profunda del ingreso per capita estarán destrozando la calidad de vida de los mexicanos por mucho más tiempo del que el gobierno está dispuesto a reconocer.</t>
  </si>
  <si>
    <t>http://columnas.ejecentral.com.mx/pentagrama/2009/10/11/reconfiguracion-presupuestal/</t>
  </si>
  <si>
    <t>caida</t>
  </si>
  <si>
    <t>el avance de la pobreza</t>
  </si>
  <si>
    <t>avance</t>
  </si>
  <si>
    <t>el crecimiento económico puede resolver la pobreza y cerrar la brecha de desigualdad.</t>
  </si>
  <si>
    <t>Sólo el crecimiento económico puede resolver la pobreza y cerrar la brecha de desigualdad.</t>
  </si>
  <si>
    <t>http://www.mexicoadebate.org.mx/detalleTema.php?idCategoria=9&amp;idTema=155</t>
  </si>
  <si>
    <t>Acuerdo nacional para el desarrollo y modernización de México Programa 3X3</t>
  </si>
  <si>
    <t>resolver la pobreza</t>
  </si>
  <si>
    <t>resolver</t>
  </si>
  <si>
    <t>el crecimiento económico puede resolver la pobreza.</t>
  </si>
  <si>
    <t>brecha de desigualdad</t>
  </si>
  <si>
    <t>el crecimiento se ve frenado por las brechas de pobreza y desigualdad.</t>
  </si>
  <si>
    <t>se ve frenado por las brechas de pobreza y desigualdad</t>
  </si>
  <si>
    <t>magazie (online)</t>
  </si>
  <si>
    <t>En otras palabras: la igualdad social no es variable “exógena” a la ecuación del crecimiento y, por el contrario, el crecimiento se ve frenado por las brechas de pobreza y desigualdad que nos dominan.</t>
  </si>
  <si>
    <t>http://www.nexos.com.mx/?P=leerarticulo&amp;Article=248553</t>
  </si>
  <si>
    <t>La equidad reclama su reforma</t>
  </si>
  <si>
    <t>Ricardo Becerra y Enrique Provencio</t>
  </si>
  <si>
    <t>el Desarrollo Económicos difundió un estudio (con términos y conclusiones similares a los divulgados por la Cepal una semana atrás) sobre la profunda desigualdad social en nuestro país.</t>
  </si>
  <si>
    <t>la brecha entre ricos y pobres alcanzó el nivel más alto</t>
  </si>
  <si>
    <t>Resulta que la Organización para la Cooperación y el Desarrollo Económicos difundió un estudio (con términos y conclusiones similares a los divulgados por la Cepal una semana atrás) sobre la profunda desigualdad social en nuestro país, en el que subraya que “la brecha entre ricos y pobres alcanzó el nivel más alto de los últimos 30 años en las naciones integrantes de la OCDE.</t>
  </si>
  <si>
    <t>http://www.mexicomigrante.com.mx/index.php?view=article&amp;catid=94%3Amexico-en-sintesis&amp;id=4769%3Amexico-en-sintesis&amp;tmpl=component&amp;print=1&amp;layout=default&amp;page=&amp;option=com_content&amp;Itemid=396</t>
  </si>
  <si>
    <t>Desarrollan robot para ir de compras</t>
  </si>
  <si>
    <t>el desempleo se agudiza.</t>
  </si>
  <si>
    <t>el desempleo se agudiza</t>
  </si>
  <si>
    <t>Calderón silencia a propósito, que no se trata de “prejuicios”, “mitos políticos” o “nacionalismos exacerbados”, sino de una realidad concreta: en la medida en que más se abre la economía la dependencia hacia los EEUU, la reconcentración de la riqueza en pocas aumenta, el desempleo se agudiza y la miseria crece imparable.</t>
  </si>
  <si>
    <t>http://www.grupotransicion.com.mx/sitev2/index.php?option=com_content&amp;view=article&amp;id=9662:petroleo-y-la-privatizacion&amp;catid=105:pedro-echeverria-v&amp;Itemid=100</t>
  </si>
  <si>
    <t>Petroleo y la privatización</t>
  </si>
  <si>
    <t>Pedro Echeverría</t>
  </si>
  <si>
    <t>agudiza</t>
  </si>
  <si>
    <t>el envejecimiento demográfico en México ocurre en un contexto de altos niveles de pobreza, profunda desigualdad en la distribución del ingreso, e insuficiencias en la creación de empleo.</t>
  </si>
  <si>
    <t>De acuerdo con información de Conapo, el envejecimiento demográfico en México ocurre en un contexto de altos niveles de pobreza, profunda desigualdad en la distribución del ingreso, e insuficiencias en la creación de empleo que alimentan la informalidad y la precariedad laboral.</t>
  </si>
  <si>
    <t>http://gaceta.diputados.gob.mx/Gaceta/60/2007/mar/20070306-I.html</t>
  </si>
  <si>
    <t>Que reforma y adiciona diversas disposiciones d ela constitución política de los Estados Unidos Mexicanos, de la Ley Federal del Trabajo y de la Ley Federal de los Trabajadores al servicio del Estado, reglamentaria del apartado B) del Artículo 123 Constitucional, a cargo del diputado Neftalí Garzón Contreras, del grupo parlamentario del PRD</t>
  </si>
  <si>
    <t>el ex titular de educación, está haciendo brecha, tendiendo puentes y creando imagen</t>
  </si>
  <si>
    <t>esta haciendo brecha</t>
  </si>
  <si>
    <t>A pesar del poco o nulo arraigo de Manuel Anguiano, entre el grueso de la población votante de Morelia, el ex titular de educación, esta haciendo brecha, tendiendo puentes y creando imagen.</t>
  </si>
  <si>
    <t>http://www.eldiariovision.com.mx/noticia/nota,2860/</t>
  </si>
  <si>
    <t>A bocajarro</t>
  </si>
  <si>
    <t>Arturo Bravo</t>
  </si>
  <si>
    <t>hacer</t>
  </si>
  <si>
    <t>el financiamiento al campo es clave para su crecimiento y reducción de la miseria rural.</t>
  </si>
  <si>
    <t>crecimiento y reducción de la miseria rural</t>
  </si>
  <si>
    <t>Ante las crecientes quejas de las ligas estatales de la CNC y organismos filiales por la falta de apoyo del gobierno federal para producir alimentos, cuando el Banco Mundial ha establecido que aumentar el financiamiento al campo es clave para su crecimiento y reducción de la miseria rural, el líder cenecista consideró que, entre otras cosas, esto se debe a que Gustavo Adolfo Merino Juárez, director de la Financiera Rural, no cumplió con las cinco años de experiencia en el ramo administrativo y financiero que exige el cargo, de acuerdo con la Ley de Instituciones Financieras.</t>
  </si>
  <si>
    <t>http://cnc.org.mx/index.php/prensa-digital/cibernautas-cnc/34-comunicado-de-prensa/comunicado-de-prensa-mayo/103-acusa-la-cnc-a-la-financiera-rural-de-negar-creditos-al-95-de-los-productores</t>
  </si>
  <si>
    <t>Acusa la CNC a la Financiera Rural de negar créditos al 95% de los productores</t>
  </si>
  <si>
    <t>el funcionario señaló que el Consejo y sus figuras educativas han abierto brecha para llevar la educación a los rincones más apartados del territorio nacional.</t>
  </si>
  <si>
    <t>llevar</t>
  </si>
  <si>
    <t>el galardonado aprovechó para hacer un llamado para combatir la pobreza, cerrando las brechas de desigualdad.</t>
  </si>
  <si>
    <t>cerrando las brechas de desigualdad</t>
  </si>
  <si>
    <t>El alcalde de la ciudad, Jericó Abramo Masso, le dijo al rector “usted es nuestro orgullo”, mientras que el galardonado aprovechó para hacer un llamado para combatir la pobreza, cerrando las brechas de desigualdad que existen en nuestro país.</t>
  </si>
  <si>
    <t>http://sefi.org.mx/noticias-y-actividades/2011/07/26/galardonan-narro-con-presea-saltillo-2011</t>
  </si>
  <si>
    <t>Galardonan a Narro con 'Presea Saltillo 2011'</t>
  </si>
  <si>
    <t>el galardonado aprovechó para hacer un llamado para combatir la pobreza.</t>
  </si>
  <si>
    <t>El gobierno brasileño puede contar siempre con la Iglesia como colaboradora privilegiada de todos las iniciativas para erradicar el hambre y la miseria.</t>
  </si>
  <si>
    <t>erradicar el hambre y la miseria</t>
  </si>
  <si>
    <t>El gobierno brasileño puede contar siempre con la Iglesia como colaboradora privilegiada de todos las iniciativas para erradicar el hambre y la miseria', aseguró.</t>
  </si>
  <si>
    <t>noticias.terra.com.mx</t>
  </si>
  <si>
    <t>El gobierno priísta de Hidalgo mantiene en la miseria a sus gobernados.</t>
  </si>
  <si>
    <t>mantiene en la miseria a sus gobernados</t>
  </si>
  <si>
    <t>"El gobierno priísta de Hidalgo mantiene en la miseria a sus gobernados": vocero antorchista.</t>
  </si>
  <si>
    <t>http://www.antorchacampesina.org.mx/noticias/2009/nota110909c.html</t>
  </si>
  <si>
    <t>Antorchista mexiquenses seguirán apoyando a sus compañeros de Hidalgo</t>
  </si>
  <si>
    <t>el gordo secretario de economía lo único que hace con sus incrementos y nuevos impuestos es solamente castigar más la economía de la clase media trabajadora.</t>
  </si>
  <si>
    <t>castigar mas la economia de la clase media trabajadora</t>
  </si>
  <si>
    <t>Son reverendas mamadas eso que quiere hacer el gordo secretario de economia lo unico que hace con sus incrementos y nuevos impuestos es solamente castigar mas la economia de la clase media trabajadora que es la que sostiene al pais con sus pendejadas lo unico que va hacer es que cada vez se alejen mas las grandes empresas y no quieran invertir en el pais pinche gordo de mierda estoy de acuerdo que como mexicanos tenemos derechos y obligaciones y pagar impuestos es una de ellas pero ya estubo bueno que no mas esten haciendo puras pendejadas gastandose el dinero del pueblo en babosadas pagando cuentas millonarias en hoteles de lujo en acapulco cuentas de mas de 15,000 pesos mensuales de puras comidas son mamadas pinche gordo hijo de puta esperemos que los diputados y senadores por fin hagan algo por el PAIS y no aprueben ese paquete economico que propuso eL hijo de puta por que si no ahora si nos va cargar el payaso.</t>
  </si>
  <si>
    <t>http://v8power.org.mx/foro/showthread.php?s=c7371e6f33a6d3ce336f73f22552cbeb&amp;t=5022&amp;page=2</t>
  </si>
  <si>
    <t>el IGP se calcula sumando la brecha de pobreza extrema.</t>
  </si>
  <si>
    <t>la brecha de pobreza extrema</t>
  </si>
  <si>
    <t>Finalmente, el IGP se calcula sumando la brecha de pobreza extrema para la primera necesidad básica, multiplicado por el ponderador de esa necesidad básica, más la brecha de pobreza extrema para la segunda necesidad básica, multiplicada por el ponderador de la segunda necesidad básica y así prolongar la sumatoria hasta llegar a la quinta necesidad básica.</t>
  </si>
  <si>
    <t>http://cronica.diputados.gob.mx/DDebates/58/3er/1P/Ord/20021031.html</t>
  </si>
  <si>
    <t>Diario de los Debates. Órgano oficial de la cámra de diputados del congreso de los Estados Unidos Mexicanos</t>
  </si>
  <si>
    <t>El índice de la brecha de pobreza, positivo cuando hay carencia y negativo o igual a cero cuando hay suficiencia.</t>
  </si>
  <si>
    <t>El índice de la brecha de pobreza</t>
  </si>
  <si>
    <t>El índice de la brecha de pobreza, positivo cuando hay carencia y negativo o igual a cero cuando hay suficiencia, será el residuo que se obtiene al restar de la unidad el índice del nivel de vida.</t>
  </si>
  <si>
    <t>Capítulo IV. De las mediciones de la pobreza y del riesgo de pobreza</t>
  </si>
  <si>
    <t>El índice de la brecha de pobreza, positivo cuando hay carencia y negativo o igual a cero cuando hay suficiencia, será el residuo que se obtiene al restar de la unidad el índice del nivel de vida.</t>
  </si>
  <si>
    <t>Gaceta Parlamentaria, Cámara de Diputados, número 2086-VIII, jueves 31 de agosto de 2006</t>
  </si>
  <si>
    <t>el índice integrado del nivel de vida de cada hogar y en su índice integrado de brecha de pobreza.</t>
  </si>
  <si>
    <t>brecha de pobreza</t>
  </si>
  <si>
    <t>La combinación de estos índices parciales, utilizando un sistema de ponderadores cuya suma sea igual a la unidad, resultará en el índice integrado del nivel de vida de cada hogar y en su índice integrado de brecha de pobreza, respectivamente.</t>
  </si>
  <si>
    <t>el indigenismo no sólo aculturizó a los pueblos sino que los mantuvo en la miseria.</t>
  </si>
  <si>
    <t>los mantuvo en la miseria</t>
  </si>
  <si>
    <t>“Los que predican y hacen obra indigenista, enaltecen ilimitadamente las facultades del indio, lo consideran superior el europeo por sus aptitudes intelectuales y físicas” (Gamio, 1992:23) Ya que el indigenismo no sólo aculturizó a los pueblos sino que los mantuvo en la miseria y en el abandono absoluto.</t>
  </si>
  <si>
    <t>http://www.elescribano.com.mx/indigenismoyestado2/</t>
  </si>
  <si>
    <t>el largo plazo aumenta la desigualdad en la distribución del ingreso, haciendo más grande la brecha que separa a los pobres.</t>
  </si>
  <si>
    <t>la brecha que separa a los pobres y a los rico</t>
  </si>
  <si>
    <t>En el corto plazo, si bien el trabajo infantil incrementa el ingreso familiar, en el largo plazo aumenta la desigualdad en la distribución del ingreso, haciendo más grande la brecha que separa a los pobres y a los ricos, restringiendo las oportunidades para salir de la pobreza, ya que la escasa formación de recursos humanos y la baja acumulación de capital humano, en el largo plazo inciden de manera negativa en el nivel educativo de la población, la productividad de la fuerza laboral y su competitividad”.</t>
  </si>
  <si>
    <t>http://antropologiavisual.com.mx/en/contemporary-mexican-documentary-film-show/114-qinvisibles-23133123q-y-qlos-herederosq.html</t>
  </si>
  <si>
    <t>Comentario sobre los documentales "Invisibles (23.133.123)" de Amaranta Díaz Carnero y "Los herederos" de Eugenio Polgovsky.</t>
  </si>
  <si>
    <t>Florence Rosemberg</t>
  </si>
  <si>
    <t>separa_a_los_pobres</t>
  </si>
  <si>
    <t>el mandatario oaxaqueño también insistió en su apoyo para seguir destinando a la Mixteca las más altas inversiones, a fin de disminuir la brecha de pobreza y marginación.</t>
  </si>
  <si>
    <t>El mejor camino para estrechar la brecha entre pobreza y desigualdad social, sin la menor duda es tener una vivienda digna.</t>
  </si>
  <si>
    <t>estrechar la brecha entre pobreza y desigualdad social</t>
  </si>
  <si>
    <t>http://cenedic2.ucol.mx/vfq/actividad.php?id=27996&amp;tipo=girasnacionales&amp;q=</t>
  </si>
  <si>
    <t>el modelo de desarrollo económico existente va ampliando la brecha de la pobreza.</t>
  </si>
  <si>
    <t>La justicia como ideal social ha sido utilizada como mero objeto del discurso, y como ideal político y ético en las sociedades modernas, particularmente en formaciones sociales como la nuestra donde el modelo de desarrollo económico existente va ampliando la brecha de la pobreza, y se van sofisticando cada vez más los mecanismos de exclusión y diferenciación social y cultural.</t>
  </si>
  <si>
    <t>http://educa.upn.mx/index.php?option=com_content&amp;view=article&amp;id=338:igualdad-de-oportunidades-educativas-y-justicia-social&amp;catid=104:num-05&amp;Itemid=26</t>
  </si>
  <si>
    <t>El país es el segundo de la OCDE con mayor disparidad entre ricos y pobres.</t>
  </si>
  <si>
    <t>disparidad entre ricos y pobres</t>
  </si>
  <si>
    <t>El país es el segundo de la OCDE con mayor disparidad entre ricos y pobres, señala informe La brecha entre ricos y pobres alcanzó el nivel más alto en los países de la Organización para la Cooperación y el Desarrollo Económico (OCDE).</t>
  </si>
  <si>
    <t>http://elvallartense.com.mx/noticias/?cat=58</t>
  </si>
  <si>
    <t>El Presidente Felipe Calderón Hinojosa hizo un llamado para trabajar en la disminución de la brecha entre pobreza y riqueza natural.</t>
  </si>
  <si>
    <t>la brecha entre riqueza y pobreza</t>
  </si>
  <si>
    <t>El Presidente Felipe Calderón Hinojosa hizo un llamado para trabajar en la disminución de la brecha entre pobreza y riqueza natural que impera en algunos lugares del país, al reconocer que estados como Durango y Chiapas tienen zonas con alta riqueza natural, sin embago, sus pobladores viven en condiciones con falta de recursos.</t>
  </si>
  <si>
    <t>http://www.mantex-eso.mx/index.php?option=com_content&amp;view=article&amp;id=1699:calderon-llama-a-reducir-brecha-entre-pobreza-economica-y-riqueza-natural&amp;catid=8:nacionales&amp;Itemid=10</t>
  </si>
  <si>
    <t>la disminución de la brecha entre pobreza y riqueza natural</t>
  </si>
  <si>
    <t>El Presidente Felipe Calderón Hinojosa hizo un llamado para trabajar en la disminución de la brecha entre pobreza y riqueza.</t>
  </si>
  <si>
    <t>la disminución de la brecha entre pobreza y riqueza</t>
  </si>
  <si>
    <t>El Presidente Felipe Calderón Hinojosa hizo un llamado para trabajar en la disminución de la brecha entre pobreza y riqueza natural que impera en algunos lugares del país, al reconocer que estados como Durango y Chiapas tienen zonas con alta riqueza natural, sin embargo, sus pobladores viven en condiciones con falta de recursos.</t>
  </si>
  <si>
    <t>el presupuesto crece igual que la miseria.</t>
  </si>
  <si>
    <t>el presupuesto crece igual que la miseria</t>
  </si>
  <si>
    <t>Cada año y el presupuesto crece igual que la miseria, y para finalizar dice.</t>
  </si>
  <si>
    <t>http://cronica.diputados.gob.mx/DDebates/51/2do/Ord/19801208.html</t>
  </si>
  <si>
    <t>Diario de los debates de la Cámara de Diputados del Congreso de los Estados Unidos Mexicanos LI Legislatura</t>
  </si>
  <si>
    <t>El programa “Delegación con Ángel”, será un esfuerzo muy grande para reducir la brecha de pobreza.</t>
  </si>
  <si>
    <t>reducir la brecha de pobreza</t>
  </si>
  <si>
    <t>El diputado Víctor Hugo Romo señaló que se invertirán 700 millonesen las Delegaciones Magdalena Contreras y Milpa Alta El programa “Delegación con Ángel”, será un esfuerzo muy grande para reducir la brecha de pobreza existente en las demarcaciones, por loque se destinará.</t>
  </si>
  <si>
    <t>http://www.victorromo.com.mx/blog/?tag=milpa-alta</t>
  </si>
  <si>
    <t>el Programa de Acción del PRI se ha establecido la disposición de no gravar con IVA alimentos y medicinas.</t>
  </si>
  <si>
    <t>no gravar con IVA alimentos</t>
  </si>
  <si>
    <t>Si bien en el Programa de Acción del PRI se ha establecido la disposición de no gravar con IVA alimentos y medicinas de consumo popular, en la propuesta expuesta por el senador Beltrones se establece nítidamente que habrá una canasta de productos básicos exenta, y que se trata de los productos básicos que consume preponderantemente el 40% de las familias con menores ingresos.</t>
  </si>
  <si>
    <t>http://columnas.ejecentral.com.mx/pentagrama/2011/02/05/menores-impuestos-que-todos-paguemos/</t>
  </si>
  <si>
    <t>alimentos</t>
  </si>
  <si>
    <t>gravar</t>
  </si>
  <si>
    <t>El proletariado rural representado por los jornaleros agrícolas creció en número y en miseria.</t>
  </si>
  <si>
    <t>creció en número y en miseria</t>
  </si>
  <si>
    <t>http://www.cambiodemichoacan.com.mx/editorial.php?id=2120</t>
  </si>
  <si>
    <t>Crisis del campo y voces campesinas</t>
  </si>
  <si>
    <t>Marx Aguirre Ochoa</t>
  </si>
  <si>
    <t>El propósito de tan maligno complot sería mantener deliberadamente en la miseria a millones de seres humanos.</t>
  </si>
  <si>
    <t>mantener deliberadamente en la miseria</t>
  </si>
  <si>
    <t>El propósito de tan maligno complot sería mantener deliberadamente en la miseria a millones de seres humanos para seguirlos "explotando" y contar con una mano de obra barata.</t>
  </si>
  <si>
    <t>http://sipse.com/archivo/la-conveniencia-de-no-ser-pobres-105996.html</t>
  </si>
  <si>
    <t>La conveniencia de no ser pobres</t>
  </si>
  <si>
    <t>el que más tiene o más sabe, más gana, aumentando la brecha entre ricos y pobres.</t>
  </si>
  <si>
    <t>aumentando la brecha entre ricos y pobres</t>
  </si>
  <si>
    <t>Esto es justo porque, si bien los mayores comercios ofertan más productos, debe apoyarse más a los que menos tienen, en contraste con nuestro sistema capitalista donde el que más tiene o más sabe, más gana, aumentando la brecha entre ricos y pobres.</t>
  </si>
  <si>
    <t>http://108.163.192.66/404.shtml</t>
  </si>
  <si>
    <t>El resultado reflejó una fuerte frustración popular por la falta de competencia política, la corrupción oficial por doquier y la gran brecha entre ricos y pobres.</t>
  </si>
  <si>
    <t>la gran brecha entre ricos y pobres.</t>
  </si>
  <si>
    <t>http://www.vox.com.mx/tag/putin/</t>
  </si>
  <si>
    <t>El reto de nuestra generación es cerrar dos brechas al mismo tiempo: la brecha entre la riqueza y la pobreza.</t>
  </si>
  <si>
    <t>la brecha entre la riqueza y la pobreza</t>
  </si>
  <si>
    <t>El reto de nuestra generación es cerrar dos brechas al mismo tiempo: la brecha entre la riqueza y la pobreza, pero también la brecha entre el hombre y la naturaleza.</t>
  </si>
  <si>
    <t>http://www.lupaciudadana.com.mx/SACSCMS/XStatic/lupa/template/declaracion_detalle.aspx?n=40142</t>
  </si>
  <si>
    <t>El reto del nuevo gobierno es diseñar una nueva política social para reducir las brechas de pobreza.</t>
  </si>
  <si>
    <t>reducir las brechas de pobreza</t>
  </si>
  <si>
    <t>El reto del nuevo gobierno es diseñar una nueva política social para reducir las brechas de pobreza de la población, estableció el candidato a doctor en Economía por la Universidad de las Américas Puebla (UDLA), Miguel Reyes Hernández, quien dijo que aunque se incremente el Producto Interno Bruto (PIB), ello no reduce la pobreza.</t>
  </si>
  <si>
    <t>http://periodicodigital.com.mx/portal/index.php?option=com_k2&amp;view=itemlist&amp;task=tag&amp;tag=udlap&amp;Itemid=580&amp;limitstart=140</t>
  </si>
  <si>
    <t>El rezago en el desarrollo social es contundente frente a los altos niveles de pobreza y la profunda profundización de la desigualdad social.</t>
  </si>
  <si>
    <t>profunda profundización de la desigualdad social</t>
  </si>
  <si>
    <t>El rezago en el desarrollo social es contundente frente a los altos niveles de pobreza y la profunda profundización de la desigualdad social.</t>
  </si>
  <si>
    <t>http://municipales.prd.org.mx/Lineamientos.htm</t>
  </si>
  <si>
    <t>El secretario de la Segob comentó que la única manera de erradicar la miseria y la pobreza es elevar el nivel de vida.</t>
  </si>
  <si>
    <t>El secretario de la Segob comentó que la única manera de erradicar la miseria y la pobreza es elevar el nivel de vida, transformando generaciones con mejores oportunidades.</t>
  </si>
  <si>
    <t>http://www.excelsior.com.mx/2011/09/07/nacional/766861</t>
  </si>
  <si>
    <t>El gobierno trabaja para superar amenazas a las familias: Blake</t>
  </si>
  <si>
    <t>El servicio en materia de salud con calidad es un factor clave para superar la pobreza y cerrar la brecha de desigualdad.</t>
  </si>
  <si>
    <t>la brecha de desigualdad</t>
  </si>
  <si>
    <t>El servicio en materia de salud con calidad es un factor clave para superar la pobreza y cerrar la brecha de desigualdad, expuso.</t>
  </si>
  <si>
    <t>http://fox.presidencia.gob.mx/buenasnoticias/?contenido=27894&amp;pagina=31&amp;palabras=red+empresarias+mexicanas+</t>
  </si>
  <si>
    <t>Mantendrá Calderón el Seguro Popular</t>
  </si>
  <si>
    <t>El servicio en materia de salud con calidad es un factor clave para superar la pobreza.</t>
  </si>
  <si>
    <t>El trabajador cae en la miseria.</t>
  </si>
  <si>
    <t>El trabajador cae en la miseria</t>
  </si>
  <si>
    <t>El trabajador cae en la miseria y el pauperismo crece más rápidamente todavía que la población y la riqueza.</t>
  </si>
  <si>
    <t>http://webcache.googleusercontent.com/search?q=cache:NL7lIlsDO84J:chip.udec.com.mx/download.asp%3Ffile%3Ddocumentos/1462/leydebronce.doc+El+trabajador+cae+en+la+miseria.&amp;cd=14&amp;hl=en&amp;ct=clnk&amp;gl=mx&amp;client=safari</t>
  </si>
  <si>
    <t>La ley de la pauperización creciente</t>
  </si>
  <si>
    <t>empezaban a crecer en el abandono y miseria.</t>
  </si>
  <si>
    <t>empezaban a crecer en el abandono y miseria</t>
  </si>
  <si>
    <t>website (alternate)</t>
  </si>
  <si>
    <t>Y así, esos pobres niños -los primeros verdaderos mexicanos- empezaban a crecer en el abandono y miseria más abyectos, rechazados y despreciados por los dos mundos que les habían dado el ser.</t>
  </si>
  <si>
    <t>http://www.basilicadeguadalupe.com.mx/apariciones/Apocalipsis.htm</t>
  </si>
  <si>
    <t>Apocalipsis</t>
  </si>
  <si>
    <t>en_abandono</t>
  </si>
  <si>
    <t>en América Latina la inestabilidad política de las democracias responde primordialmente a problemas graves como la profunda desigualdad social.</t>
  </si>
  <si>
    <t>la profunda desigualdad social</t>
  </si>
  <si>
    <t>webpage (intitution)</t>
  </si>
  <si>
    <t>Atribuir inestabilidad o estabilidad a una democracia únicamente por el sistema de gobierno sin referirse a otros factores no es correcto, porque en América Latina la inestabilidad política de las democracias responde primordialmente a problemas graves como la profunda desigualdad social, la pobreza, la falta de educación en grupos numerosos, el retraso económico, la no integración de grupos étnicos, la explosión demográfica, la falta de cultura cívica, rezagos sociales inmensos y, a veces, a la existencia de partidos políticos débiles.</t>
  </si>
  <si>
    <t>http://juridicas.unam.mx/publica/rev/revlad/cont/1/art/art2.htm</t>
  </si>
  <si>
    <t>México: ¿sistema presidencial o parlamentario?</t>
  </si>
  <si>
    <t>José Carpizo</t>
  </si>
  <si>
    <t>en el campo es aún más profunda la pobreza.</t>
  </si>
  <si>
    <t>más profunda la pobreza</t>
  </si>
  <si>
    <t>La población urbana en pobreza alimentaria era el 5.9, en el 2008, 8.2, 2.3 millones, y así nos podríamos ir, y en el campo es aún más profunda la pobreza.</t>
  </si>
  <si>
    <t>http://www.abm.org.mx/sala_prensa/conferencia-08-04-2011_1.htm</t>
  </si>
  <si>
    <t>La banca: promotora del desarrollo y del bienestar en México</t>
  </si>
  <si>
    <t>en el campo veo que crece la pobreza, la desigualdad, que crece la miseria y le vamos a meter duro al campo.</t>
  </si>
  <si>
    <t>crece la pobreza</t>
  </si>
  <si>
    <t>Yo estoy preocupado porque en el campo veo que crece la pobreza, la desigualdad, que crece la miseria y le vamos a meter duro al campo; vamos a meterle la banca que dé crédito, que dé financiamiento, la semilla de calidad, el precio de garantía para que tengamos buenos productos, garantizando el precio de buenas cosechas y los fertilizantes, baratos los fertilizantes para que tengamos buenas cosechas, buena comercialización y sin intermediarios.</t>
  </si>
  <si>
    <t>http://www.lupaciudadana.com.mx/SACS/Xstatic/diarios_campana/espanol/declaracion.aspx?c=PRI&amp;d=6493&amp;kw=</t>
  </si>
  <si>
    <t>en el Congreso de la Unión tienen un propósito firme de seguir manteniendo la explotación, la miseria y la marginación.</t>
  </si>
  <si>
    <t>seguir manteniendo la explotación, la miseria y la marginación.</t>
  </si>
  <si>
    <t>Sin duda alguna la clase trabajadora y la mayoría de la población han puesto su mejor empeño, sacrificando sus condiciones de vida y de trabajo, sin embargo los gobiernos panistas y los partidos políticos de izquierda y de derecha representados en el Congreso de la Unión tienen un propósito firme de seguir manteniendo la explotación, la miseria y la marginación de los mexicanos a pesar de que éstos han puesto todo en beneficio del país.</t>
  </si>
  <si>
    <t>http://www.cambiodemichoacan.com.mx/imprimee-2843</t>
  </si>
  <si>
    <t>México y la oscenidad de Aguirre</t>
  </si>
  <si>
    <t>José María Carmona</t>
  </si>
  <si>
    <t>explotación</t>
  </si>
  <si>
    <t>mantener</t>
  </si>
  <si>
    <t>en el estado de México hay una crisis profunda de pobreza.</t>
  </si>
  <si>
    <t>"Eso está mal porque en el estado de México hay una crisis profunda de pobreza y de un profundo dolor ", dijo Bravo Mena.</t>
  </si>
  <si>
    <t>http://movil.eluniversaledomex.mx/otros/nota17167.html</t>
  </si>
  <si>
    <t>Bravo Mena llama soberbio a Eruviel por desairar nuevo encuentro</t>
  </si>
  <si>
    <t>Josué Huerta</t>
  </si>
  <si>
    <t>crisis</t>
  </si>
  <si>
    <t>En el país, cada vez más se agudiza la brecha de la pobreza.</t>
  </si>
  <si>
    <t>se agudiza la brecha de la pobreza</t>
  </si>
  <si>
    <t>En el país, cada vez más se agudiza la brecha de la pobreza, crece la exclusión, y se acentúan las inequidades que mantienen a los grupos sociales y a las familias más pobres al margen de los beneficios sociales.</t>
  </si>
  <si>
    <t>en este concurso hay 15 retos globales que son: desarrollo sustentable, agua, democracia, políticas globales a largo plazo, información tecnológica y medios de comunicación, brecha entre la pobreza y la riqueza.</t>
  </si>
  <si>
    <t>brecha entre la pobreza y la riqueza</t>
  </si>
  <si>
    <t>El Premio del Milenio Mundial 2007-2008, es un concurso internacional vía internet en el que se convoca a participar en dos categorías, en la Categoría I, jóvenes estudiantes de 13 a 18 años y en la Categoría II a estudiantes universitarios de 19 a 25 años; en este concurso hay 15 retos globales que son: desarrollo sustentable, agua, democracia, políticas globales a largo plazo, información tecnológica y medios de comunicación, brecha entre la pobreza y la riqueza, salud, paz y conflicto, energía y ética global.</t>
  </si>
  <si>
    <t>http://www.dgest.mx/ciencia-y-tecnologia/alumno-del-i-t-de-hermosillo-obtiene-el-2-lugar-en-el-premio-del-milenio-mundial-2007-2008</t>
  </si>
  <si>
    <t>Alumno del I.T. de Hermosillo obtiene el 2o lugar en el Premio de Milenio Mundial 2007-2008</t>
  </si>
  <si>
    <t>En la educación recae principalmente la responsabilidad de reducir las brechas entre riqueza y miseria</t>
  </si>
  <si>
    <t>reducir las brechas entre riqueza y miseria</t>
  </si>
  <si>
    <t>En la educación recae principalmente la responsabilidad de reducir las brechas entre riqueza y miseria, modernidad y atraso sobre todo cuando en el país y en el mundo entero se vive una ola de violencia, agregó.</t>
  </si>
  <si>
    <t>http://u2000.com.mx/745/745ANUIES.html</t>
  </si>
  <si>
    <t>El doble del presupuesto y esquemas multianuales demanda la ANUIES al Congreso de la Unión</t>
  </si>
  <si>
    <t>riqueza_y_miseria</t>
  </si>
  <si>
    <t>en la entidad aumentó la desigualdad lo que abrió la brecha entre los niveles de pobreza y riqueza.</t>
  </si>
  <si>
    <t>abrió la brecha entre los niveles de pobreza y riqueza</t>
  </si>
  <si>
    <t>Puntualizó que en la entidad aumentó la desigualdad lo que abrió la brecha entre los niveles de pobreza y riqueza, principalmente en municipios rurales y el Valle de México, por lo que se han dado recomendaciones para evitar que se amplíe esta desigualdad en los próximos años.</t>
  </si>
  <si>
    <t>http://www.agenciamvt.com.mx/articles/view/27724/Eruviel+Ávila+recibió+informe+de+Desarrollo+Humano+/page:30/sort:Article.created/direction:desc/</t>
  </si>
  <si>
    <t>POVERTY</t>
  </si>
  <si>
    <t>niveles</t>
  </si>
  <si>
    <t>En la primera se identifica de entre la población total, con base en las brechas de pobreza.</t>
  </si>
  <si>
    <t>con base en las brechas de pobreza</t>
  </si>
  <si>
    <t>En la primera se identifica de entre la población total, con base en las brechas de pobreza, solo a quienes no alcanzan a satisfacer mínimamente sus necesidades básicas.</t>
  </si>
  <si>
    <t>http://finanzas.tamaulipas.gob.mx/ACUERDOS/acuerdos2008/DEFAULT.htm</t>
  </si>
  <si>
    <t>en las ciudades crece la miseria.</t>
  </si>
  <si>
    <t>en las ciudades crece la miseria</t>
  </si>
  <si>
    <t>El campo se queda sólo con ancianos y en las ciudades crece la miseria.</t>
  </si>
  <si>
    <t>http://cambiodemichoacan.com.mx/imprimee.php?id=963</t>
  </si>
  <si>
    <t>Migración: el campo pierde</t>
  </si>
  <si>
    <t>María Aguirre Ochoa</t>
  </si>
  <si>
    <t>En las mismas zonas rurales se sufre la pobreza más profunda.</t>
  </si>
  <si>
    <t>En las mismas zonas rurales se sufre la pobreza más profunda, destaca.</t>
  </si>
  <si>
    <t>http://www.indetec.gob.mx/Coyunturas/Aspectos.asp?start=361</t>
  </si>
  <si>
    <t>Aspectos económicos nacionales</t>
  </si>
  <si>
    <t>En lugar de andar en chismes de lavadero, los políticos deberían debatir estrategias para sacar a la gente de la miseria.</t>
  </si>
  <si>
    <t>sacar a la gente de la miseria</t>
  </si>
  <si>
    <t>En lugar de andar en chismes de lavadero, los políticos deberían debatir estrategías para sacar a la gente de la miseria y así México podría crecer, NO piensen en hacer crecer a México, sino piensan en hacer crecer a su gente, porque un edificio sin cimientos se cae, se debe empezar bien.</t>
  </si>
  <si>
    <t>http://www.elsemanario.com/news/news_display.php?story_id=10007124</t>
  </si>
  <si>
    <t>en México había paz, pero también lastres gravísimos que mantenían al filo de la miseria.</t>
  </si>
  <si>
    <t>mantenían al filo de la miseria</t>
  </si>
  <si>
    <t>Después de muchos años de guerra civil, en México había paz, pero también lastres gravísimos que mantenían al filo de la miseria a cientos de pobres, y tal era la categoría de sus padres, Norberto Reyes y Francisca Salazar.</t>
  </si>
  <si>
    <t>http://semanario.com.mx/2008/584-04132008/Sabas.html</t>
  </si>
  <si>
    <t>Acerca del martirio de San Sabás Reyes</t>
  </si>
  <si>
    <t>Pbro. Tomás de Híjar Ornelas</t>
  </si>
  <si>
    <t>filo</t>
  </si>
  <si>
    <t>En México hay 50 millones de personas en pobreza extrema.</t>
  </si>
  <si>
    <t>personas en pobreza extrema</t>
  </si>
  <si>
    <t>En México hay 50 millones de personas en pobreza extrema, de manera que es necesario alcanzar a un mayor número de mexicanos que tomen aunque sea leche.</t>
  </si>
  <si>
    <t>http://www.laopcion.com.mx/n/id_149313.html</t>
  </si>
  <si>
    <t>Pretenden desaparecer Liconsa</t>
  </si>
  <si>
    <t>extrema</t>
  </si>
  <si>
    <t>en Salta se intensifica el proceso de diferenciación social, agudizado por la acentuación de la brecha riqueza - pobreza.</t>
  </si>
  <si>
    <t>acentuación de la brecha riqueza</t>
  </si>
  <si>
    <t>Debido a la aplicación del nuevo modelo, en Salta se intensifica el proceso de diferenciación social, agudizado por la acentuación de la brecha riqueza - pobreza.</t>
  </si>
  <si>
    <t>http://tariacuri.crefal.edu.mx/rieda/jul_dic_2008/exploraciones/explora_art2_p4.htm</t>
  </si>
  <si>
    <t>en sus objetivos primordiales está reducir la brecha de la pobreza de patrimonio.</t>
  </si>
  <si>
    <t>Reducción de la Pobreza de Patrimonio: Polítítica de Estado</t>
  </si>
  <si>
    <t>reducir la brecha de la pobreza de patrimonio</t>
  </si>
  <si>
    <t>Con estas acciones se logró culminar uno de los procesos de regularización que en sus objetivos primordiales está reducir la brecha de la pobreza de patrimonio en zonas urbanas, al mismo tiempo que brinda seguridad jurídica y oportunidades de desarrollo.</t>
  </si>
  <si>
    <t>Reducción de la Pobreza de Patrimonio: Política de Estado</t>
  </si>
  <si>
    <t>en todo el mundo la miseria está creciendo.</t>
  </si>
  <si>
    <t>la miseria está creciendo</t>
  </si>
  <si>
    <t>Ojala fueran los únicos: en todo el mundo la miseria está creciendo.</t>
  </si>
  <si>
    <t>http://www.cronica.com.mx/notas/2011/599880.html</t>
  </si>
  <si>
    <t>Qué lindo es el capitalismo</t>
  </si>
  <si>
    <t>Andrés Pascoe Rippey</t>
  </si>
  <si>
    <t>enfatizó que son dos puntos importantes que se están enfocando con estas medidas: combatir el cambio climático y reducir la brecha de la pobreza.</t>
  </si>
  <si>
    <t>reducir la brecha de la pobreza</t>
  </si>
  <si>
    <t>En el acto, el Primer Mandatario afirmó que es la hora de tomar medidas ambientales para reducir los efectos del cambio climático que ya dejó consecuencias en algunas entidades del país, y enfatizó que son dos puntos importantes que se están enfocando con estas medidas: combatir el cambio climático y reducir la brecha de la pobreza en el campo mexicano.</t>
  </si>
  <si>
    <t>http://www.continentaltraiding.com.mx/productos/tag/noticias-medio-ambiente/page/42</t>
  </si>
  <si>
    <t>enfocará su esfuerzo a reducir la enorme brecha que hay entre la pobreza y la riqueza.</t>
  </si>
  <si>
    <t>reducir la enorme brecha que hay entre la pobreza y la riqueza.</t>
  </si>
  <si>
    <t>Que seré un Presidente que enfocará su esfuerzo a reducir la enorme brecha que hay entre la pobreza y la riqueza de nuestro país y que un instrumento fundamental de política pública tendrá que ser la cobertura de salud igual para los mexicanos.</t>
  </si>
  <si>
    <t>http://www.lupaciudadana.com.mx/SACS/Xstatic/diarios_campana/espanol/declaracion.aspx?c=PAN&amp;d=7660</t>
  </si>
  <si>
    <t>enfrenta problemas graves por la pobreza y miseria crecientes.</t>
  </si>
  <si>
    <t>enfrenta problemas graves por la pobreza</t>
  </si>
  <si>
    <t>Según el secretario general de la OEA, la democracia en el hemisferio se ha fortalecido, pero enfrenta problemas graves por la pobreza y miseria crecientes; para los pobres y miserables la democracia es una quimera.</t>
  </si>
  <si>
    <t>http://www.cambiodemichoacan.com.mx/editorial.php?id=3036</t>
  </si>
  <si>
    <t>Migración México-EU. Percepciones y reacciones</t>
  </si>
  <si>
    <t>Carlos Enrique Tapia</t>
  </si>
  <si>
    <t>problemas</t>
  </si>
  <si>
    <t>la pobreza y miseria crecientes</t>
  </si>
  <si>
    <t>entre las mujeres que viven por debajo de la línea de la pobreza hay una gran brecha entre el tamaño de la familia deseada.</t>
  </si>
  <si>
    <t>debajo de la línea de la pobreza hay una gran brecha</t>
  </si>
  <si>
    <t>Según cifras del UNFPA, entre las mujeres que viven por debajo de la línea de la pobreza hay una gran brecha entre el tamaño de la familia deseada y el tamaño de la familia real; la tasa global de fecundidad es de 4.4 en la población general y 6.2 en las mujeres indígenas; la razón de mortalidad materna en esta población fue tres veces más alto en el 2003.</t>
  </si>
  <si>
    <t>http://www.cimacnoticias.com.mx/site/11011402-Pugnan-por-derechos.45877.0.html</t>
  </si>
  <si>
    <t>línea</t>
  </si>
  <si>
    <t>entre los países desarrollados, las sociedades que son más iguales – con una brecha de ingresos menores entre pobres y ricos – son más felices y más saludables.</t>
  </si>
  <si>
    <t>una brecha de ingresos menores entre pobres y ricos</t>
  </si>
  <si>
    <t>blog (institution)</t>
  </si>
  <si>
    <t>En el nivel espiritual, un libro escrito en colaboración con Kate Pickett, que presenta montones de pruebas estadísticas de que, entre los países desarrollados, las sociedades que son más iguales – con una brecha de ingresos menores entre pobres y ricos – son más felices y más saludables que las sociedades con mayor las disparidades en la distribución de la riqueza.</t>
  </si>
  <si>
    <t>http://www.uv.mx/blogs/sea/category/multicanales/</t>
  </si>
  <si>
    <t>enumeró uno a uno los problemas que afronta la humanidad, entre ellos la “inmensa violencia”, la brecha entre ricos y pobres.</t>
  </si>
  <si>
    <t>En un discurso pronunciado en la norteña ciudad de Monterrey, el líder espiritual tibetano enumeró uno a uno los problemas que afronta la humanidad, entre ellos la “inmensa violencia”, la brecha entre ricos y pobres, la drogadicción, la destrucción del medio ambiente y el “cáncer de la corrupción".</t>
  </si>
  <si>
    <t>http://fecal.org.mx/aggregator?page=508</t>
  </si>
  <si>
    <t>Enviar a la pauperización absoluta a millones de peruanos, al desempleo y a la miseria.</t>
  </si>
  <si>
    <t>Enviar a la pauperización</t>
  </si>
  <si>
    <t>Enviar a la pauperización absoluta a millones de peruanos, al desempleo y a la miseria y mantenerlos vivos hasta hoy en un estado silvestre como clientela política.</t>
  </si>
  <si>
    <t>http://prensaindigena.org.mx/</t>
  </si>
  <si>
    <t>pauperización</t>
  </si>
  <si>
    <t>enviar</t>
  </si>
  <si>
    <t>Era una demanda popular desaparecer un gravamen.</t>
  </si>
  <si>
    <t>desaparecer un gravamen</t>
  </si>
  <si>
    <t>Era una demanda popular desaparecer un gravamen que por cualquier lado era injusto, pero podría tener un efecto muy devastador para los millones de ciudadanos y nos castiguen con más IVA.</t>
  </si>
  <si>
    <t>http://cronica.com.mx/nota.php?id_nota=605976</t>
  </si>
  <si>
    <t>No que no había aumento de impuestos</t>
  </si>
  <si>
    <t>Julio Brito</t>
  </si>
  <si>
    <t>Es ahí donde ha crecido más la miseria de los mexicanos.</t>
  </si>
  <si>
    <t>ha crecido más la miseria</t>
  </si>
  <si>
    <t>Es ahí donde ha crecido más la miseria de los mexicanos y es ahí donde están los pobres de los pobres.</t>
  </si>
  <si>
    <t>http://comunicacion.senado.gob.mx/historico//index.php?option=com_content&amp;task=view&amp;id=11447&amp;Itemid=87</t>
  </si>
  <si>
    <t>Versión estenográfica de la reunión de la Tercera Comisión</t>
  </si>
  <si>
    <t>es contener el aumento de la miseria.</t>
  </si>
  <si>
    <t>contener el aumento de la miseria</t>
  </si>
  <si>
    <t>Su logro, dice Salvador Escobedo Zoletto, coordinador nacional, es contener el aumento de la miseria, pero "no los sacará de la pobreza".</t>
  </si>
  <si>
    <t>http://radiomotul.mx/noticias/noticias_34/gobierno-federal_59/pobreza-yucatan-bajo-control-senalan-autoridades-_3348</t>
  </si>
  <si>
    <t>Pobreza en Yucatán bajo control señalan las autoridades</t>
  </si>
  <si>
    <t>es decir, que no sólo se le contemple desde una perspectiva política, sino también desde una perspectiva económica, social, cultural y que tienda a satisfacer las necesidades básicas del pueblo, con la idea de reducir la brecha de inequidad.</t>
  </si>
  <si>
    <t>reducir la brecha de inequidad</t>
  </si>
  <si>
    <t>Resulta indispensable que los Estados que se cataloguen como democráticos, le brinden la posibilidad a todos sus habitantes, sin distinción alguna, de gozar y disfrutar de los derechos contenidos en su texto constitucional, así como de reconocer el ejercicio de sus Derechos Humanos, fijando mecanismos por los cuales puedan acceder a ellos y reclamar su cumplimiento, circunstancias que bien podrían constituir el inicio del camino hacia una democracia plena, en la que se visualice a ésta desde una perspectiva multidimensional, es decir, que no sólo se le contemple desde una perspectiva política, sino también desde una perspectiva económica, social, cultural y que tienda a satisfacer las necesidades básicas del pueblo, con la idea de reducir la brecha de inequidad, pobreza, ignorancia y en general todo tipo de rezago, aspectos que generalmente existen en sociedades como la nuestra.</t>
  </si>
  <si>
    <t>http://gaceta.diputados.gob.mx/Gaceta/61/2011/sep/20110913-VI.html</t>
  </si>
  <si>
    <t>Gaceta Parlamentaria, año XIV, número 3347-VI, martes 13 de septiembre de 2011</t>
  </si>
  <si>
    <t>Es el estudio la única vía para reducir la brecha de la pobreza.</t>
  </si>
  <si>
    <t>Es el estudio la única vía para reducir la brecha de la pobreza, dice el Alcalde de Culiacán a los alumnos de la Secundaria Técnica 75 de Infonavit Barrancos.</t>
  </si>
  <si>
    <t>http://culiacan.gob.mx/2011/09/19/el-presidente-municipal-convoca-a-los-jovenes-a-librar-los-obstaculos-de-la-violencia-y-la-drogadiccion/</t>
  </si>
  <si>
    <t>El Presidente Municipal convoca a los jóvenes a librar los obstáculos de la violencia y la drogadicción.</t>
  </si>
  <si>
    <t>Es en esa posibilidad o imposibilidad de acceso donde se manifiesta con mayor claridad la discriminación, producto de la brecha entre pobres y ricos.</t>
  </si>
  <si>
    <t>Es en esa posibilidad o imposibilidad de acceso donde se manifiesta con mayor claridad la discriminación, producto de la brecha entre pobres y ricos, no sólo entre países, sino también entre individuos, la cual los aleja más cada día, situándolos en los polos opuestos de cualquier sistema.</t>
  </si>
  <si>
    <t>http://contaduriapublica.org.mx/?author=98&amp;paged=32</t>
  </si>
  <si>
    <t>Institucionalizar a las empresas</t>
  </si>
  <si>
    <t>Luis López Pérez</t>
  </si>
  <si>
    <t>es hoy más profunda que nunca la brecha entre la miseria real y la calidad de vida.</t>
  </si>
  <si>
    <t>la brecha entre la miseria real y la calidad de vida</t>
  </si>
  <si>
    <t>Esta situación obedece a causas estructurales, que tienen poco que ver con la capacidad de producción y exportación de alimentos, y que se reproducen en muchos otros países de la región, en donde es hoy más profunda que nunca la brecha entre la miseria real y la calidad de vida potencial que podrían hoy deparar los niveles científicos, tecnológicos y culturales a los que ha accedido la especie humana (PNUMA-AECI-MOPU, 1990).</t>
  </si>
  <si>
    <t>http://www2.inecc.gob.mx/publicaciones/libros/8/breve.html</t>
  </si>
  <si>
    <t>Brenve panorama de la problemática ambiental: la consolidación de las tendencias</t>
  </si>
  <si>
    <t>es igual a la media ponderada de la intensidad o brecha de pobreza de los hogares.</t>
  </si>
  <si>
    <t>brecha de pobreza de los hogares</t>
  </si>
  <si>
    <t>Medida agregada de pobreza que es igual a la media ponderada de la intensidad o brecha de pobreza de los hogares que forman el conjunto, usando como ponderador de la brecha de cada hogar su número de integrantes.</t>
  </si>
  <si>
    <t>es igual a la media ponderada de la intensidad o brecha de pobreza.</t>
  </si>
  <si>
    <t>la intensidad o brecha de pobreza de los hogares</t>
  </si>
  <si>
    <t>Iniciativa de decreto por la cual se modifican y adicionan diversos incisos del artículo 9 de la Ley Federal de Armas de Fuego, Explosivos y Pirotecnia, al tenor de la siguiente</t>
  </si>
  <si>
    <t>Es importante que Salinas, el político derechista que se reconoce hoy más influyente de México, haya declarado lo anterior: que haya reconocido los graves problemas de la economía, de la inseguridad, la profunda pobreza.</t>
  </si>
  <si>
    <t>la profunda pobreza</t>
  </si>
  <si>
    <t>Es importante que Salinas, el político derechista que se reconoce hoy más influyente de México, haya declarado lo anterior: que haya reconocido los graves problemas de la economía, de la inseguridad, la profunda pobreza, el crecimiento de la violencia y que México esté en grados muy abajo en América Latina.</t>
  </si>
  <si>
    <t>http://www.desdeabajo.org.mx/wordpress/mexico-salinas-con-su-%E2%80%9Cmaximato-neoliberal%E2%80%9D-deja-de-proteger-a-calderon-para-dedicarse-a-pena-nieto/</t>
  </si>
  <si>
    <t>México: Salinas, con su “maximato neoliberal”, deja de proteger a Calderón para dedicarse a Peña Nieto</t>
  </si>
  <si>
    <t>Pedro Echeverría</t>
  </si>
  <si>
    <t>es insuficiente para que puedan escapar de la pobreza.</t>
  </si>
  <si>
    <t>Y el salario de una persona que trabaje por cada hogar es insuficiente para que puedan escapar de la pobreza.</t>
  </si>
  <si>
    <t>http://www.desdelared.com.mx/html-notas-index/past-notas-index/08.oct.21-ocde-inequidad.html</t>
  </si>
  <si>
    <t>es la extrema pobreza y la profunda e irracional desigualdad social, producto de un injusto reparto de la riqueza social que hunde en la pobreza a millones de personas.</t>
  </si>
  <si>
    <t>hunde en la pobreza</t>
  </si>
  <si>
    <t>¿Es la fuerza de la naturaleza el factor principal que favorece las grandes tragedias sociales o es la extrema pobreza y la profunda e irracional desigualdad social, producto de un injusto reparto de la riqueza social que hunde en la pobreza a millones de personas ese factor determinante?</t>
  </si>
  <si>
    <t>http://www.antorchacampesina.org.mx/articulos/ot_colab/2005/hec271105.html</t>
  </si>
  <si>
    <t>Wilma: ¿naturaleza o irracionalidad?</t>
  </si>
  <si>
    <t>Héctor Enciso Carrillo</t>
  </si>
  <si>
    <t>es la extrema pobreza y la profunda e irracional desigualdad social, producto de un injusto reparto de la riqueza social.</t>
  </si>
  <si>
    <t>la profunda e irracional desigualdad social</t>
  </si>
  <si>
    <t>desigualdad social</t>
  </si>
  <si>
    <t>produnda</t>
  </si>
  <si>
    <t>es la mejor opción para sacar a México de la profunda pobreza.</t>
  </si>
  <si>
    <t>La petista agregó que "exigiremos una investigación sobre el ataque que sufrimos los petistas; pese a todos los golpes que la derecha quiera emprender estaremos unidos y fuertes para que la ciudadanía se entere que López Obrador es la mejor opción para sacar a México de la profunda pobreza en la que se encuentra; el pueblo está enterado que los panistas gobiernan a través del fascismo y la represión, y el priismo con Peña Nieto al frente que es el muñeco de Salinas de Gortari, no podemos esperar cambios en el país", concluyó.</t>
  </si>
  <si>
    <t>http://www.expresodemorelos.com.mx/noticias-lucharemos-contra-el-fascismo-y-la-represion--tania-valentina-1351.html</t>
  </si>
  <si>
    <t>Lucharemos Contra el Fascismo y la Represión: Tania Valentina</t>
  </si>
  <si>
    <t>es la miseria creciente en el país.</t>
  </si>
  <si>
    <t>la miseria creciente en el país</t>
  </si>
  <si>
    <t>En realidad lo que mantienen y garantizan los soldados latinoamericanos es la miseria creciente en el país de los más pobres y el enriquecimiento de la burguesía parasitaria haitiana y de las trasnacionales que usan la mano de obra con salarios de hambre.</t>
  </si>
  <si>
    <t>http://www.enlacesocialista.org.mx/articulo/haiti-campana-fuera-las-tropas-de-ocupacion</t>
  </si>
  <si>
    <t>Haití: campaña fuera las tropas de ocupación</t>
  </si>
  <si>
    <t>Francisco Paredes</t>
  </si>
  <si>
    <t>es la única manera de erradicar la miseria.</t>
  </si>
  <si>
    <t>Esa, dijo, es “la única manera de erradicar la miseria, aunque el compromiso asumido en el año 2000 de reducir a la mitad el número de hambrientos en el mundo antes de 2015 parece cada vez más irrealizable”.</t>
  </si>
  <si>
    <t>http://www.comunicadorescatolicos.org.mx/index.php?option=com_content&amp;task=view&amp;id=313&amp;Itemid=1</t>
  </si>
  <si>
    <t>Opulencia y derroche</t>
  </si>
  <si>
    <t>Roberto Ofarrill Corona</t>
  </si>
  <si>
    <t>es mucho más profunda la pobreza en nuestro país.</t>
  </si>
  <si>
    <t>profunda la pobreza</t>
  </si>
  <si>
    <t>Mientras se aplica esta política neoliberal es mucho más profunda la pobreza en nuestro país, y una concentración de la riqueza, de tal manera que el asunto de fondo es que existe en nuestro país una concentración de la riqueza en unas cuantas manos, que no es distribuida de manera justa, en términos generales, en nuestro país, lo que genera una gran concentración de pobreza.</t>
  </si>
  <si>
    <t>http://prd.senado.gob.mx/cs/informacion.php?id_sistema_informacion=2469</t>
  </si>
  <si>
    <t>es por la sencilla razón de que si existe un sector en el país que se desvive por mantener la cadena de la miseria.</t>
  </si>
  <si>
    <t>mantener la cadena de la miseria</t>
  </si>
  <si>
    <t>Extrañeza causó en verdad en algunos, que sea la propia Iniciativa Privada anunciara que de acuerdo a diversos indicadores macroeconómicos, denotan en la actividad económica una clara recuperación, al marcar sus estadísticas la creación de 851 mil nuevos empleos, solo que el 90 por ciento de ellos, es decir, algo así como más de 765 mil de dichos empleos reciben una percepción inferior a los cinco salarios mínimos, motivo por el que representantes de la Cámara Nacional de la Industria de la Transformación (CANACINTRA), junto con el (CEESP), Centro De Estudios Económicos del Sector Privado, insistieron en señalar que es necesario redoblar esfuerzos para que la Iniciativa en general se preocupe por fomentar un mayor número de empleos, que de oportunidad al fortalecimiento del mercado interno, si decimos que lo antes comentado despertó extrañeza, es por la sencilla razón de que si existe un sector en el país que se desvive por mantener la cadena de la miseria a los salarios mínimos, es precisamente la Iniciativa Privada.</t>
  </si>
  <si>
    <t>http://www.opinion.com.mx/columna-desp-imp.php?id_columna=3087</t>
  </si>
  <si>
    <t>cadena</t>
  </si>
  <si>
    <t>es un espacio propicio para sumar la visión de expertos y la experiencia local en la tarea de reducir la brecha de la pobreza.</t>
  </si>
  <si>
    <t>la tarea de reducir la brecha de la pobreza</t>
  </si>
  <si>
    <t>El Foro “La Agenda Chiapas y los Objetivos de Desarrollo del Milenio”, es un espacio propicio para sumar la visión de expertos y la experiencia local en la tarea de reducir la brecha de la pobreza.</t>
  </si>
  <si>
    <t>http://www.chiapas.gob.mx/prensa/boletin/foro-la-agenda-publica-de-chiapas-ante-los-objetivos-de-desarrollo-del-milenio</t>
  </si>
  <si>
    <t>es un factor central para superar la pobreza y para cerrar las brechas de desigualdad.</t>
  </si>
  <si>
    <t>El seguro popular es un instrumento de justicia, es un factor central para superar la pobreza y para cerrar las brechas de desigualdad Frenk Mora detalla los resultrados de su gestión, mientras que Calderón Hinojosa asegura que continuará el programa de Seguro Popular.</t>
  </si>
  <si>
    <t>http://www.lupaciudadana.com.mx/SACS/Xstatic/diarios_campana/espanol/Resultados.aspx?t=76</t>
  </si>
  <si>
    <t>cerrar las brechas de desigualdad</t>
  </si>
  <si>
    <t>Como he dicho, es un factor central para superar la pobreza y para cerrar las brechas de desigualdad.</t>
  </si>
  <si>
    <t>http://www.lupaciudadana.com.mx/SACS/Xstatic/diarios_campana/espanol/declaracion.aspx?c=PAN&amp;d=8150&amp;kw=</t>
  </si>
  <si>
    <t>es verdaderamente desolador por la profunda pobreza.</t>
  </si>
  <si>
    <t>Como afirma el doctor Barcelata en la Introducción «El resultado de los procesos económicos y el desempeño de algunos sectores en particular han definido para Veracruz un panorama social que en algunos casos es verdaderamente desolador por la profunda pobreza que se observa a lo largo de todo el territorio estatal».</t>
  </si>
  <si>
    <t>http://eldemocrata.com.mx/index.php?option=com_content&amp;view=article&amp;id=17550:prensa-informada-antidoto-al-servilismo-intelectual&amp;catid=51:deliberacion&amp;Itemid=96</t>
  </si>
  <si>
    <t>es viable una disminución del IVA a cambio de incluirlo en alimentos y medicinas; y reducir las brechas de desigualdad y pobreza en la población.</t>
  </si>
  <si>
    <t>reducir las brechas de desigualdad y pobreza en la población</t>
  </si>
  <si>
    <t>Para ello, es necesario tomar en cuenta una reforma fiscal que tenga por objeto fortalecer las finanzas públicas en los tres ámbitos de gobierno para evitar el rezago financiero; una mejor recaudación de impuestos que elimine los privilegios fiscales para las grandes empresas; un análisis a fondo para determinar si es viable una disminución del IVA a cambio de incluirlo en alimentos y medicinas; y reducir las brechas de desigualdad y pobreza en la población.</t>
  </si>
  <si>
    <t>http://blogs.eluniversal.com.mx/wweblogs_detalle.php?p_fecha=2010-02-02&amp;p_id_blog=96&amp;p_id_tema=9877</t>
  </si>
  <si>
    <t>Retos para el segundo periodo de la LXI Legislatura</t>
  </si>
  <si>
    <t>Diego Ernesto Díaz Iturbide</t>
  </si>
  <si>
    <t>esa generación de riqueza se da solamente a través de las empresas.</t>
  </si>
  <si>
    <t>generación de riqueza</t>
  </si>
  <si>
    <t>“Porque cuando mucho, México está creciendo porque sí lo está logrando, un tres y medio por ciento con respecto al Producto Interno Bruto, pero ese crecimiento o esa generación de riqueza se da solamente a través de las empresas”.</t>
  </si>
  <si>
    <t>http://www.telediario.mx/local/urge-coparmex-dar-paso-a-las-reformas-estrategicas</t>
  </si>
  <si>
    <t>Urge Coparmex dar paso a las reformas estratégicas</t>
  </si>
  <si>
    <t>María de Jesús López</t>
  </si>
  <si>
    <t>generación</t>
  </si>
  <si>
    <t>esas acciones se realizan en las diez regiones del estado dando prioridad, desde luego, a las localidades con índice de marginación mayor, buscando acortar la brecha de pobreza y desigualdad social.</t>
  </si>
  <si>
    <t>acortar la brecha de pobreza y desigualdad social</t>
  </si>
  <si>
    <t>Destacó que esas acciones se realizan en las diez regiones del estado dando prioridad, desde luego, a las localidades con índice de marginación mayor, buscando acortar la brecha de pobreza y desigualdad social.</t>
  </si>
  <si>
    <t>http://www.michoacan.gob.mx/Comunicados_gobernador/Pobreza_extrema_se_redujeron_en_Michoacan</t>
  </si>
  <si>
    <t>escapó de la miseria.</t>
  </si>
  <si>
    <t>escapó de la miseria</t>
  </si>
  <si>
    <t>Hablaba desde su propia experiencia y explicaba claramente la forma como escapó de la miseria de la vida y comenzó a vivir en gozo.</t>
  </si>
  <si>
    <t>http://www.escuelademeditacion.mx/testimonios.php</t>
  </si>
  <si>
    <t>Testimonios</t>
  </si>
  <si>
    <t>ese pueblo es un completo inepto por apoyar a líderes que sólo los mantienen en la miseria.</t>
  </si>
  <si>
    <t>los mantienen en la miseria</t>
  </si>
  <si>
    <t>Cada vez que hay un atentado por parte de los palestinos, me enfurezco porque pienso, por un lado, que a esos cabecillas sin escrúpulos no les da la gana de perder protagonismo ni poder, aunque sea a costa del sufrimiento y la miseria de su pueblo, y por otro, que ese pueblo es un completo inepto por apoyar a líderes que sólo los mantienen en la miseria.</t>
  </si>
  <si>
    <t>http://latinchat.com.mx/foros/showpost.php?p=157535&amp;postcount=8</t>
  </si>
  <si>
    <t>eso es lo que acelerado la brecha entre ricos y pobres.</t>
  </si>
  <si>
    <t>acelerado la brecha entre ricos y pobres</t>
  </si>
  <si>
    <t>Sobre los mítines de López Obrador en el Distrito Federal comentó que la gente se ha mostrado muy contenta y consideró positivo que el discurso del tabasqueño sea distinto al del 2006; "mas consciente de la economía, para que la gente tenga empleo pues llevamos mas de 30 años sin que el país crezca y eso es lo que acelerado la brecha entre ricos y pobres".</t>
  </si>
  <si>
    <t>http://www.teleformula.com.mx/notas.asp?Idn=215014</t>
  </si>
  <si>
    <t>Se perfila encuesta como método candidato GDF: Delgado - See more at: http://www.teleformula.com.mx/notas.asp?Idn=215014#sthash.Dhpk3gBm.dpuf</t>
  </si>
  <si>
    <t>Oscar Beteta</t>
  </si>
  <si>
    <t>acelerar</t>
  </si>
  <si>
    <t>eso mismo dificulta a los países emergentes la eliminación de la brecha del atraso.</t>
  </si>
  <si>
    <t>la eliminación de la brecha del atraso</t>
  </si>
  <si>
    <t>Priva el riesgo de trastocar peligrosamente la vida planetaria, sin la adopción de políticas colectivas, mientras eso mismo dificulta a los países emergentes la eliminación de la brecha del atraso.</t>
  </si>
  <si>
    <t>http://consenso.mx/index.php?option=com_content&amp;view=article&amp;id=2006:los-dilemas-de-la-democracia-mundial-&amp;catid=50:nacional&amp;Itemid=58</t>
  </si>
  <si>
    <t>Esos 70 años de una profunda injusticia y de una profunda pobreza, pues no debemos olvidarlo.</t>
  </si>
  <si>
    <t>Esos 70 años de una profunda injusticia y de una profunda pobreza, pues no debemos olvidarlo, indicó.</t>
  </si>
  <si>
    <t>http://www.russellbedford.mx/index.php?opcion=noticias&amp;layout=modulo&amp;lang=eng&amp;accion=detalle&amp;noticia_id=706</t>
  </si>
  <si>
    <t>México está mejor que hace diez años, insiste Cordero</t>
  </si>
  <si>
    <t>esperan ver que el presidente del empleo genere inversión, impulse el comercio, obra pública que puedan generar empleos para erradicar la miseria.</t>
  </si>
  <si>
    <t>Es lo mas que puede hacer el presidente por los pobres, una iniciativa, si esperan ver que el presidente del empleo genere inversión, impulse el comercio, obra pública que puedan generar empleos para erradicar la miseria en el país, se van a quedar esperando, lo bueno es que el otro candidato era el peligro para México.</t>
  </si>
  <si>
    <t>http://www.eluniversal.mx/columnas/80308.html</t>
  </si>
  <si>
    <t>Arma de Los Pinos para impulsar presupuesto: dramática realidad</t>
  </si>
  <si>
    <t>genere inversión</t>
  </si>
  <si>
    <t>inversion</t>
  </si>
  <si>
    <t>impulse el comercio</t>
  </si>
  <si>
    <t>comercio</t>
  </si>
  <si>
    <t>generar empleos</t>
  </si>
  <si>
    <t>empleo</t>
  </si>
  <si>
    <t>general</t>
  </si>
  <si>
    <t>está en el segundo lugar de los países cuya brecha entre ricos y pobres es más grande.</t>
  </si>
  <si>
    <t>México, por supuesto, está en el segundo lugar de los países cuya brecha entre ricos y pobres es más grande, abismal.</t>
  </si>
  <si>
    <t>http://www.quadratinoaxaca.com.mx/noticias/nota,54126/</t>
  </si>
  <si>
    <t>Duro contra los ricos… ¡hasta alcanzarlos!</t>
  </si>
  <si>
    <t>Abelardo Martín Miranda</t>
  </si>
  <si>
    <t>está muy castigado por las retenciones de impuestos e IMSS.</t>
  </si>
  <si>
    <t>castigado por las retenciones de impuestos</t>
  </si>
  <si>
    <t>El sueldo libre o neto que se obtiene esta muy castigado por las retenciones de impuestos e IMSS.</t>
  </si>
  <si>
    <t>http://empleosti.com.mx/blog/conoce-los-4-esquemas-o-tipos-de-contratacion-mas-comunes-del-mercado-ti/</t>
  </si>
  <si>
    <t>retenciones</t>
  </si>
  <si>
    <t>está sumido en la mas profunda ignorancia y pobreza.</t>
  </si>
  <si>
    <t>profunda ignorancia y pobreza</t>
  </si>
  <si>
    <t>http://blogs.eluniversal.com.mx/wweblogs_detalle.php?p_fecha=2007-08-13&amp;p_id_blog=28&amp;p_id_tema=3709</t>
  </si>
  <si>
    <t>El debate por el Informe</t>
  </si>
  <si>
    <t>ignorancia y pobreza</t>
  </si>
  <si>
    <t>la mas profunda ignorancia</t>
  </si>
  <si>
    <t>está, diría yo, extraída por esa nueva forma de consumo de nuestra misma sociedad y abriendo cada vez mas la brecha entra la pobreza y la riqueza.</t>
  </si>
  <si>
    <t>abriendo cada vez mas la brecha entra la pobreza y la riqueza</t>
  </si>
  <si>
    <t>Si en la economía Norteamericana,la de mayor movilidad del consumo en el mundo existe una crisis de empleo, de liquidez para cubrir sus pasivos por hipotecas y créditos al consumo, las remesas provenientes de los connacionales que están mas allá de nuestras fronteras han disminuido en casi un 40% con relación a las del ultimo lustro, pues por ende la economía local, la nuestra, de la que dependemos todos, está, no contraída, está, diría yo, extraída por esa nueva forma de consumo de nuestra misma sociedad y abriendo cada vez mas la brecha entra la pobreza y la riqueza.</t>
  </si>
  <si>
    <t>estaban condenadas a seguir en la pobreza en condiciones de profunda desigualdad.</t>
  </si>
  <si>
    <t>Porque no hay nada más inequitativo en contra de la mujer que el analfabetismo, la falta de educación y son mujeres indígenas, son mujeres que viven en zonas de mucha pobreza y si no hacíamos este programa de alfabetización, estaban condenadas a seguir en la pobreza en condiciones de profunda desigualdad, que además van reproduciendo a las siguientes generaciones.</t>
  </si>
  <si>
    <t>http://www.noticiasdetuciudad.df.gob.mx/?p=17940</t>
  </si>
  <si>
    <t>Mario Delgado Carrillo.- Tenemos becados a casi 200 mil jóvenes en la Ciudad de México con el programa Prepa Sí de los cuales, orgullosamente, el 52 por ciento son mujeres - See more at: http://www.noticiasdetuciudad.df.gob.mx/?p=17940#sthash.bCbXJpFr.dpuf</t>
  </si>
  <si>
    <t>estaban en “prueba de tribulación” y en “profunda pobreza”.</t>
  </si>
  <si>
    <t>La motivación no está en la necesidad humana, sino en el ejemplo divino: Cristo dio todo para enriquecernos y el ejemplo de las iglesias de Macedonia, que dieron aunque estaban en “prueba de tribulación” y en “profunda pobreza”.</t>
  </si>
  <si>
    <t>http://www.elsembrador.org.mx/lbp/2009/noviembre/noviembre-26.html</t>
  </si>
  <si>
    <t>La gracia de ofrendar</t>
  </si>
  <si>
    <t>estados como Chiapas están condenados a aumentar la brecha de pobreza.</t>
  </si>
  <si>
    <t>condenados a aumentar la brecha de pobreza</t>
  </si>
  <si>
    <t>Habrá quien crea que en una coyuntura nacional e internacional de crisis económica, estados como Chiapas están condenados a aumentar la brecha de pobreza, que no tienen remedio.</t>
  </si>
  <si>
    <t>http://chiapas.gob.mx/prensa/boletin/en-un-acto-republicano-el-gobernador-de-chiapas-juan-sabines-guerrero-rindio-su-mensaje-politico-durante-la-entrega-de-su-tercer-informe-de-gobierno-ante-el-honorable-congreso-del-estado</t>
  </si>
  <si>
    <t>Estados Unidos cuenta ya con unos 40 millones de pobres, mientras que la miseria crece en Europa.</t>
  </si>
  <si>
    <t>la miseria crece</t>
  </si>
  <si>
    <t>Estados Unidos cuenta ya con unos 40 millones de pobres, mientras que la miseria crece en Europa acompañada del alto desempleo que afecta a 18 millones de personas, más del 10% de la fuerza laboral.</t>
  </si>
  <si>
    <t>http://www.enlacesocialista.org.mx/articulo/endefensadelmarxismo</t>
  </si>
  <si>
    <t>En defensa del marxismo</t>
  </si>
  <si>
    <t>están interconectados, como la pobreza, la brecha entre ricos y pobres.</t>
  </si>
  <si>
    <t>Ban expresó que “desarrollo sustentable” es un concepto clave para ofrecer soluciones que aborden de manera integral los principales retos mundiales, todos los cuales están interconectados, como la pobreza, la brecha entre ricos y pobres, el calentamiento global y la escasa educación.</t>
  </si>
  <si>
    <t>http://www.m-x.com.mx/2011-10-31/alcanza-la-poblacion-mundial-los-siete-mil-millones-de-habitantes/</t>
  </si>
  <si>
    <t>Alcanza la población mundial los siete mil millones de habitantes</t>
  </si>
  <si>
    <t>están íntimamente ligadas a la profunda pobreza en la región.</t>
  </si>
  <si>
    <t>ligadas a la profunda pobreza</t>
  </si>
  <si>
    <t>Las causas de fondo: las mismas que ya mencionábamos en el caso de Tabasco, y que están íntimamente ligadas a la profunda pobreza en la región.</t>
  </si>
  <si>
    <t>http://hic-al.compuarte.net.mx/noticias.cfm?noticia=557&amp;id_categoria=12</t>
  </si>
  <si>
    <t>están sumidos en la profunda pobreza.</t>
  </si>
  <si>
    <t>sumidos en la profunda pobreza</t>
  </si>
  <si>
    <t>Finalmente dijo que el tema de PEMEX, debe tener una decisión eminentemente técnica, desde luego política, pero pensando primero en el bien de la nación y desde luego en los millones de mexicanos que están sumidos en la profunda pobreza.</t>
  </si>
  <si>
    <t>http://www.enfoqueradio.com.mx/historico/?paged=79</t>
  </si>
  <si>
    <t>Recesión de EU deja sentir sus primeros efectos en sector inmobiliario</t>
  </si>
  <si>
    <t>Estas cifras positivas no han logrado, por supuesto, rescatar al campo mexicano de su profunda pobreza.</t>
  </si>
  <si>
    <t>http://www.inforural.com.mx/spip.php?article18364</t>
  </si>
  <si>
    <t>Pobreza del campo</t>
  </si>
  <si>
    <t>Armando Fuentes Aguirre</t>
  </si>
  <si>
    <t>estás en pobreza profunda.</t>
  </si>
  <si>
    <t>pobreza profunda</t>
  </si>
  <si>
    <t>“Si hoy estás clasificado en pobreza, en realidad estás en pobreza profunda”, dijo Mark Bergel, fundador y director ejecutivo de A Wider Circle, una organización de beneficencia que provee muebles y otras necesidades básicas a familias necesitadas.</t>
  </si>
  <si>
    <t>http://gruporivas.com.mx/noticias/?p=69402</t>
  </si>
  <si>
    <t>Éstas son las razones de la ruina de nuestras economías y de la miseria creciente de nuestra gente.</t>
  </si>
  <si>
    <t>la miseria creciente</t>
  </si>
  <si>
    <t>Éstas son las razones de la ruina de nuestras economías y de la miseria creciente de nuestra gente, que llenan el ambiente de violencia, deterioran la convivencia y dificultan las relaciones civilizadas en nuestras sociedades.</t>
  </si>
  <si>
    <t>http://portaldic10.cdhdf.org.mx/index.php?id=dfejun03enre</t>
  </si>
  <si>
    <t>¿A enredarnos de nuevo o a desenredar algo nuevo?</t>
  </si>
  <si>
    <t>Benjamín Cuéllar Martínez</t>
  </si>
  <si>
    <t>Este capítulo tiene siete referencias a mujeres y la marca profunda de la pobreza.</t>
  </si>
  <si>
    <t>la marca profunda de la pobreza</t>
  </si>
  <si>
    <t>Este capítulo tiene siete referencias a mujeres y la marca profunda de la pobreza: "La pobreza se nota en los ojos", dice su madre (171), principal causa por la que no puede vivir junta toda la familia: "En realidad, visto desde hoy, no viví con mis padres más de tres años en total, sumados los de Aracataca, Barranquilla, Cartagena, Sincé y Sucre."</t>
  </si>
  <si>
    <t>http://sincronia.cucsh.udg.mx/yoonspring08.htm</t>
  </si>
  <si>
    <t>Vida y ficción en las memorias de Gabriel García Márquez</t>
  </si>
  <si>
    <t>Yoon, Bong-Seo</t>
  </si>
  <si>
    <t>marca</t>
  </si>
  <si>
    <t>Este esquema se insertó en los negocios para equilibrar algunas consecuencias de la globalización como la competencia feroz entre organizaciones y el incremento de la brecha entre la pobreza y la riqueza.</t>
  </si>
  <si>
    <t>incremento de la brecha entre la pobreza y la riqueza</t>
  </si>
  <si>
    <t>http://elempresario.mx/comment/reply/1598</t>
  </si>
  <si>
    <t>Responder al comentario</t>
  </si>
  <si>
    <t>Este jueves asiste a la Cámara de Diputados el gobernador del Estado de México, Enrique Peña Nieto, para plantear el cúmulo de necesidades pendientes de la entidad: aminorar la brecha de la pobreza.</t>
  </si>
  <si>
    <t>aminorar la brecha de la pobreza</t>
  </si>
  <si>
    <t>Este jueves asiste a la Cámara de Diputados el gobernador del Estado de México, Enrique Peña Nieto, para plantear el cúmulo de necesidades pendientes de la entidad: aminorar la brecha de la pobreza, atender las necesidades de salud y educación, y poder hacer frente a los proyectos de infraestructura que permitan el crecimiento sostenido de inversiones privadas para hacer crecer la planta productiva y el empleo.</t>
  </si>
  <si>
    <t>http://www.noticiasdetoluca.com.mx/wordpress/index.php/2009/11/05/ahora-los-egresos/</t>
  </si>
  <si>
    <t>estimó necesario construir un modelo de desarrollo incluyente que combata la pobreza y reduzca la brecha entre ricos y pobres.</t>
  </si>
  <si>
    <t>reduzca la brecha entre ricos y pobres</t>
  </si>
  <si>
    <t>Ante ese contexto, estimó necesario construir un modelo de desarrollo incluyente que combata la pobreza y reduzca la brecha entre ricos y pobres.</t>
  </si>
  <si>
    <t>http://comunicacion.senado.gob.mx/index.php?option=com_content&amp;view=category&amp;layout=blog&amp;id=51&amp;Itemid=137&amp;limitstart=300&amp;limit=10&amp;month=11&amp;year=2011</t>
  </si>
  <si>
    <t>combata la pobreza</t>
  </si>
  <si>
    <t>éstos no logran dotarlas de los servicios básicos necesarios para su desarrollo, con lo que la brecha de la marginación, pobreza y desigualdad se ensancha cada vez más.</t>
  </si>
  <si>
    <t>la brecha de la marginación, pobreza y desigualdad se ensancha cada vez más</t>
  </si>
  <si>
    <t>La panorámica para la mujer rural no es alentadora, porque pese a los programas paliativos como el Progresa, y el crédito a mujeres productoras, éstos no logran dotarlas de los servicios básicos necesarios para su desarrollo, con lo que la brecha de la marginación, pobreza y desigualdad se ensancha cada vez más.</t>
  </si>
  <si>
    <t>http://www.cimac.org.mx/noticias/semanal00/s00100309.html</t>
  </si>
  <si>
    <t>El derecho a madre tierra</t>
  </si>
  <si>
    <t>Erika Cervantes</t>
  </si>
  <si>
    <t>marginación</t>
  </si>
  <si>
    <t>éstos resultan ser mucho menores que el crecimiento de la miseria extrema.</t>
  </si>
  <si>
    <t>el crecimiento de la miseria extrema</t>
  </si>
  <si>
    <t>También resulta duro constatar que para cuando surgen algunos índices positivos, éstos resultan ser mucho menores que el crecimiento de la miseria extrema.</t>
  </si>
  <si>
    <t>http://eldiariodecoahuila.com.mx/notas/2010/7/29/editoriales-189165.asp</t>
  </si>
  <si>
    <t>Hora cero</t>
  </si>
  <si>
    <t>Roberto Orozco Melo</t>
  </si>
  <si>
    <t>estuvo clasificado en las categorías: Desarrollo permanente; Agua; Población y recursos; Democracia; Políticas a largo plazo; Información y medios de comunicación; Brecha entre pobreza y riqueza.</t>
  </si>
  <si>
    <t>Brecha entre pobreza y riqueza</t>
  </si>
  <si>
    <t>El concurso que tiene como finalidad el estimular la creatividad, fomentar el hábito de la lectura y la escritura, e invitar a reflexionar sobre el futuro, estuvo clasificado en las categorías: Desarrollo permanente; Agua; Población y recursos; Democracia; Políticas a largo plazo; Información y medios de comunicación; Brecha entre pobreza y riqueza; Salud; Capacidad para decidir; Paz y conflicto; Situación de la mujer; Crimen transnacional organizado; Energía; Innovaciones científicas y tecnológicas y Necesidades y decisiones globales, capítulo donde participó Góngora Vela, quien cuenta con 11 años de edad y cursa el sexto grado en la primaria “Jacinto Canek”.</t>
  </si>
  <si>
    <t>http://oxnet.com.mx/2007/03/16/</t>
  </si>
  <si>
    <t>Niña oxkutzcabense ganadora de un premio nacional</t>
  </si>
  <si>
    <t>J. Venegas</t>
  </si>
  <si>
    <t>porbreza y requeza</t>
  </si>
  <si>
    <t>Existe un modelo exitoso de préstamos para crecer y generar empleos para acortar la brecha de la pobreza.</t>
  </si>
  <si>
    <t>Existe un modelo exitoso de préstamos para crecer y generar empleos para acortar la brecha de la pobreza, un modelo de iniciativa privada en que el gobierno federal, estatal y municipal apoyan con capital semilla, los empresarios prósperos de la región invierten como un negocio más, los bancos también ponen su parte de tal manera que ahora sí, entre todos apoyan a los proyectos productivos que sean factibles y viables para financiar y comparten garantías y responsabilidades de no pago.</t>
  </si>
  <si>
    <t>http://www.janambre.com.mx/?p=4336</t>
  </si>
  <si>
    <t>Cuando el destino nos alcance</t>
  </si>
  <si>
    <t>Humberto Gutiérrez Páez</t>
  </si>
  <si>
    <t>crecer y generar empleos</t>
  </si>
  <si>
    <t>empleos</t>
  </si>
  <si>
    <t>existe una brecha demasiado enorne entre pobreza y riqueza.</t>
  </si>
  <si>
    <t>una brecha demasiado enorne entre pobreza y riqueza</t>
  </si>
  <si>
    <t>bloc (personal)</t>
  </si>
  <si>
    <t>Efectivamente, últimamente se ha mostrado que tanto el socialismo en la extinta URSS, así como el capitalismo representado por los EEUU y gran parte de europa, no han hecho justicia para lo que fueron ideados, existe una brecha demasiado enorne entre pobreza y riqueza, no debería de haber ni de una ni de la otra, y si, se necesitan buenos lideres honestos, honrrados, leales, comprometidos (con amor a la camiseta), sin embargo tal vez de entre la multitud sobretodo generaciones nuevas, pudeira haber a ese que necesitamos, "un heroe", empecemos desde la celula de la sociedad (la familia) formando gente exitosa con todos los valores morales y civicos y posteriormente demos a nuestros hijos esa educación academica de primer nivel y dejar al azar haber que sale para el día siguiente.</t>
  </si>
  <si>
    <t>http://www.ricardosalinas.com.mx/blog/blogmaster.aspx?GUID=1CC1A21A-E5E1-4E81-9792-570AE6DF26D7&amp;lang=es&amp;IdMes=0&amp;anio=2009</t>
  </si>
  <si>
    <t>Un Proyecto de Nación</t>
  </si>
  <si>
    <t>Ricardo Salinas</t>
  </si>
  <si>
    <t>existe una enorme brecha entre los que tienen acceso a la tecnología y los que no la tienen y esa brecha es causa de pobreza.</t>
  </si>
  <si>
    <t>brecha es causa de pobreza</t>
  </si>
  <si>
    <t>El cambio es beneficioso para los que no usan tecnología porque ahora la podrán adquirir sobre demanda, existe una enorme brecha entre los que tienen acceso a la tecnología y los que no la tienen y esa brecha es causa de pobreza, y posiblemente tome mucho tiempo hacer llegar la tecnología a todos.</t>
  </si>
  <si>
    <t>http://opver.com.mx/portal/?p=45804</t>
  </si>
  <si>
    <t>causa</t>
  </si>
  <si>
    <t>existe una violencia estructural en la sociedad mexicana que se expresa en profunda desigualdad.</t>
  </si>
  <si>
    <t>Entre los aspectos concluyentes del estudio es el reconocimiento de que existe una violencia estructural en la sociedad mexicana que se expresa en profunda desigualdad, pobreza, exclusión, discriminación e injusticia.</t>
  </si>
  <si>
    <t>http://www.concienciapublica.com.mx/reportaje-especial/la-construccion-social-de-la-violencia-en-la-zmg/</t>
  </si>
  <si>
    <t>La construcción social de la violencia en la ZMG</t>
  </si>
  <si>
    <t>Marianela</t>
  </si>
  <si>
    <t>Existen indicadores estándares que son fácilmente comparables a nivel internacional, como puede ser la tasa de pobreza, la brecha de pobreza, la tasa de indigencia o pobreza extrema.</t>
  </si>
  <si>
    <t>la brecha de pobreza</t>
  </si>
  <si>
    <t>http://www.revista.unam.mx/vol.10/num7/art44/int44-3.htm</t>
  </si>
  <si>
    <t>Hacia la sostenibilidad urbana: indicadores e índices</t>
  </si>
  <si>
    <t>Mario Torres Jofré</t>
  </si>
  <si>
    <t>Existen indicadores estándares que son fácilmente comparables a nivel internacional, como puede ser la tasa de pobreza.</t>
  </si>
  <si>
    <t>la tasa de pobreza</t>
  </si>
  <si>
    <t>tasa</t>
  </si>
  <si>
    <t>existen pocas esperanzas ante el estancamiento económico, incremento de la brecha entre riqueza y pobreza.</t>
  </si>
  <si>
    <t>incremento de la brecha entre riqueza y pobreza</t>
  </si>
  <si>
    <t>Continúa pendiente la solución de la pobreza y la inseguridad, que debe responder el gobierno federal con acciones efectivas ante el fracaso actual, para lo cual existen pocas esperanzas ante el estancamiento económico, incremento de la brecha entre riqueza y pobreza y el aumento de índices de criminalidad.</t>
  </si>
  <si>
    <t>http://www.lajornadamichoacan.com.mx/2011/01/18/index.php?section=politica&amp;article=002a1pol</t>
  </si>
  <si>
    <t>brecha entre pobreza y riqueza</t>
  </si>
  <si>
    <t>existen pocas esperanzas ante el estancamiento económico.</t>
  </si>
  <si>
    <t>estancamiento económico</t>
  </si>
  <si>
    <t>estancamiento</t>
  </si>
  <si>
    <t>expandían a pasos acelerados los cinturones de miseria.</t>
  </si>
  <si>
    <t>expandían a pasos acelerados los cinturones de miseria</t>
  </si>
  <si>
    <t>Así que mientras entusiastamente se impulsaba un crecimiento concentrador del ingreso, por otra parte surgían y expandían a pasos acelerados los cinturones de miseria; crecían esos sectores de la población que no tienen pólizas de seguros y a quienes, si no hacemos algo, veremos en los próximos 10, 20, 40 ó 50 años sufriendo todavía las secuelas del desastre natural que acabamos de vivir.</t>
  </si>
  <si>
    <t>http://gaceta.diputados.gob.mx/Gaceta/59/2005/oct/20051027-V.html</t>
  </si>
  <si>
    <t>Proposiciones</t>
  </si>
  <si>
    <t>fallan en cerrar las brechas de la pobreza.</t>
  </si>
  <si>
    <t>fallan en cerrar las brechas de la pobreza</t>
  </si>
  <si>
    <t>Algunos grupos poblacionales como los niños, las minorías y los que sufren discriminación son cada vez más ignorados por las políticas de desarrollo, las cuales no alcanzan a incluir a quienes más lo necesitan y con ello fallan en cerrar las brechas de la pobreza.</t>
  </si>
  <si>
    <t>http://www.radioformula.com.mx/notas.asp?Idn=132034</t>
  </si>
  <si>
    <t>Llama la ONU a países a introducir derechos humanos en Objetivos del Milenio</t>
  </si>
  <si>
    <t>Froese quedó impactado por la profunda pobreza.</t>
  </si>
  <si>
    <t>Tras llegar a Honduras hace 12 años, Froese quedó impactado por la profunda pobreza y degradación ambiental del país.</t>
  </si>
  <si>
    <t>http://66.221.169.216/notas.asp?id=156111</t>
  </si>
  <si>
    <t>Reciclan botellas; construyen casas</t>
  </si>
  <si>
    <t>fue elaborado por la Fundación IDEA, dedicada a generar conocimiento sobre políticas públicas para la reducción de brechas de la pobreza y desigualdad.</t>
  </si>
  <si>
    <t>la reducción de brechas de la pobreza y desigualdad</t>
  </si>
  <si>
    <t>Este proyecto se caracteriza por mantener una acción conjunta con varias dependencias gubernamentales, de manera que pueda adaptarse a las necesidades del país, fue elaborado por la Fundación IDEA, dedicada a generar conocimiento sobre políticas públicas para la reducción de brechas de la pobreza y desigualdad en México, desarrollando una metodología elaborada y aplicada por la UNICEF en otros países de la región.</t>
  </si>
  <si>
    <t>http://www.lasalud.com.mx/2011/04/28/Nacional/La.Secretaria.de/8528.html</t>
  </si>
  <si>
    <t>genera una miseria creciente para los trabajadores a nivel mundial.</t>
  </si>
  <si>
    <t>una miseria creciente</t>
  </si>
  <si>
    <t>La utilización de la técnica más avanzada, como las máquinas computarizadas en la producción, en manos del capitalismo y con el objetivo de obtener mayores ganancias, genera una miseria creciente para los trabajadores a nivel mundial.</t>
  </si>
  <si>
    <t>http://www.economia.umich.mx/economia_oldsite/publicaciones/EconYSoc/ES10_17.html</t>
  </si>
  <si>
    <t>Crítica de la Economía Política a la Globalización</t>
  </si>
  <si>
    <t>José María Gerardo Carmona Rocha</t>
  </si>
  <si>
    <t>gobernará con firmes ideas de izquierda y no de centro para tratar de cerrar la brecha entre ricos y pobres.</t>
  </si>
  <si>
    <t>cerrar la brecha entre ricos y pobres</t>
  </si>
  <si>
    <t>Marcelo Ebrard aseguró ayer a la agencia Reuters, que de llegar a la Presidencia en 2012 gobernará con firmes ideas de izquierda y no de centro para tratar de cerrar la brecha entre ricos y pobres, poniendo límites a poderosas empresas mexicanas.</t>
  </si>
  <si>
    <t>http://www.eluniversal.com.mx/primera/32978.html</t>
  </si>
  <si>
    <t>Ebrad se define como presidente</t>
  </si>
  <si>
    <t>gobierna con su acuerdo para este Presupuesto de miseria y desempleo.</t>
  </si>
  <si>
    <t>Presupuesto de miseria</t>
  </si>
  <si>
    <t>Louçâ señaló que la política del FMI, "aquella que Pedro Passos Cohelo aplaude y con quien entretanto ya gobierna con su acuerdo para este Presupuesto de miseria y desempleo" agravará la pobreza, las injusticias y el desempleo.</t>
  </si>
  <si>
    <t>http://www.enlacesocialista.org.mx/articulo/declaraciones-en-la-mayor-huelga-general-obrera-de-su-historia</t>
  </si>
  <si>
    <t>Declaraciones en la mayor Huelga General obrera de su historia</t>
  </si>
  <si>
    <t>Francisco Louca and Carvalho da Silva</t>
  </si>
  <si>
    <t>presupuesto</t>
  </si>
  <si>
    <t>Gracias por subir los impuestos y hacer más grande la brecha entre ricos y pobres.</t>
  </si>
  <si>
    <t>http://www.politicaalchile.com.mx/?tag=cartens</t>
  </si>
  <si>
    <t>Guatemala sigue sufriendo una realidad espantosa, con más de la mitad de la población viviendo en una pobreza profunda.</t>
  </si>
  <si>
    <t>Guatemala sigue sufriendo una realidad espantosa, con más de la mitad de la población viviendo en una pobreza profunda y con un indicio de homicidio más del doble que la de México.</t>
  </si>
  <si>
    <t>http://blogs.eluniversal.com.mx/weblogs_detalle14952.html</t>
  </si>
  <si>
    <t>Granito</t>
  </si>
  <si>
    <t>Kate Doyle</t>
  </si>
  <si>
    <t>ha ampliado la brecha de la pobreza.</t>
  </si>
  <si>
    <t>ha ampliado la brecha de la pobreza</t>
  </si>
  <si>
    <t>Particularmente, en formaciones sociales como la nuestra, donde el modelo de desarrollo económico predominante, ha ampliado la brecha de la pobreza, al mismo tiempo que se han sofisticado los mecanismos de exclusión y diferenciación social y económica.</t>
  </si>
  <si>
    <t>http://educa.upn.mx/index.php?option=com_content&amp;view=article&amp;id=229:la-justicia-social-desde-el-liberalismo-economico-desde-la-perspectiva-de-friedrich-hayek&amp;catid=106:num-03&amp;Itemid=26</t>
  </si>
  <si>
    <t>ha ayudado a disminuir las brechas de marginación y pobreza</t>
  </si>
  <si>
    <t>disminuir las brechas de marginación y pobreza</t>
  </si>
  <si>
    <t>“Su significativo ingreso a la fuerza laboral ha tenido efectos importantes en el aspecto económico de las naciones, en el bienestar de las familias y ha ayudado a disminuir las brechas de marginación y pobreza”.</t>
  </si>
  <si>
    <t>http://www.imagendelgolfo.com.mx/resumen.php?id=233106</t>
  </si>
  <si>
    <t>Persiste discriminación contra mujeres: CNDH</t>
  </si>
  <si>
    <t>Antonio Rebollo Rendón</t>
  </si>
  <si>
    <t>ha crecido y se ha concentrado la riqueza en unos cuantos y ha crecido de manera desmedida la miseria.</t>
  </si>
  <si>
    <t>ha crecido de manera desmedida la miseria</t>
  </si>
  <si>
    <t>El incremento súbito de eventos filantrópicos, son una prueba irrefutable de que en el estado se ha ido agudizando y profundizando la injusticia social; que ha crecido y se ha concentrado la riqueza en unos cuantos y ha crecido de manera desmedida la miseria de las mayorías en nuestro estado, y por tanto crece el peligro de descontento social.</t>
  </si>
  <si>
    <t>http://www.antorchacampesina.org.mx/articulos/ot_colab/2009/ama191109.html</t>
  </si>
  <si>
    <t>Con evento filantrópicos no se combate la miseria</t>
  </si>
  <si>
    <t>Antonio Medina Ambriz</t>
  </si>
  <si>
    <t>ha crecido y se ha concentrado la riqueza</t>
  </si>
  <si>
    <t>concentrado</t>
  </si>
  <si>
    <t>ha generado mayor pobreza y una profunda desigualdad social.</t>
  </si>
  <si>
    <t>Estamos conscientes y convencidos de la necesidad de transformar el modelo económico y político de México, que sólo ha generado mayor pobreza y una profunda desigualdad social, así como la debacle del estado de derecho.</t>
  </si>
  <si>
    <t>http://gaceta.diputados.gob.mx/Gaceta/61/2009/sep/20090903-II.html</t>
  </si>
  <si>
    <t>Que reforma y adiciona diversas disposiciones del reglamento de transparencia, acceso a la información pública y protección de datos personales de la cámara de diputados, a cargo del diputado Julio Castellanos Ramírez, del grupo parlamentario del PAN</t>
  </si>
  <si>
    <t>ha generado mayor pobreza</t>
  </si>
  <si>
    <t>ha llegado a ser endémica, como resultado directo de la profunda y arraigada pobreza.</t>
  </si>
  <si>
    <t>profunda y arraigada pobreza</t>
  </si>
  <si>
    <t>Son niños víctimas de violencia que ha llegado a ser endémica, como resultado directo de la profunda y arraigada pobreza, corrupción e injusticias sociales.</t>
  </si>
  <si>
    <t>http://www.elinformador.com.mx/modules.php?name=News&amp;file=print&amp;sid=26</t>
  </si>
  <si>
    <t>arraigada</t>
  </si>
  <si>
    <t>ha llegado a un punto crítico, de extrema gravedad, manifiesto en un ínfimo crecimiento económico causante de la miseria.</t>
  </si>
  <si>
    <t>crecimiento económico causante de la miseria</t>
  </si>
  <si>
    <t>La descomposición económica, política y social de México, iniciada hace 27 años con el arribo del neoliberalismo a la conducción del país -desde la Presidencia de la República y los poderes fácticos-, ha llegado a un punto crítico, de extrema gravedad, manifiesto en un ínfimo crecimiento económico causante de la miseria a más de 72 millones de mexicanos.</t>
  </si>
  <si>
    <t>http://2008.tvradioriviera.com/noticias/imprimir5456.html</t>
  </si>
  <si>
    <t>Neoliberalismo, complicidad y "guerra al narco"</t>
  </si>
  <si>
    <t>Ángel Torres</t>
  </si>
  <si>
    <t>causar</t>
  </si>
  <si>
    <t>ha mejorado mucho en algunos años en términos de indicadores sociales pero tiene zonas de profunda pobreza.</t>
  </si>
  <si>
    <t>Por último sobre la integración a su equipo de Campaña del Senador Alejandro Zapata y de su proyecto como presidencial para nuestro estado, dijo que “San Luis Potosí es un Estado con una gran riqueza, aunque lamentablemente no ha podido detonar todo su potencial como debiera, aunque ha mejorado mucho en algunos años en términos de indicadores sociales pero tiene zonas de profunda pobreza, por eso, San Luis está llamado a ser potencial de crecimiento porque tiene una vocación turística, agropecuaria y es generador de empleos en México, por eso es necesario sacarlo adelante, no tengo la duda que es uno de esos estados para ser motores tiene retos de seguridad importantes habrá que apoyar al gobierno y al estado para que saque adelante la agenda tan complicada para darle tranquilidad a sus ciudadanos” concluyó.</t>
  </si>
  <si>
    <t>http://www.globalmedia.mx/sanluis/vernoticia.php?id=42691</t>
  </si>
  <si>
    <t>México necesita un Presidente con visión: Cordero</t>
  </si>
  <si>
    <t>Marco Luis Polo</t>
  </si>
  <si>
    <t>había cruzado la frontera escapando de la miseria en su comunidad.</t>
  </si>
  <si>
    <t>escapando de la miseria</t>
  </si>
  <si>
    <t>Una ciudadana oaxaqueña, Inés Flores Melo, originaria de Coicoyán de las Flores, Juxtlahuaca, cayó de un tren en movimiento en Nogales, Arizona, y sus ruedas le trituraron la pierna izquierda y le separaron el pie. Esto luego de que había cruzado la frontera escapando de la miseria en su comunidad.</t>
  </si>
  <si>
    <t>http://noticiasnet.mx/portal/principal/migrante-oaxaquena-se-cercena-pie-al-caer-un-tren-arizona?quicktabs_lo_m_s_=1</t>
  </si>
  <si>
    <t>Migrante oaxaqueña se cercena pie al caer de un tren en Arizona</t>
  </si>
  <si>
    <t>Luis Parra Meixueiro</t>
  </si>
  <si>
    <t>habíamos escapado a las miserias.</t>
  </si>
  <si>
    <t>escapado a las miserias</t>
  </si>
  <si>
    <t>Éramos felices, no sólo porque finalmente habíamos escapado a las miserias y a las amenazas de la guerra y del dominio nazi, sino también porque éramos libres y, sobre todo, porque estábamos en el camino al que nos sentíamos llamados.</t>
  </si>
  <si>
    <t>http://www.opusdei.org.mx/art.php?p=44506</t>
  </si>
  <si>
    <t>El día de mi ordenación</t>
  </si>
  <si>
    <t>habló de los retos que tiene le país para reducir la brecha digital, reducir la pobreza alimentaria.</t>
  </si>
  <si>
    <t>reducir la pobreza alimentaria</t>
  </si>
  <si>
    <t>En donde destacó un segundo decálogo propuesto por Peña Nieto, en donde habló de los retos que tiene le país para reducir la brecha digital, reducir la pobreza alimentaria y buscar que México tenga un crecimiento sostenido.</t>
  </si>
  <si>
    <t>http://porlalibre.mx/10500.html</t>
  </si>
  <si>
    <t>reducir la brecha digital</t>
  </si>
  <si>
    <t>Hace falta gente en la miseria para mantener las peores condiciones al mejor precio.</t>
  </si>
  <si>
    <t>Hace falta gente en la miseria</t>
  </si>
  <si>
    <t>http://www.webynegocios.com.mx/%C2%BFpara-la-derecha-y-el-neoliberalismo-imperialista-el-hambre-y-la-guerra-es-un-negocio-redondo-y-rentable/</t>
  </si>
  <si>
    <t>Hace falta mejorar las condiciones de vida en las comunidades expulsoras, combatir la pobreza, la generación de brechas de desigualdad social.</t>
  </si>
  <si>
    <t>Hace falta mejorar las condiciones de vida en las comunidades expulsoras, combatir la pobreza, la generación de brechas de desigualdad social, y trabajar por una nueva cultura del derecho y el respeto a las personas”.</t>
  </si>
  <si>
    <t>http://www.quadratinoaxaca.com.mx/noticias/nota,45805/</t>
  </si>
  <si>
    <t>Erradicar la trata de personas desde su origen: Cruzvillegas</t>
  </si>
  <si>
    <t>Margarita Pesoa</t>
  </si>
  <si>
    <t>brechas de desigualdad social</t>
  </si>
  <si>
    <t>hace más profunda la pobreza y la miseria del 80 por ciento de la población.</t>
  </si>
  <si>
    <t>Mientras el presidente usurpador Felipe Calderón (Fecal) –contando con todo el apoyo del gobierno de Bush- viaja a Nicaragua, tratando de establecer relaciones con los gobiernos de izquierda de América Latina, en México el incremento de los precios de productos de primera necesidad como el maíz, la leche, los energéticos, etcétera, hace más profunda la pobreza y la miseria del 80 por ciento de la población.</t>
  </si>
  <si>
    <t>http://www.unidad.org.mx/unidad_old/secciones/opinion/encarece.html</t>
  </si>
  <si>
    <t>Maíz, leche, todo encarece; Oaxaca a las calles, ¿Y el PRD?</t>
  </si>
  <si>
    <t>Hacer prioritario el combate a la pobreza para cerrar las brechas de desigualdad.</t>
  </si>
  <si>
    <t>el combate a la pobreza para cerrar las brechas de desigualdad</t>
  </si>
  <si>
    <t>Hacer prioritario el combate a la pobreza para cerrar las brechas de desigualdad entre todos los mexicanos.</t>
  </si>
  <si>
    <t>http://www.monterreymagazine.com.mx/finanzas.htm</t>
  </si>
  <si>
    <t>Hagámoslo, porque donde existe pobreza, donde prevalecen grandes brechas entre quienes lo tienen todo y los que carecen de todo, no sólo hay injusticia, sino hay ineficacia.</t>
  </si>
  <si>
    <t>prevalecen grandes brechas entre quienes lo tienen todo y los que carecen de todo</t>
  </si>
  <si>
    <t>"Hagámoslo, porque donde existe pobreza, donde prevalecen grandes brechas entre quienes lo tienen todo y los que carecen de todo, no sólo hay injusticia, sino hay ineficacia y fragmentación social", concluyó.</t>
  </si>
  <si>
    <t>http://www.ultimapalabra.mx/index.php?option=com_content&amp;view=article&amp;id=4528:presenta-duarte-programa-eje-de-la-politica-social-de-veracruz&amp;catid=328:gabinete&amp;Itemid=692</t>
  </si>
  <si>
    <t>Presenta Duarte programa eje de la política social de Veracruz</t>
  </si>
  <si>
    <t>tienen todo</t>
  </si>
  <si>
    <t>han crecido los pobres en México y de que es el segundo país de brecha entre pobreza y riqueza.</t>
  </si>
  <si>
    <t>Diputado, pues hay un informe de la OCDE pues que han crecido los pobres en México y de que es el segundo país de brecha entre pobreza y riqueza.</t>
  </si>
  <si>
    <t>http://www.diputadospan.mx/ver.asp?idNota=627691</t>
  </si>
  <si>
    <t>han dejado a miles al borde de la miseria en el norte del país.</t>
  </si>
  <si>
    <t>Y es que la Secretaría de Hacienda de plano bateó la solicitud de 10 mil millones de pesos para los estados afectados por las sequías y heladas que han dejado a miles al borde de la miseria en el norte del país.</t>
  </si>
  <si>
    <t>http://clicnoticias.mx/opinion/4789-trascendio.html</t>
  </si>
  <si>
    <t>Trascendió</t>
  </si>
  <si>
    <t>han disminuido efectivamente la brecha de pobreza.</t>
  </si>
  <si>
    <t>En México los programas sociales aplicados en la última década, que en realidad comenzaron desde el gobierno de Salinas de Gortari con el de Solidaridad y continuaran, con distintos esquemas, más o menos acertados, con Zedillo y Fox, han disminuido efectivamente la brecha de pobreza: no es una ocurrencia, se desprende de los datos del más reciente Censo, entre otros estudios serios del mapa social del país.</t>
  </si>
  <si>
    <t>http://www.eldemocrata.com.mx/index.php?option=com_content&amp;view=category&amp;id=78%3Arazones&amp;layout=blog&amp;Itemid=140&amp;limitstart=105</t>
  </si>
  <si>
    <t>han impedido la instalación de infraestructura y servicios a la misma velocidad que se produce el crecimiento, provocando enormes rezagos sociales y una enorme brecha que separa la pobreza extrema de los sectores marginados.</t>
  </si>
  <si>
    <t>brecha que separa la pobreza extrema</t>
  </si>
  <si>
    <t>webpage (governmente)</t>
  </si>
  <si>
    <t>La velocidad del crecimiento y las limitaciones de presupuesto del ayuntamiento han impedido la instalación de infraestructura y servicios a la misma velocidad que se produce el crecimiento, provocando enormes rezagos sociales y una enorme brecha que separa la pobreza extrema de los sectores marginados con la de imagen de abundancia en la zona turística.</t>
  </si>
  <si>
    <t>http://seia.guanajuato.gob.mx/panel/document/phpver.php?Id=1100</t>
  </si>
  <si>
    <t>"Problema práctico para el empleo de sistemas de inforamación geográfica en la administración del territorio"</t>
  </si>
  <si>
    <t>Carlos Díaz Carvajal, Gian Luca Toffanelli, Alberto Oriza Barrios y Santhy Montemayor</t>
  </si>
  <si>
    <t>han llevado a la crisis más profunda de pobreza y desigualdad.</t>
  </si>
  <si>
    <t>crisis más profunda de pobreza y desigualdad</t>
  </si>
  <si>
    <t>Creo que el electorado se merece proyectos claramente diferenciados, porque no se entiende cómo, teniendo profundas diferencias con quienes han llevado a la crisis más profunda de pobreza y desigualdad, puedan ser aliados de la izquierda”, remarcó.</t>
  </si>
  <si>
    <t>http://www.alejandroencinas.com.mx/joomla/index.php?view=article&amp;catid=56%3Amilenio&amp;id=694%3Areafirma-alejandro-encinas-su-rechazo-a-alianzas-con-el-pan&amp;tmpl=component&amp;print=1&amp;page=&amp;option=com_content&amp;Itemid=50</t>
  </si>
  <si>
    <t>han llevado el país hacia la crisis más profunda de pobreza y desigualdad.</t>
  </si>
  <si>
    <t>llevado el país hacia la crisis</t>
  </si>
  <si>
    <t>Alejandro Encinas, reafirmó su oposición a las alianzas electorales con el PAN, pues, dijo, no es posible entender una coalición entre las fuerzas de izquierda y quienes han llevado el país hacia la crisis más profunda de pobreza y desigualdad.</t>
  </si>
  <si>
    <t>llevar país</t>
  </si>
  <si>
    <t>han llevado hoy a la crisis más profunda de pobreza.</t>
  </si>
  <si>
    <t>profunda de pobreza</t>
  </si>
  <si>
    <t>AER: Bueno ya se los he dicho con anterioridad no soy partidario con el Partido de Acción Nacional creo que el electorado se merece proyectos claramente diferenciados por que no se entiende que no solamente teniendo profundas diferencias quienes han llevado hoy a la crisis más profunda de pobreza y de inseguridad del país pueden ser aliados de la izquierda.</t>
  </si>
  <si>
    <t>http://www.alejandroencinas.com.mx/joomla/index.php?option=com_content&amp;view=article&amp;id=575:chacaleo-sobre-la-licitacion-21&amp;catid=59:entrevistas&amp;Itemid=72</t>
  </si>
  <si>
    <t>crisis profunda</t>
  </si>
  <si>
    <t>han provocado una profunda inequidad.</t>
  </si>
  <si>
    <t>profunda inequidad</t>
  </si>
  <si>
    <t>La dejo así, es la empresa local, estatal, la nacional la esperanza en México y poder resarcir los daños que pésimas políticas públicas han provocado una profunda inequidad, condiciones de pobreza insuperables ¿Es así? ¿Hay en éstas organizaciones económicas el interés y el compromiso de empezar una nueva era de colaboración con la sociedad?.</t>
  </si>
  <si>
    <t>http://elchiltepin.com.mx/columna.php?idcol=7&amp;idnota=4570</t>
  </si>
  <si>
    <t>han sido los que han marcado de manera profunda la senda de la pobreza.</t>
  </si>
  <si>
    <t>senda de la pobreza</t>
  </si>
  <si>
    <t>Si bien no dudamos de que altos directivos del Sector Empresarial tengan en mente la más noble idea de otorgar salarios justos, muchas veces estos dejan de ser justo, ya que la base que utilizan en el mundo empresarial, muy en especial en el comercial, es su liga con los nefastos líderes sindicales que forman parte de la Comisión Nacional de Salarios Mínimos, que han sido los que han marcado de manera profunda la senda de la pobreza a la que año con año se suman miles de trabajadores a lo largo y ancho de este resignado y medroso sector productivo de la clase trabajadora, que es donde se encuentra el más alto porcentaje de mexicanos, víctimas cautivas del manipuleo a salarios que mas que ridículos o miserables, son ofensivos, ya que si en algo este México de mis amores, ha encontrado marchante para manipular las revisiones anuales del contrato colectivo del trabajo, se dan precisamente con base en lo dictaminado cada fin de año en ese infeliz Comisión de Salarios Mínimos.</t>
  </si>
  <si>
    <t>senda</t>
  </si>
  <si>
    <t>han venido proporcionando servicios médicos a núcleos de población sin capacidad contributiva calificados por el Gobierno Federal como de extrema pobreza y profunda marginación.</t>
  </si>
  <si>
    <t>profunda marginación</t>
  </si>
  <si>
    <t>Uno de los programas más nobles y eficaces que han venido proporcionando servicios médicos a núcleos de población sin capacidad contributiva calificados por el Gobierno Federal como de extrema pobreza y profunda marginación, es el programa IMSS-Oportunidades.</t>
  </si>
  <si>
    <t>http://cronica.diputados.gob.mx/DDebates/58/3er/1P/Ord/20021211.html</t>
  </si>
  <si>
    <t>Hay mucha violencia porque también hay muchas necesidades de la población y la única manera para que la brecha de pobreza se acorte es preparando a los jóvenes.</t>
  </si>
  <si>
    <t>la brecha de pobreza se acorte</t>
  </si>
  <si>
    <t>“Hay mucha violencia porque también hay muchas necesidades de la población y la única manera para que la brecha de pobreza se acorte es preparando a los jóvenes”, expresó el Alcalde a estudiantes y padres de familia de la escuela secundaria Técnica 75 de Infonavit Barrancos dentro del programa “El Presidente en tu escuela”.</t>
  </si>
  <si>
    <t>hay muchas necesidades de la población y la única manera para que la brecha de pobreza se acorte es preparando a los jóvenes.</t>
  </si>
  <si>
    <t>http://culiacan.gob.mx/</t>
  </si>
  <si>
    <t>Hay que trabajar intensamente para combatir la pobreza, para cerrar la brecha de la desigualdad.</t>
  </si>
  <si>
    <t>Hay que trabajar intensamente para combatir la pobreza, para cerrar la brecha de la desigualdad, que en los extremos de la población es cada día más lacerante...”.</t>
  </si>
  <si>
    <t>http://www.am.com.mx/Columna.aspx?ID=15354</t>
  </si>
  <si>
    <t>hay zonas de profunda pobreza.</t>
  </si>
  <si>
    <t>Deseo tener imformacion de como costruir una casa con este metodo, les escribo desde Perú aqui tambien hay zonas de profunda pobreza y una alta degradacion ambiental, ojala yo tambien pueda apoyar a la ecologia.</t>
  </si>
  <si>
    <t>hemos señalado como nuestro objetivo el erradicar la miseria.</t>
  </si>
  <si>
    <t>El gasto debe responder a una estrategia definida, por eso hemos señalado como nuestro objetivo el erradicar la miseria y mitigar la pobreza, y enfocar todo el esfuerzo hacia ésta.</t>
  </si>
  <si>
    <t>http://www.coparmex.org.mx/contenidos/publicaciones/Entorno/2004/may04/8.htm</t>
  </si>
  <si>
    <t>Visión de Estado para México</t>
  </si>
  <si>
    <t>miseriamiseria</t>
  </si>
  <si>
    <t>hemos venido viendo como año con año esta brecha entre la pobreza y la gente que tiene recursos o dinero se va.</t>
  </si>
  <si>
    <t>esta brecha entre la pobreza y la gente que tiene recursos o dinero</t>
  </si>
  <si>
    <t>“Creo que no sólo el estado, sino el país tiene dos grandes problemas, aparte del tema de la seguridad y uno de ellos es el desempleo y el otro es la pobreza, hemos venido viendo como año con año esta brecha entre la pobreza y la gente que tiene recursos o dinero se va, va aumentando y lo mismo el desempleo, cómo ha ido creciendo año con año sin lograr detenerlo y en gran medida se debe al fracaso de los programas que se tienen en esta materia”.</t>
  </si>
  <si>
    <t>brecha entre la pobreza y la gente que tiene recursos o dinero</t>
  </si>
  <si>
    <t>Creo que no sólo el estado, sino el país tiene dos grandes problemas, aparte del tema de la seguridad y uno de ellos es el desempleo y el otro es la pobreza, hemos venido viendo como año con año esta brecha entre la pobreza y la gente que tiene recursos o dinero se va, va aumentando y lo mismo el desempleo, cómo ha ido creciendo año con año sin lograr detenerlo y en gran medida se debe al fracaso de los programas que se tienen en esta materia.</t>
  </si>
  <si>
    <t>http://www.telediario.mx/local/urge-coparmex-dar-paso-a-las-reformas-estrategicas#.UdGMSfmce2U</t>
  </si>
  <si>
    <t>hemos visto crecer la miseria.</t>
  </si>
  <si>
    <t>hemos visto crecer la miseria</t>
  </si>
  <si>
    <t>En pocos años, uno o dos sexenios a lo más, hemos visto crecer la miseria y aumentar a niveles increíbles los índices de la desigualdad social y la injusta, muy injusta, repartición de la riqueza.</t>
  </si>
  <si>
    <t>http://www.siempre.com.mx/2011/05/educacion-fallida/</t>
  </si>
  <si>
    <t>Educación fallida</t>
  </si>
  <si>
    <t>Hergé ambienta un país lleno de hambre y miseria.</t>
  </si>
  <si>
    <t>un país lleno de hambre y miseria</t>
  </si>
  <si>
    <t>Hergé ambienta un país lleno de hambre y miseria donde los comunistas sólo mantienen el poder a base de pistolas.</t>
  </si>
  <si>
    <t>http://etcetera.com.mx/articulo.php?articulo=7493&amp;pag=4</t>
  </si>
  <si>
    <t>Trazos de historieta</t>
  </si>
  <si>
    <t>Marco Levario Turcott</t>
  </si>
  <si>
    <t>lleno</t>
  </si>
  <si>
    <t>Heriberto Pazos luchó por erradicar la pobreza, la miseria y el abandono en que viven muchas comunidades de nuestro Estado.</t>
  </si>
  <si>
    <t>Heriberto Pazos luchó por erradicar la pobreza, la miseria y el abandono en que viven muchas comunidades de nuestro Estado y País; este trabajo organizativo no fue bien visto por los caciques regionales al servicio de los gobiernos priistas.</t>
  </si>
  <si>
    <t>http://www.diarioacontecer.com.mx/index.php?option=com_content&amp;view=article&amp;id=8283:1er-aniversario-de-cobarde-asesinato-del-maximo-dirigente-del-mult-&amp;catid=35:primera-plana&amp;Itemid=54</t>
  </si>
  <si>
    <t>hoy creemos que la apuesta más importante para la prosperidad, la superación de la pobreza, para cerrar las brechas de desigualdad, en gran medida para la gobernabilidad y la paz del mundo, está justamente en el trabajo de la agenda educativa.</t>
  </si>
  <si>
    <t>la superación de la pobreza</t>
  </si>
  <si>
    <t>Y también llama la atención que la convocatoria que hoy hace el Banco Mundial no es para un tema económico, no desestimamos los propósitos de la economía; pero hoy creemos que la apuesta más importante para la prosperidad, la superación de la pobreza, para cerrar las brechas de desigualdad, en gran medida para la gobernabilidad y la paz del mundo, está justamente en el trabajo de la agenda educativa.</t>
  </si>
  <si>
    <t>http://sep.gob.mx/wb/sep1/versionjvm270608</t>
  </si>
  <si>
    <t>Versión estenográfica</t>
  </si>
  <si>
    <t>hoy uno de los grandes desafí­os al que nos enfrentamos es la brecha entre los ricos y los pobres.</t>
  </si>
  <si>
    <t>nos enfrentamos es la brecha entre los ricos y los pobres</t>
  </si>
  <si>
    <t>Yo creo que hoy uno de los grandes desafí­os al que nos enfrentamos es la brecha entre los ricos y los pobres, esta brecha entre los desempleados y los empleados.</t>
  </si>
  <si>
    <t>http://fox.presidencia.gob.mx/actividades/girasinternacionales/?contenido=24918</t>
  </si>
  <si>
    <t>Conferencia de prensa que ofrecieron Wolfgang Schüssel, Canciller Federal de Austria; Kofi Annan, Secretario General de la ONU y Vicente Fox, Presidente de México</t>
  </si>
  <si>
    <t>Hugo Chávez y Evo Morales sí saben para qué sirve el poder: para que los poderosos dejen de explotar y de mantener al pueblo en la miseria.</t>
  </si>
  <si>
    <t>mantener al pueblo en la miseria</t>
  </si>
  <si>
    <t>Hugo Chávez y Evo Morales sí saben para qué sirve el poder: para que los poderosos dejen de explotar y de mantener al pueblo en la miseria; para que el pueblo se organice en comunidades y se defienda.</t>
  </si>
  <si>
    <t>http://www.enlacesocialista.org.mx/articulo/pinche-prd-tan-represor-como-pan-y-pri-el-poder-te-aplaude</t>
  </si>
  <si>
    <t>¡Pinche PRD! (tan represor como PAN y PRI) ¡el poder te aplaude!</t>
  </si>
  <si>
    <t>incluye las directrices para que el distrito de Zongolica tenga el crecimiento necesario y cierre la brecha de atraso y pobreza que presenta.</t>
  </si>
  <si>
    <t>cierre la brecha de atraso y pobreza</t>
  </si>
  <si>
    <t>En relación al plan 2060, que incluye las directrices para que el distrito de Zongolica tenga el crecimiento necesario y cierre la brecha de atraso y pobreza que presenta, López Landero señalo que faltan pocos días para presentarlo e iniciar con el proceso pertinente.</t>
  </si>
  <si>
    <t>http://www.orizabaenred.com.mx/cgi-bin/web?p=orizabaenred&amp;b=IMPRENTA&amp;{num}=90650</t>
  </si>
  <si>
    <t>Tomas López da banderazo de inicio de obra en Tezonapa</t>
  </si>
  <si>
    <t>GGM</t>
  </si>
  <si>
    <t>incluye las directrices para que el distrito de Zongolica tenga el crecimiento necesario y cierre la brecha de atraso y pobreza.</t>
  </si>
  <si>
    <t>Tomás López da banderazo de inicio de obra en Tezopan</t>
  </si>
  <si>
    <t>incrementa la brecha entre ricos y pobres.</t>
  </si>
  <si>
    <t>incrementa la brecha entre ricos y pobres</t>
  </si>
  <si>
    <t>Así, el conocimiento es un arma de dos filos: constituye un factor de empoderamiento, un pilar de bienestar y estabilidad económica y, al mismo tiempo, incrementa la brecha entre ricos y pobres, ya sea que se trate de países, regiones, sectores de la sociedad o individuos.</t>
  </si>
  <si>
    <t>http://www.conacyt.gob.mx/comunicacion/Revista/236/Articulos/NuevasTareasdelosMuseos/NuevasTareas4.html</t>
  </si>
  <si>
    <t>Museos y sociedad educativa</t>
  </si>
  <si>
    <t>Elaine Reynoso Haynes</t>
  </si>
  <si>
    <t>insistió en la necesidad de cerrar la brecha hombre-naturaleza.</t>
  </si>
  <si>
    <t>cerrar la brecha hombre-naturaleza</t>
  </si>
  <si>
    <t>Advirtió sobre el riesgo que representa para los países el cambio climático, incluso mayor que la amenaza nuclear, e insistió en la necesidad de cerrar la brecha hombre-naturaleza, riqueza y pobreza, a través de buenas políticas públicas, lo cual es prioritario, dijo.</t>
  </si>
  <si>
    <t>http://www.planetaazul.com.mx/site/2011/12/15/recibe-calderon-premio-de-ecologia/</t>
  </si>
  <si>
    <t>Recibe Calderón premio de ecología</t>
  </si>
  <si>
    <t>hombre-naturaleza</t>
  </si>
  <si>
    <t>Intensidad de la pobreza o brecha de pobreza de un conjunto de hogares.</t>
  </si>
  <si>
    <t>Intensidad de la pobreza o brecha de pobreza</t>
  </si>
  <si>
    <t>Intensidad de la pobreza o brecha de pobreza.</t>
  </si>
  <si>
    <t>VIII. Intensidad de la pobreza o brecha de pobreza de un conjunto de hogares. Medida agregada de pobreza que es igual a la media ponderada de la intensidad o brecha de pobreza de los hogares que forman el conjunto, usando como ponderador de la brecha de cada hogar su número de integrantes.</t>
  </si>
  <si>
    <t>la abundancia de su gozo y su profunda pobreza abundaron en riquezas de su generosidad.</t>
  </si>
  <si>
    <t>http://www.spurgeon.com.mx/eldiezmo.html</t>
  </si>
  <si>
    <t>Y sin embargo, "la abundancia de su gozo y su profunda pobreza abundaron en riquezas de su generosidad".</t>
  </si>
  <si>
    <t>Y sin embargo, " la abundancia de su gozo y su profunda pobreza abundaron en riquezas de su generosidad".</t>
  </si>
  <si>
    <t>El Privilegio de la Mayordomía Cristiana</t>
  </si>
  <si>
    <t>Peter Masters</t>
  </si>
  <si>
    <t>La APPO no puede limitarse a que se vaya URO y que venga otro gobernante sirviente de los patrones, el cual mantenga sus planes de miseria.</t>
  </si>
  <si>
    <t>mantenga sus planes de miseria</t>
  </si>
  <si>
    <t>La APPO no puede limitarse a que se vaya URO y que venga otro gobernante sirviente de los patrones, el cual mantenga sus planes de miseria y represión.</t>
  </si>
  <si>
    <t>http://www.ltscc.org.mx/Por-una-estrategia-revolucionaria-para-que-triunfe-la-comuna-de-Oaxaca</t>
  </si>
  <si>
    <t>Por una estrategia revolucionaria para que triunfe la comuna de Oaxaca</t>
  </si>
  <si>
    <t>Aldo Santos</t>
  </si>
  <si>
    <t>plan</t>
  </si>
  <si>
    <t>La brecha de pobreza de los indígenas es más profunda.</t>
  </si>
  <si>
    <t>la brecha de pobreza indígena es más profunda</t>
  </si>
  <si>
    <t>“La brecha de pobreza de los indígenas es más profunda y disminuyó más lentamente durante los años noventa.</t>
  </si>
  <si>
    <t>http://foros.eluniversal.com.mx/blogs/weblogs_detalle2067.html</t>
  </si>
  <si>
    <t>Pueblos indígenas y pobreza en la América Latina</t>
  </si>
  <si>
    <t>Témoris Grecko</t>
  </si>
  <si>
    <t>la brecha de pobreza en América Latina es significativa.</t>
  </si>
  <si>
    <t>la brecha de pobreza en América Latina es significativa</t>
  </si>
  <si>
    <t>Conforme al estudio de la Fundación Ethos, la brecha de pobreza en América Latina es significativa, pues Bolivia es el país más pobre de la región, seguido de Ecuador y Venezuela.</t>
  </si>
  <si>
    <t>http://www.solqr.com.mx/noticias/index.php?option=com_content&amp;view=article&amp;id=4238:mexico-el-tercer-pais-menos-pobre-de-america-latina&amp;catid=2:nacional&amp;Itemid=122</t>
  </si>
  <si>
    <t>México, el tercer país menos pobre de América Latina</t>
  </si>
  <si>
    <t>La brecha de pobreza indígena es más profunda.</t>
  </si>
  <si>
    <t>La brecha de pobreza indígena es más profunda</t>
  </si>
  <si>
    <t>La brecha de pobreza indígena es más profunda y disminuyó con mayor lentitud durante los años de la década de los noventa.</t>
  </si>
  <si>
    <t>http://www2.ine.gob.mx/publicaciones/libros/485/conclusiones.html</t>
  </si>
  <si>
    <t>Derechos indígenas, conocimiento tradicional e identidad. Temas claves emergentes, conclusiones y recomendaciones</t>
  </si>
  <si>
    <t>Peggy Smith</t>
  </si>
  <si>
    <t>La brecha de pobreza</t>
  </si>
  <si>
    <t>La brecha de pobreza indígena es más profunda y disminuyó con mayor lentitud durante los años de la década de los noventa.</t>
  </si>
  <si>
    <t>http://www2.inecc.gob.mx/publicaciones/libros/485/conclusiones.html</t>
  </si>
  <si>
    <t>Derechos Indígenas, conocimiento tradicional e identidad. Temas clave emergentes, conclusiones y recomendaciones</t>
  </si>
  <si>
    <t>la brecha entre los pobres y los ricos es más grande</t>
  </si>
  <si>
    <t>en este mundo donde cada dia la brecha entre los pobres y los ricos es más grande, me da gusto y satisfaccion saber que aun hay jovenes como tu que ponen a disposicion su vida para el bien del mundo y para llevar salud a donde mas nos necesitan... soy estudiante de medicina y ya me quedan dos años para graduarme... personas como tu sirve de inspiracion y de ejemplo del verdadero sentido de "SER MEDICO"... que sigan tus triunfos.</t>
  </si>
  <si>
    <t>http://www.medicossinfronteras.org.mx/web/shadowbox_bitacoras_comentarios.php?id_pag=466</t>
  </si>
  <si>
    <t>Bitácoras</t>
  </si>
  <si>
    <t>pobres y ricos</t>
  </si>
  <si>
    <t>la brecha entre los ricos y pobres se ha incrementado.</t>
  </si>
  <si>
    <t>la brecha entre los ricos y pobres se ha incrementado</t>
  </si>
  <si>
    <t>Con PRD en el D.F., la inseguridad ganó la batalla, evidencias de corrupción con los mas cercanos colaboradores, con el regreso del populismo por medio de limosna económica, los niveles de miseria en el Distrito Federal se incrementaron, los pobres se convierten en mayoría e inclinan la balanza hacia su oferta demagógica, no se ha logrado darle una respuesta para asegurar mejores niveles de vida, la brecha entre los ricos y pobres se ha incrementado y los programas de gobierno en el Distrito Federal son de limosna.</t>
  </si>
  <si>
    <t>http://www.opinion.com.mx/columna-desp.php?id_columna=1452</t>
  </si>
  <si>
    <t>la brecha entre países pobres y ricos no se ensanchará.</t>
  </si>
  <si>
    <t>la brecha entre países pobres y ricos no se ensanchará</t>
  </si>
  <si>
    <t>La biotecnología no sólo ha despertado intereses científico-tecnológicos; "se prevé que en 50 años sea el negocio más grande del mundo, tal como lo son hoy las telecomunicaciones, y que la brecha entre países pobres y ricos no se ensanchará; al contrario.</t>
  </si>
  <si>
    <t>http://gaceta.cicese.mx/ver.php?topico=secciones&amp;ejemplar=60&amp;id=48&amp;sid=&amp;n=Innovaci%C3%B3nyDesarrollo</t>
  </si>
  <si>
    <t>CalBio 2000: reunión de empresas biotecnológicas</t>
  </si>
  <si>
    <t>brecha entre países</t>
  </si>
  <si>
    <t>la brecha entre países ricos y pobres aumenta.</t>
  </si>
  <si>
    <t>la brecha entre países ricos y pobres aumenta</t>
  </si>
  <si>
    <t>El mundo globalizado nos hace ver, con mayor claridad, que la brecha entre países ricos y pobres aumenta y que no habrá paz entre las naciones mientras millones y millones de personas y familias vivan en condiciones de miseria.</t>
  </si>
  <si>
    <t>http://cenedic2.ucol.mx/vfq/actividad.php?id=8297&amp;tipo=discursos&amp;q=</t>
  </si>
  <si>
    <t>países</t>
  </si>
  <si>
    <t>La brecha entre países ricos y pobres parece insalvable.</t>
  </si>
  <si>
    <t>http://saladeprensa.semarnat.gob.mx/index.php?option=com_content&amp;view=article&amp;id=365:qmexico-es-un-pais-neutro-que-puede-favorecer-un-pactoq-jreq&amp;catid=51:prensa-nacional</t>
  </si>
  <si>
    <t>insalvable</t>
  </si>
  <si>
    <t>la brecha entre pobres y ricos en este país se debe acotar.</t>
  </si>
  <si>
    <t>Así que México debe modernizar y reformar esas leyes que solo benefician a unos cuantos, y no ha toda la masa, bueno es mentira que habrá una igualdad económica, pero que la brecha entre pobres y ricos en este país se debe acotar, se debe de acotar.</t>
  </si>
  <si>
    <t>http://foros.eluniversal.com.mx/blogs/weblogs_detalle3429.html</t>
  </si>
  <si>
    <t>Reforma migratoria, ¿imposible?</t>
  </si>
  <si>
    <t>Katia D'Artigues Beauregard</t>
  </si>
  <si>
    <t>la brecha entre pobres y ricos ha disminuido.</t>
  </si>
  <si>
    <t>pobres y ricos ha disminuidola brecha entre pobres y ricos ha disminuido.</t>
  </si>
  <si>
    <t>Hacienda no refuta directamente estas cifras, en cambio, afirma que en los pasados 30 años la brecha entre pobres y ricos ha disminuido.</t>
  </si>
  <si>
    <t>http://m.jornada.com.mx/index.php?articulo=002a2cor&amp;seccion=opinion&amp;amd=20111209</t>
  </si>
  <si>
    <t>Carta abierta al titular de la PGJDF</t>
  </si>
  <si>
    <t>Ana María Riveros y Guillermo Salvador</t>
  </si>
  <si>
    <t>diminuir</t>
  </si>
  <si>
    <t>la brecha entre pobres y ricos se hace más amplia.</t>
  </si>
  <si>
    <t>la brecha entre pobres y ricos se hace más amplia</t>
  </si>
  <si>
    <t>Los electores se esfuman; los niveles de confianza en los gobiernos, las instituciones y en las otras personas decaen; la brecha entre pobres y ricos se hace más amplia y las epidemias de todo tipo se democratizan en todo el mundo.</t>
  </si>
  <si>
    <t>http://www.etcetera.com.mx/1999/352/jldk352.html</t>
  </si>
  <si>
    <t>Fin de milenio. Un manicomio pirotéctico</t>
  </si>
  <si>
    <t>José Luis Durán King</t>
  </si>
  <si>
    <t>la brecha entre pobreza es tan delgada, peor que en 1910.</t>
  </si>
  <si>
    <t>la brecha entre pobreza es tan delgada</t>
  </si>
  <si>
    <t>Comentó recientemente el amigo Carlos Jiménez García que todos los escenarios están más que listos para la insurgencia, que la brecha entre pobreza es tan delgada, peor que en 1910, con la única diferencia que en la actualidad faltan líderes aguerridos, pero sobre todo mexicanos decididos a dar la vida, en pocas palabras estamos más que fregados y recuerda.</t>
  </si>
  <si>
    <t>http://elpionero.com.mx/notas.pl?n=25625&amp;s=e</t>
  </si>
  <si>
    <t>delgada</t>
  </si>
  <si>
    <t>la brecha entre pobreza y riqueza se sigue abriendo en México.</t>
  </si>
  <si>
    <t>la brecha entre pobreza y riqueza se sigue abriendo</t>
  </si>
  <si>
    <t>"Por eso la brecha entre pobreza y riqueza se sigue abriendo en México, porque quien más tiene finalmente tiene más opciones para prepararse mejor y a la vez poder tener más ingreso", dijo.</t>
  </si>
  <si>
    <t>http://www.laregiontam.com.mx/?op1=notas&amp;op2=4997</t>
  </si>
  <si>
    <t>abriendo</t>
  </si>
  <si>
    <t>La brecha entre ricos y pobres alcanzó el nivel más alto en los países.</t>
  </si>
  <si>
    <t>La brecha entre ricos y pobres</t>
  </si>
  <si>
    <t>la brecha entre ricos y pobres cayó durante el Gobierno de Clinton.</t>
  </si>
  <si>
    <t>la brecha entre ricos y pobres cayó</t>
  </si>
  <si>
    <t>Asimismo, la brecha entre ricos y pobres cayó durante el Gobierno de Clinton, según datos citados en “El nivel espiritual”, aun cuando fue un periodo de vigor económico.</t>
  </si>
  <si>
    <t>http://www.am.com.mx/error404.htm?error=1</t>
  </si>
  <si>
    <t>la brecha entre ricos y pobres es grande.</t>
  </si>
  <si>
    <t>En las ciudades del interior muchos ciudadanos chinos siguen enfrentando condiciones de marginacion y de pobreza, es por eso que cada año miles de personas emigran a las grandes ciudades en busca de oportunidades, la brecha entre ricos y pobres es grande y esto significa una amenaza para la unidad nacional.</t>
  </si>
  <si>
    <t>http://www.comerciointernacional.com.mx/blog/blogs/blog1.php/crecimiento+en+china:</t>
  </si>
  <si>
    <t>China: pasado, presente, futuro…?</t>
  </si>
  <si>
    <t>Fabiola Luna Huerta</t>
  </si>
  <si>
    <t>la brecha entre ricos y pobres sigue creciendo.</t>
  </si>
  <si>
    <t>la brecha entre ricos y pobres sigue creciendo</t>
  </si>
  <si>
    <t>Los políticos se arrancan con los dientes al País; la brecha entre ricos y pobres sigue creciendo y el neoliberalismo sigue siendo una próspera fábrica de millones de desilusiones por subempleo y desempleo.</t>
  </si>
  <si>
    <t>la brecha entre ricos y pobres sigue siendo abismal.</t>
  </si>
  <si>
    <t>Hay teorías sobre que el bono democrático, que se entregó con la alternancia en al Presidencia, no ha rendido los frutos prometidos en materia económica y social, pues la brecha entre ricos y pobres sigue siendo abismal y se contempla la posibilidad de construir un puente que de lugar a una real movilidad social.</t>
  </si>
  <si>
    <t>http://www.parametria.com.mx/DetalleEstudio.php?E=4134</t>
  </si>
  <si>
    <t>Cómo es y cómo quisieran los mexicanos que fuera su sociedad</t>
  </si>
  <si>
    <t>la brecha entre ricos y pobres ya no es un problema.</t>
  </si>
  <si>
    <t>la brecha entre ricos y pobres ya no es un problema</t>
  </si>
  <si>
    <t>El hecho es que, hoy por hoy, desde Chile hasta Nueva York y desde España hasta Sídney, todos podemos ver que el sistema en el que estamos viviendo es profundamente injusto y que la brecha entre ricos y pobres ya no es un problema solamente de los países subdesarrollados y en vías de desarrollo.</t>
  </si>
  <si>
    <t>http://www.iniciativaciudadana.org.mx/voces-ciudadanas/571-voces-ciudadanas-no-21-qla-globalizacion-de-la-indignacionq.html</t>
  </si>
  <si>
    <t>la calidad y equidad en la educación debe ser "inmediata, inaplazable e integral, para superar la pobreza y brecha social.</t>
  </si>
  <si>
    <t>superar la pobreza y brecha social</t>
  </si>
  <si>
    <t>Expuso que las políticas públicas desarrolladas por el presidente Felipe Calderón, se basan en que la calidad y equidad en la educación debe ser "inmediata, inaplazable e integral, para superar la pobreza y brecha social".</t>
  </si>
  <si>
    <t>http://www.publimetro.com.mx/noticias/entrega-conafe-material-didactico-y-utiles-a-alumnos-de-tlaxcala/nkhw%2195TFc7BAQOEVI8JwX0TiYA/</t>
  </si>
  <si>
    <t>Entrega Conafe material didáctico y útiles a alumnos de Tlaxcala</t>
  </si>
  <si>
    <t>la corrupción y el crecimiento del desempleo y la miseria, podrían llevar a la radicalización del pueblo.</t>
  </si>
  <si>
    <t>el crecimiento del desempleo y la miseria</t>
  </si>
  <si>
    <t>Pero también decía que a pesar de que AMLO ha declarado públicamente que “el único camino hacia el gobierno es el electoral” no ha dejado de convocar movilizaciones que sin duda, ante la cerrazón, la corrupción y el crecimiento del desempleo y la miseria, podrían llevar a la radicalización del pueblo.</t>
  </si>
  <si>
    <t>http://www.enlacesocialista.org.mx/articulo/el-prd-fue-usado-amenazado-reprimido-exhibido-y-absorbido</t>
  </si>
  <si>
    <t>El PRD fue usado, amenazado, reprimido, exhibido y absorbido</t>
  </si>
  <si>
    <t>la creciente brecha entre ricos y pobres es uno de los grandes desafíos que plantea este mundo súperpoblado.</t>
  </si>
  <si>
    <t>la creciente brecha entre ricos y pobres</t>
  </si>
  <si>
    <t>Precisamente, la creciente brecha entre ricos y pobres es uno de los grandes desafíos que plantea este mundo súperpoblado, así como el hecho de que aún persistan las grandes disparidades entre los distintos países y dentro del mismo Estado.</t>
  </si>
  <si>
    <t>http://www.fusioncomunicacion.com.mx/noticias/mundo/onu-el-mundo-alcanza-los-7-000-millones-de-personas-mientras-crecen-las-diferencias/</t>
  </si>
  <si>
    <t>La crisi lleva a muchos de los más marginados, como a las transgéneros, a una pobreza aún más profunda.</t>
  </si>
  <si>
    <t>una pobreza aún más profunda</t>
  </si>
  <si>
    <t>http://www.prt.org.mx/node/143</t>
  </si>
  <si>
    <t>Resolucion del 16° Congreso Mundial: Rol y tareas de la IV Internacional</t>
  </si>
  <si>
    <t>la crisis económica tenderá a profundizar y agravar la situación de miseria.</t>
  </si>
  <si>
    <t>profundizar y agravar la situación de miseria</t>
  </si>
  <si>
    <t>Precisó que bajo las condiciones en que se aprobó la ley de ingresos, y dada el alta en impuestos, la crisis económica tenderá a profundizar y agravar la situación de miseria de la mayor parte de la población.</t>
  </si>
  <si>
    <t>http://www.unidad.org.mx/index.php?option=com_content&amp;view=article&amp;id=2741:en-zacatecas-sindicatos-y-ex-braceros-rechazan-paquete-fiscal-respaldan-al-sme&amp;catid=1:timas</t>
  </si>
  <si>
    <t>En Zacatecas, sindicatos y ex braceros rechazan paquete fiscal; respaldan al SME</t>
  </si>
  <si>
    <t>la distribución se realiza en función de qué tan profunda es la pobreza de las familias.</t>
  </si>
  <si>
    <t>profunda es la pobreza</t>
  </si>
  <si>
    <t>Con esta operación adquieren más peso las brechas y, en consecuencia, la distribución se realiza en función de qué tan profunda es la pobreza de las familias.</t>
  </si>
  <si>
    <t>la economía local, la nuestra, de la que dependemos todos, está, no contraída, está, diría yo, extraída por esa nueva forma de consumo de nuestra misma sociedad y abriendo cada vez mas la brecha entra la pobreza y la riqueza.</t>
  </si>
  <si>
    <t>Si en la economía Norteamericana, la de mayor movilidad del consumo en el mundo existe una crisis de empleo, de liquidez para cubrir sus pasivos por hipotecas y créditos al consumo, las remesas provenientes de los connacionales que están mas allá de nuestras fronteras han disminuido en casi un 40% con relación a las del ultimo lustro, pues por ende la economía local, la nuestra, de la que dependemos todos, está, no contraída, está, diría yo, extraída por esa nueva forma de consumo de nuestra misma sociedad y abriendo cada vez mas la brecha entra la pobreza y la riqueza.</t>
  </si>
  <si>
    <t>La sociedad del consumo abre la brecha entre los pobres y ricos</t>
  </si>
  <si>
    <t>La educación como camino para cerrar las brechas de desigualdad y de pobreza, y como pilar sólido y de largo impacto para el desarrollo de un nación que despliegue sus capacidades y resuelva sus retos con certeza.</t>
  </si>
  <si>
    <t>cerrar las brechas de desigualdad y de pobreza</t>
  </si>
  <si>
    <t>“La educación como camino para cerrar las brechas de desigualdad y de pobreza, y como pilar sólido y de largo impacto para el desarrollo de un nación que despliegue sus capacidades y resuelva sus retos con certeza”, dijo.</t>
  </si>
  <si>
    <t>http://apmex.mx/mexico-necesita-una-politica-educativa-y-laboral-moderna-pri/</t>
  </si>
  <si>
    <t>La educación debe abrir la brecha ante los rezagos que existen, para transformar nuestro estado.</t>
  </si>
  <si>
    <t>La educación debe abrir la brecha</t>
  </si>
  <si>
    <t>“En México existen diferentes niveles de educación, que va desde la educación básica, media-superior y superior, los cuales comprenden estudios en Preescolar, Primaria, Secundaria, Bachillerato, Licenciatura, Maestría, Doctorado, como también diplomados y otras modalidades de educación superior, pero para lograr que un estudiante cumpla con todas estas etapas de su carrera profesional es necesario concientizar a los maestros, incentivarlos para que cumplan con este objetivo, debe haber disponibilidad y aceptabilidad del docente, para lograr calidad en la educación, debemos de pasar de una revolución pedagógica a la evolución progresista”. “La educación debe abrir la brecha ante los rezagos que existen, para transformar nuestro estado”, expuso.</t>
  </si>
  <si>
    <t>http://flaviososa.mx/la-educacion-debe-abrir-la-brecha-ante-los-rezagos-que-existen-carlos-martinez</t>
  </si>
  <si>
    <t>La educación debe abrir la brecha ante los rezagos que existen: Carlos Martínez</t>
  </si>
  <si>
    <t>La educación es la mejor acción para contribuir con el progreso de nuestro país, para poder encaminar nuestra sociedad hacia un desarrollo económico, intelectual, de justicia y valores, con una sociedad más equitativa, en donde la brecha entre riqueza y pobreza se vuelva más cerrada.</t>
  </si>
  <si>
    <t>la brecha entre riqueza y pobreza se vuelva más cerrada</t>
  </si>
  <si>
    <t>La educación es la mejor acción para contribuir con el progreso de nuestro país, para poder encaminar nuestra sociedad hacia un desarrollo económico, intelectual, de justicia y valores, con una sociedad más equitativa, en donde la brecha entre riqueza y pobreza se vuelva más cerrada día con día y así lograr un cambio significativo.</t>
  </si>
  <si>
    <t>http://www.indx.com.mx/baltico/pazybien.php</t>
  </si>
  <si>
    <t>riqueza y pobreza</t>
  </si>
  <si>
    <t>la educación, oportunidades de empleo y el desarrollo de servicios básicos son primordiales para la desaparición de la brecha entre ricos y pobres.</t>
  </si>
  <si>
    <t>la desaparición de la brecha entre ricos y pobres</t>
  </si>
  <si>
    <t>Mario Marín también agregó que sólo mediante la generación de una economía sólida, el estado puede transitar hacia estadios aún mejores de los actuales, para lo cual además del sector empresarial; la educación, oportunidades de empleo y el desarrollo de servicios básicos son primordiales para la desaparición de la brecha entre ricos y pobres. Por su parte, el presidente nacional de la CANACINTRA, Sergio Cervantes Rodiles propuso abatir el rezago que prevalece en el país a partir de reconocer las áreas de oportunidad y debilidades de cada región del país.</t>
  </si>
  <si>
    <t>http://www.opinion.com.mx/noticia-desp.php?id_noticia=31151</t>
  </si>
  <si>
    <t>la enorme y profunda pobreza que afecta a más de la mitad de los 113 millones de habitantes.</t>
  </si>
  <si>
    <t>Ante la enorme y profunda pobreza que afecta a más de la mitad de los 113 millones de habitantes que hay en este país, la alternativa de abrir más Pemex a la IP es una opción que debe evaluarse, afirmó ayer el presidente del PRI, el profesor Humberto Moreira al apoyar la propuesta del ex gobernador Enrique Peña Nieto.</t>
  </si>
  <si>
    <t>http://www.grupotransicion.com.mx/sitev2/index.php?option=com_content&amp;view=article&amp;id=10416:pena-quiere-emular-a-lula-moreira&amp;catid=39:roberto-vizcaino&amp;Itemid=100</t>
  </si>
  <si>
    <t>Peña quiere emular a Lula: Moreira</t>
  </si>
  <si>
    <t>la entidad ha logrado avanzar en la brecha del rezago de la pobreza y marginación.</t>
  </si>
  <si>
    <t>avanzar en la brecha del rezago de la pobreza y marginación</t>
  </si>
  <si>
    <t>Y aunque reconocía que han sido muchos años de abandono para el Sur, donde Oaxaca figuría en los últimos lugares de las estad­sticas de la pobreza y el desarrollo humano de nuestros pueblos, dijo que gracias al esfuerzo conjunto con todos los sectores, la entidad ha logrado avanzar en la brecha del rezago de la pobreza y marginación.</t>
  </si>
  <si>
    <t>http://www.oloramitierra.com.mx/nueva/?p=729</t>
  </si>
  <si>
    <t>La falta de educación, la falta de posibilidades de trabajo y desarrollo para millones de jóvenes, la enorme brecha entre ricos y pobres, el abandono del campo, la corrupción, el abonar tan sólo los intereses personales de aquellos que sustentan el poder, el desinterés y la apatía de la sociedad, la historia, son algunas de las posibles razones.</t>
  </si>
  <si>
    <t>la enorme brecha entre ricos y pobres</t>
  </si>
  <si>
    <t>http://www.casatibet.org.mx/2011/11/03/la-vida-espiritual-en-tiempos-violentos/</t>
  </si>
  <si>
    <t>La vida espiritual en tiempos violentos, por Daniela Labra</t>
  </si>
  <si>
    <t>Daniela Labra</t>
  </si>
  <si>
    <t>la gente todavía vive en una pobreza profunda.</t>
  </si>
  <si>
    <t>Hemos vivido en carne propia con nuestra gente, como dicen allá, la gente todavía vive en una pobreza profunda por la mala política de la pesca y este Punto de Acuerdo que pide nuestro amigo Juan Figueroa, de pronta y obvia resolución, yo quiero decirles que nosotros estamos en completo acuerdo, estamos contigo Juanito, con el profesor Espericueta, yo creo que todos vamos a estar de acuerdo que iniciando el año pues tengamos que hacer algo en el Congreso del Estado de Sinaloa, ya que Sinaloa es un estado que cuenta con mucha costa y tiene muchos campos pesqueros; yo creo que es la segunda actividad después de la agricultura, más fuerte en el estado, y no podemos dejarla de lado.</t>
  </si>
  <si>
    <t>Considera Vázquez Mota que ganaría a Peña Nieto la Presidencia en 2012</t>
  </si>
  <si>
    <t>la globalización podría generar conflictos globales de no reducirse la brecha entre pobres y ricos.</t>
  </si>
  <si>
    <t>reducirse la brecha entre pobres y ricos</t>
  </si>
  <si>
    <t>Por ello advierten que la globalización podría generar conflictos globales de no reducirse la brecha entre pobres y ricos, que tenderían a agravarse por la insuficiencia de recursos y el cambio climático.</t>
  </si>
  <si>
    <t>http://www.vocesdelperiodista.com.mx/index.php/quienes-somos/1152-jupiter-tronante-nos-anuncia-continuismo.html</t>
  </si>
  <si>
    <t>De cómo El Pentágono salvaría a México</t>
  </si>
  <si>
    <t>Abraham García Ibarra</t>
  </si>
  <si>
    <t>pobrezs y ricos</t>
  </si>
  <si>
    <t>La horrenda miseria que no deja de crecer, todo lo tritura.</t>
  </si>
  <si>
    <t>La horrenda miseria que no deja de crecer</t>
  </si>
  <si>
    <t>La horrenda miseria que no deja de crecer, todo lo tritura, siempre lo hace así la infeliz.</t>
  </si>
  <si>
    <t>http://www.paginasprodigy.com.mx/PICCOLO1976/pagina51434.html</t>
  </si>
  <si>
    <t>Budismo</t>
  </si>
  <si>
    <t>Eugenio Medina R.</t>
  </si>
  <si>
    <t>deja crecer</t>
  </si>
  <si>
    <t>la inflación agranda la brecha entre ricos y pobres.</t>
  </si>
  <si>
    <t>Por el contrario: la inflación agranda la brecha entre ricos y pobres, pues sólo la gente rica puede cubrirse de los fenómenos inflacionarios.</t>
  </si>
  <si>
    <t>http://gentesur.com.mx/1998/12/bdolar_el_peso_del_2000_soberania_o_estabilidad_economicab</t>
  </si>
  <si>
    <t>la inmigración europea impulso el crecimiento económico en la ciudad.</t>
  </si>
  <si>
    <t>impulso el crecimiento económico</t>
  </si>
  <si>
    <t>crecimiento económico</t>
  </si>
  <si>
    <t>la instalación de infraestructura y servicios a la misma velocidad que se produce el crecimiento, provocando enormes rezagos sociales y una enorme brecha que separa la pobreza extrema de los sectores marginados.</t>
  </si>
  <si>
    <t>una enorme brecha que separa la pobreza extrema de los sectores marginados</t>
  </si>
  <si>
    <t>Problema práctico para el empleo de sistemas de información geográfica en la administración del territorio"</t>
  </si>
  <si>
    <t>separar</t>
  </si>
  <si>
    <t>la irrupción de las TIC crea brechas mayores entre ricos y pobres.</t>
  </si>
  <si>
    <t>crea brechas mayores entre ricos y pobres</t>
  </si>
  <si>
    <t>Si sabemos que en los países no industrializados, en vías de desarrollo o subdesarrollados, la irrupción de las TIC crea brechas mayores entre ricos y pobres, entonces, ¿de qué forma el uso de TIC será un aporte para el crecimiento económico en países como México?</t>
  </si>
  <si>
    <t>http://www.politicadigital.com.mx/?P=leernoticia&amp;Article=756&amp;c=109</t>
  </si>
  <si>
    <t>Alfabetización digital, el desafío para Latinoamérica</t>
  </si>
  <si>
    <t>la mayor parte de la población está colocada en el borde de la miseria.</t>
  </si>
  <si>
    <t>el borde de la miseria</t>
  </si>
  <si>
    <t>Subrayó que dicha desigualdad se debe a que la décima parte de la población está apropiada del 48% del producto interno bruto, mientras la mayor parte de la población está colocada en el borde de la miseria y por debajo de la línea de la pobreza.</t>
  </si>
  <si>
    <t>http://www.ifp.pgjdf.gob.mx/ifp/news.php?id=22</t>
  </si>
  <si>
    <t>Conferencia: El estructural - funcionalismo en la criminología</t>
  </si>
  <si>
    <t>la mayoría de la población de México ha sido perseguida y mantenida en la miseria.</t>
  </si>
  <si>
    <t>mantenida en la miseria</t>
  </si>
  <si>
    <t>No es necesario entrar en grandes pormenores para llegar al convencimiento de que la mayoría de la población de México ha sido perseguida y mantenida en la miseria: que se la ha explotado en forma casi increíble.</t>
  </si>
  <si>
    <t>http://www.historicas.unam.mx/moderna/ehmc/ehmc15/198.html</t>
  </si>
  <si>
    <t>El ideario revolucionario de Ramón Beteta</t>
  </si>
  <si>
    <t>Edgar Llinás</t>
  </si>
  <si>
    <t>La mejor manera de crecer es distribuir la miseria.</t>
  </si>
  <si>
    <t>distribuir la miseria</t>
  </si>
  <si>
    <t>Con programa ''Brasil sin miseria'', Dilma Rousseff sacará de pobres a 16.2 millones de brasileños. ''La mejor manera de crecer es distribuir la miseria'': Dilma Rousseff, con copia a Valentín Ruiz, Luis Barquín, Chedraui, Fernández y Luis Moreno, entre otros.</t>
  </si>
  <si>
    <t>http://www.blog.expediente.mx/nota.php?nId=990#.UctB30Cce2U</t>
  </si>
  <si>
    <t>Expediente 2011/Auditoría a UV y Derechos Humanos/04 de agosto de 2011</t>
  </si>
  <si>
    <t>distribuir</t>
  </si>
  <si>
    <t>la migración interna sólo convierte la miseria rural en miseria urbana.</t>
  </si>
  <si>
    <t>convierte la miseria rural en miseria urbana</t>
  </si>
  <si>
    <t>Pero la migración interna sólo convierte la miseria rural en miseria urbana, con su carga de secuelas sociales vinculadas a la delincuencia, al alcoholismo, la prostitución y el consumo de estupefacientes, y la externa separa a las familias muchas veces para siempre.</t>
  </si>
  <si>
    <t>http://www.unidad.org.mx/index.php?option=com_content&amp;view=article&amp;id=1521:25-ade-neoliberalismo-merecen-respuesta&amp;catid=1:timas</t>
  </si>
  <si>
    <t>25 años de neoliberalismo, merecen respuesta</t>
  </si>
  <si>
    <t>Juan Campos Vega</t>
  </si>
  <si>
    <t>convertir</t>
  </si>
  <si>
    <t>La miseria crece alrededor de Torreón.</t>
  </si>
  <si>
    <t>La miseria crece alrededor de Torreón</t>
  </si>
  <si>
    <t>La miseria crece alrededor de Torreón, que se mantiene como ciudad rica y comercial, por efecto de las voraces empresas Lala (Lácteos La Laguna) y minera Peñoles, líder mundial en produción de plata y contaminación letal.</t>
  </si>
  <si>
    <t>http://www.inforural.com.mx/spip.php?article329</t>
  </si>
  <si>
    <t>Pugnan líderes por incremento al precio de la caña</t>
  </si>
  <si>
    <t>La miseria crece espectacularmente.</t>
  </si>
  <si>
    <t>La miseria crece espectacularmente</t>
  </si>
  <si>
    <t>La miseria crece espectacularmente en tanto aumentan las ganancias de políticos en el poder, al igual que banqueros y los dueños de industrias y comercios del país.</t>
  </si>
  <si>
    <t>http://www.vocesdelperiodista.com.mx/index.php/component/content/article/494.html</t>
  </si>
  <si>
    <t>La miseria destruye la familia.</t>
  </si>
  <si>
    <t>La miseria destruye la familia</t>
  </si>
  <si>
    <t>La miseria destruye la familia, impide el acceso a la cultura y a la educación básica, corrompe las costumbres, daña en su propia raíz la salud de los jóvenes y los adultos.</t>
  </si>
  <si>
    <t>http://www.churchforum.org.mx/atentado-contra-vida-y-familia.htm</t>
  </si>
  <si>
    <t>Atentado contra la vida y la familia</t>
  </si>
  <si>
    <t>destruir</t>
  </si>
  <si>
    <t>La miseria en el estado ha crecido.</t>
  </si>
  <si>
    <t>La miseria en el estado ha crecido</t>
  </si>
  <si>
    <t>Los robos a personas, a casas habitación, negocios, vehículos, cristalazos, registran un incremento del 39 por ciento con relación a 2008, se ha incrementado también las extorsiones telefónicas, de tal manera que se dice que casi el 50 por ciento de la población ha cambiado su manara de vivir debido al temor que siente por la delincuencia: unos dejaron de usar joyas, dejaron de salir de noche, ir al cine, llevar efectivo, usar transporte público, etc.; se habla, por último, de que la miseria en el estado ha crecido, que ya anda cerca del 30 porciento del total de la población.</t>
  </si>
  <si>
    <t>http://www.antorchacampesina.org.mx/articulos/ot_colab/2009/ama251009.html</t>
  </si>
  <si>
    <t>Y el pueblo ¿en qué se beneficia?</t>
  </si>
  <si>
    <t>la miseria en México sigue creciendo.</t>
  </si>
  <si>
    <t>la miseria en México sigue creciendo</t>
  </si>
  <si>
    <t>Lo anterior evidencia que la miseria en México sigue creciendo y esto no ayuda en nada a sanar el ambiente de incertidumbre y violencia que existe.</t>
  </si>
  <si>
    <t>http://www.uv.mx/universo/448/infgral/infgral_15.html</t>
  </si>
  <si>
    <t>Crece pobreza, incertidumbre y violencia en México</t>
  </si>
  <si>
    <t>La miseria en México sigue teniendo rostro de mujer.</t>
  </si>
  <si>
    <t>La miseria en México sigue teniendo rostro de mujer</t>
  </si>
  <si>
    <t>http://congresocam.gob.mx/LIX/index.php?option=com_content&amp;task=view&amp;id=42&amp;Itemid=45</t>
  </si>
  <si>
    <t>VI Sesión</t>
  </si>
  <si>
    <t>LH. Manón Gómez Duarte</t>
  </si>
  <si>
    <t>rostro</t>
  </si>
  <si>
    <t>la miseria ensombrece las ciudades y el campo.</t>
  </si>
  <si>
    <t>la miseria ensombrece</t>
  </si>
  <si>
    <t>La pobreza crece, la miseria ensombrece las ciudades y el campo, mientras, por un lado, la delincuencia organizada se adueña de municipios y regiones, y por el otro, las élites llenan sus bolsillos producto de la exacción y expoliación a las masas empobrecidas y la clase media.</t>
  </si>
  <si>
    <t>http://www.cambiodemichoacan.com.mx/imprimee.php?id=4669</t>
  </si>
  <si>
    <t>Migración México-EU. Información y desinformación</t>
  </si>
  <si>
    <t>ensonbrecer</t>
  </si>
  <si>
    <t>la miseria no ha sido contenida.</t>
  </si>
  <si>
    <t>la miseria no ha sido contenida</t>
  </si>
  <si>
    <t>La Cámara de Diputados concluyó que ninguno de los programas sociales del gobierno federal ha cumplido su objetivo de abatir la pobreza y que la miseria no ha sido contenida pese al incremento permanente de recursos destinados a ese rubro.</t>
  </si>
  <si>
    <t>http://www.jornada.unam.mx/2010/04/08/index.php?section=politica&amp;article=017n1pol</t>
  </si>
  <si>
    <t>Un fracaso, los planes de Calderón contra la pobreza, aseguran diputados</t>
  </si>
  <si>
    <t>Enrique Méndez y Roberto Garduño</t>
  </si>
  <si>
    <t>la miseria se mantiene estable.</t>
  </si>
  <si>
    <t>la miseria se mantiene estable</t>
  </si>
  <si>
    <t>El manejo económico oficial ha entregado un filón sustancial de las reservas nacionales de divisas a los intereses especuladores; las autoridades se preocupan por fortalecer a las corporaciones y se olvidan de los ciudadanos; el agro sobrevive a su propia postración y en las ciudades la miseria se mantiene estable y aún al alza.</t>
  </si>
  <si>
    <t>http://www.jornada.unam.mx/2008/12/01/index.php?section=opinion&amp;article=002a1edi</t>
  </si>
  <si>
    <t>Dos años de déficit</t>
  </si>
  <si>
    <t>la miseria se mantuvo en 18,2%.</t>
  </si>
  <si>
    <t>la miseria se mantuvo</t>
  </si>
  <si>
    <t>La pobreza generalizada aumentó en esos cuatro años sólo de 47.0 a 47.4% mientras que la miseria se mantuvo en 18.2%.</t>
  </si>
  <si>
    <t>La miseria se repite en todo el país.</t>
  </si>
  <si>
    <t>La miseria se repite en todo el país</t>
  </si>
  <si>
    <t>La miseria se repite en todo el país, sólo varía, en matices de expresión, pero muestra igual esencia: crecimiento con miseria.</t>
  </si>
  <si>
    <t>http://eloficiodehistoriar.com.mx/page/11/</t>
  </si>
  <si>
    <t>Otro gran agravio a los mexicano por parte de los gringos</t>
  </si>
  <si>
    <t>José Felix Zavala</t>
  </si>
  <si>
    <t>repetir</t>
  </si>
  <si>
    <t>la miseria va a crecer sustancialmente.</t>
  </si>
  <si>
    <t>la miseria va a crecer</t>
  </si>
  <si>
    <t>Lo que es un hecho, y es un presagio realizado por boca de los titulares de estas dependencias, es que la miseria va a crecer sustancialmente; de que en enero va a haber una caída aún superior.</t>
  </si>
  <si>
    <t>http://cronica.diputados.gob.mx/DDebates/53/3er/Ord/19871219.html</t>
  </si>
  <si>
    <t>Legislatura LIII</t>
  </si>
  <si>
    <t>La miseria va en aumentos a diferencia de los discursos demagógicos de los políticos.</t>
  </si>
  <si>
    <t>La miseria va en aumentos</t>
  </si>
  <si>
    <t>De ahí que no hay voluntad de querer cambiar las cosas, por eso año con año los pobres crecen, la miseria va en aumentos a diferencia de los discursos demagógicos de los políticos que aseguran que el futuro de nuestros hijos está garantizado.</t>
  </si>
  <si>
    <t>http://www.libertadenchiapas.com.mx/columnas/1130</t>
  </si>
  <si>
    <t>La miseria y la indigencia crecen bajo su égida en el país.</t>
  </si>
  <si>
    <t>La miseria y la indigencia crecen</t>
  </si>
  <si>
    <t>Su fallida gestión cosecha ya los resultados: la miseria y la indigencia crecen bajo su égida en el país, mientras en la región latinoamericana son exitosamente abatidas.</t>
  </si>
  <si>
    <t>http://columnas.ejecentral.com.mx/indicepolitico/2011/12/01/calderon-al-hoyo/</t>
  </si>
  <si>
    <t>la mujer desconoce que esos programas son para aliviar la pobreza y cerrar la brecha de desigualdad.</t>
  </si>
  <si>
    <t>aliviar la pobreza y cerrar la brecha de desigualdad</t>
  </si>
  <si>
    <t>En respuesta, el legislador perredista aseguró que "la mujer desconoce que esos programas son para aliviar la pobreza y cerrar la brecha de desigualdad que existe en la capital".</t>
  </si>
  <si>
    <t>http://www.vertigopolitico.com.mx/en/vertigo/noticia?id=n173073</t>
  </si>
  <si>
    <t>la opresión política y la explotación asalariada que en esos años provocó que fueran creciendo la miseria.</t>
  </si>
  <si>
    <t>fueran creciendo la miseria</t>
  </si>
  <si>
    <t>La consigna que impulsó el Estado fue la conciliación entre las clases, en nombre del desarrollo del país, ocultando la verdadera intensión: la opresión política y la explotación asalariada que en esos años provocó que fueran creciendo la miseria, la explotación, la marginación social y política, la opresión, la represión política, la anulación de derechos y conquistas sociales arrancadas al Estado burgués mexicano: administrador de la clase capitalista que detenta desde 1917 el poder económico y político.</t>
  </si>
  <si>
    <t>http://www.fnls.com.mx/fnls/origen-de-nuestra-lucha/</t>
  </si>
  <si>
    <t>la población escapa la miseria yéndose de ilegal.</t>
  </si>
  <si>
    <t>la población escapa la miseria</t>
  </si>
  <si>
    <t>Como es que la población escapa la miseria yéndose de ilegal y a la vez los senadores y congresistas ganando millones anualmente.</t>
  </si>
  <si>
    <t>http://www.excelsior.com.mx/node/732534</t>
  </si>
  <si>
    <t>Rechazan jefes policiacos de EU leyes antiinmigrantes</t>
  </si>
  <si>
    <t>la población más rica mantiene en la miseria al 80 por ciento restante.</t>
  </si>
  <si>
    <t>Problemas de Zelaya con oligarquía comenzaron iniciado si gobierno</t>
  </si>
  <si>
    <t>La pobreza afecta de manera desproporcionada a las mujeres.</t>
  </si>
  <si>
    <t>La pobreza afecta de manera desproporcionada a las mujeres</t>
  </si>
  <si>
    <t>La pobreza afecta de manera desproporcionada a las mujeres, debido a la discriminación en la educación, en la salud, en el trabajo y a la hora de pedir justicia.</t>
  </si>
  <si>
    <t>http://amnistia.org.mx/contenido/2010/05/28/presentacion-del-informe-2010-de-amnistia-internacional/print/</t>
  </si>
  <si>
    <t>Presentación del Informe 2010 de Amnistía Internacional</t>
  </si>
  <si>
    <t>afecta</t>
  </si>
  <si>
    <t>La pobreza crece, la miseria ensombrece las ciudades y el campo.</t>
  </si>
  <si>
    <t>La pobreza crece</t>
  </si>
  <si>
    <t>La pobreza es menos profunda en las áreas urbanas.</t>
  </si>
  <si>
    <t>La pobreza es menos profunda</t>
  </si>
  <si>
    <t>La pobreza es menos profunda en las áreas urbanas, sin embargo, aun una parte considerable de sus habitantes vive justo por encima de la línea de pobreza y se podrían considerar como vulnerables o en riesgo.</t>
  </si>
  <si>
    <t>http://www.itistmo.edu.mx/</t>
  </si>
  <si>
    <t>la pobreza más profunda se redujo en un 16 por ciento.</t>
  </si>
  <si>
    <t>En este sentido vale la pena recordar los textos de Felipe Calderón Hinojosa cuando en el año 2003 redactaba ufano: “Los datos de la ENIGH (Encuesta Nacional de Ingreso Gasto de los Hogares) nos permiten decir, apoyados en instrumentos estadísticos confiables, que la pobreza más profunda se redujo en un 16 por ciento; que 3 millones 400 mil personas superaron el ingreso necesario para cubrir sus necesidades de alimentación”.</t>
  </si>
  <si>
    <t>http://www.grupotransicion.com.mx/sitev2/index.php?option=com_content&amp;view=article&amp;id=145%3Ala-pobreza-el-patriarca-y-el-trineo&amp;catid=37%3Arafael-cardona&amp;Itemid=59</t>
  </si>
  <si>
    <t>La pobreza, el patriarca y el trineo</t>
  </si>
  <si>
    <t>Rafael Cardona</t>
  </si>
  <si>
    <t>La pobreza que se vive en la comunidad serrana de Capacuaro es una lápida que los mantiene en condiciones de miseria.</t>
  </si>
  <si>
    <t>La pobreza que se vive en la comunidad serrana de Capacuaro es una lápida</t>
  </si>
  <si>
    <t>La pobreza que se vive en la comunidad serrana de Capacuaro es una lápida que los mantiene en condiciones de miseria, lo que no sólo ha sido factor para la grave deforestación de la Meseta Purépecha, el desaprovechamiento de la mano de obra y explotación, sino hasta el desprecio por la cultura indígena, que a pesar de todo se resisten a perder.</t>
  </si>
  <si>
    <t>http://archivo.lajornadamichoacan.com.mx/2007/03/05/index.php?section=finanzas&amp;article=008n2fin</t>
  </si>
  <si>
    <t>lápida</t>
  </si>
  <si>
    <t>la pobreza rural es mucho más profunda que la urbana.</t>
  </si>
  <si>
    <t>la pobreza rural es mucho más profunda</t>
  </si>
  <si>
    <t>En su estudio La evolución de la pobreza difusa multidimensional en México 1994-2006, el instituto central señala que la pobreza rural es mucho más profunda que la urbana, a pesar de que en ambas predomina la dimensión monetaria.</t>
  </si>
  <si>
    <t>Pero, aún así, el Banco de México da a conocer mediante el investigador Eduardo Morales Ramos, que la pobreza rural es mucho más profunda que la urbana, pero que los pobres de las zonas rurales tardan menos en recuperarse que los urbanos.</t>
  </si>
  <si>
    <t>http://www.miambiente.com.mx/?p=1154&amp;print=1</t>
  </si>
  <si>
    <t>Atisbos</t>
  </si>
  <si>
    <t>la pobreza y la miseria crecen, y junto con ellos la corrupción.</t>
  </si>
  <si>
    <t>la pobreza y la miseria crecen</t>
  </si>
  <si>
    <t>En esta lucha desigual, los problemas de las naciones débiles se han agravado: el desempleo ha aumentado en forma alarmante; las crisis económica se intensifican y se suceden en poco tiempo; el sector rural es una zona de desastre; la pobreza y la miseria crecen, y junto con ellos la corrupción, la violencia, el narcotráfico y, desde luego, el profundo malestar social que crece cada vez más en el seno de amplios sectores de la sociedad mexicana.</t>
  </si>
  <si>
    <t>http://www.antorchacampesina.org.mx/articulos/ot_colab/2006/csr271106.html</t>
  </si>
  <si>
    <t>Dirigente de Antorcha Campesina en el estado de Tlaxcala</t>
  </si>
  <si>
    <t>Carlos Noe Sánchez</t>
  </si>
  <si>
    <t>la primera infancia debe ser prioridad para las naciones si quieren igualar las condiciones de desarrollo de sus gobernados y disminuir la brecha de pobreza.</t>
  </si>
  <si>
    <t>Durante el Congreso Mundial "La educación de la primera infancia: los tres primeros años del niño", autoridades estatales y representantes de la OEA y Unicef, coincidieron en que la educación en la primera infancia debe ser prioridad para las naciones si quieren igualar las condiciones de desarrollo de sus gobernados y disminuir la brecha de pobreza.</t>
  </si>
  <si>
    <t>http://www.coparmexpuebla.org.mx/detNoticia.php?id=9195</t>
  </si>
  <si>
    <t>Apoyar a infancia, 'la mejor inversión'</t>
  </si>
  <si>
    <t>La primera mandataria invitó a los habitantes de aquel país a que le den su apoyo para poder convertir en un país desarrollado y manifestó su deseo de erradicar la miseria.</t>
  </si>
  <si>
    <t>http://contenido.com.mx/2010/11/una-mujer-mas-al-poder-en-america-latina-dilma-rousseff-gana-las-elecciones-en-brasil/</t>
  </si>
  <si>
    <t>La profunda desigualdad, la erosión de los recursos acuíferos, la pérdida de suelos, la desertificación, el agotamiento de recursos marinos, la pérdida de biodiversidad, las múltiples formas de contaminación, el cambio climático y los fundamentalismos (ya sean religiosos o de libre mercado, de Marcos o de Bové) son los grandes demonios de nuestro tiempo.</t>
  </si>
  <si>
    <t>http://www.cronica.com.mx/notas/2002/36812.html</t>
  </si>
  <si>
    <t>Ecosistemas, nuestro hogar</t>
  </si>
  <si>
    <t>Germán González Dávila</t>
  </si>
  <si>
    <t>la profunda pobreza en que viven los pueblos indígenas.</t>
  </si>
  <si>
    <t>Reiteradamente hemos denunciado en este espacio la profunda pobreza en que viven los pueblos indígenas del estado y del país.</t>
  </si>
  <si>
    <t>http://www.lajornadajalisco.com.mx/2007/03/22/?section=opinion&amp;article=002a1pol</t>
  </si>
  <si>
    <t>Dijo en una entrevista: La razón básica de la violencia es la brecha entre ricos y pobres.</t>
  </si>
  <si>
    <t>http://www.diariopresente.com.mx/column-page/3269/escala-critica/paz-sicilia-dalai-lama-brecha-violencia/</t>
  </si>
  <si>
    <t>Paz, Sicilia y Dalai Lama; la brecha de la violencia</t>
  </si>
  <si>
    <t>la reconcentración de la riqueza en pocas aumenta, el desempleo se agudiza y la miseria crece imparable.</t>
  </si>
  <si>
    <t>la miseria crece imparable</t>
  </si>
  <si>
    <t>la reconcentración de la riqueza en pocas aumenta.</t>
  </si>
  <si>
    <t>riqueza en pocas aumenta</t>
  </si>
  <si>
    <t>aumenta</t>
  </si>
  <si>
    <t>la situación de profunda pobreza educativa que afecta al 67% de jóvenes.</t>
  </si>
  <si>
    <t>El objeto cobra importancia a la luz de la situación problemática diagnosticada en el Proyecto UBACYT donde se denuncia, a partir del análisis de los datos del Censo Nacional del 2001, la situación de profunda pobreza educativa que afecta al 67% de jóvenes y adultos en Argentina, fundamentalmente de los sectores populares que sólo han alcanzado el nivel de primaria incompleta o completa y, los menos, algunos peldaños del secundario.</t>
  </si>
  <si>
    <t>http://tariacuri.crefal.edu.mx/rieda/jul_dic_2008/exploraciones/explora_art1_p1.htm</t>
  </si>
  <si>
    <t>Procesos de enseñanza y aprendizaje de la lectura y la escritura en el aula de jóvenes y adultos: aspectos sustantivos de un proyecto de investigación y avances preliminares</t>
  </si>
  <si>
    <t>Amanda Taubes, Valeria Buitron, Silvina Cruciani, Claudia Kaufmann, Marcela Kurlat, Marta Marucco, Agustina Ronzoni, Matías Serrano, Paula Topasso y Sol Vignau</t>
  </si>
  <si>
    <t>la tecnología «monopolizada» agrava las condiciones de miseria.</t>
  </si>
  <si>
    <t>agrava las condiciones de miseria</t>
  </si>
  <si>
    <t>En los países subdesarrollados, las repercusiones son aún más sensibles: la tecnología «monopolizada» agrava las condiciones de miseria.</t>
  </si>
  <si>
    <t>http://istmo.mx/2006/11/tecnologia_red_o_brecha_digital/</t>
  </si>
  <si>
    <t>Tecnología: red o brecha digital</t>
  </si>
  <si>
    <t>Luis Xavier López Farjeat</t>
  </si>
  <si>
    <t>condiciones</t>
  </si>
  <si>
    <t>la única manera de erradicar la miseria y la pobreza extrema es, precisamente, brindarle un ingreso digno y directo a las familias más pobres.</t>
  </si>
  <si>
    <t>En materia social, el mandatario enfatizó que también hay que seguir adelante, “porque la única manera de erradicar la miseria y la pobreza extrema es, precisamente, brindarle un ingreso digno y directo a las familias más pobres, a través de transferencias, pero, también, a través de crecimiento económico, un crecimiento que sólo puede venir si modernizamos la economía”.</t>
  </si>
  <si>
    <t>http://www.libertadenchiapas.com.mx/noticias/portada/5835-perseverar-unidos-en-el-esfuerzo-y-en-lo-que-a-cada-uno-le-corresponde-fch</t>
  </si>
  <si>
    <t>la única manera para que la brecha de pobreza se acorte es preparando a los jóvenes.</t>
  </si>
  <si>
    <t>la única opción es redoblar el esfuerzo de todos para superar la brecha entre riqueza y pobreza.</t>
  </si>
  <si>
    <t>la Universidad será la pieza central, su capital intelectual constituirá la resistencia a la opresión mundial que pretende ensanchar la brecha de la pobreza mundial.</t>
  </si>
  <si>
    <t>la brecha de la pobreza mundial</t>
  </si>
  <si>
    <t>Políticas de educación superior, globalización y desarrollo sustentable</t>
  </si>
  <si>
    <t>Álvaro García Hernández</t>
  </si>
  <si>
    <t>La variable Gi define la brecha de pobreza.</t>
  </si>
  <si>
    <t>la brecha de pobreza</t>
  </si>
  <si>
    <t>La variable Gi define la brecha de pobreza para el iésima persona de la población considerada como:</t>
  </si>
  <si>
    <t>Lamentaron de las nulas respuestas de las autoridades estatales y municipales a las peticiones de servicios públicos, a las necesidades que vive la gente y dar lucha por erradicar la miseria.</t>
  </si>
  <si>
    <t>dar lucha por erradicar la miseria</t>
  </si>
  <si>
    <t>Lamentaron de las nulas respuestas de las autoridades estatales y municipales a las peticiones de servicios públicos, a las necesidades que vive la gente y dar lucha por erradicar la miseria que padecen miles de potosinos que día con día son vejados en sus derechos.</t>
  </si>
  <si>
    <t>http://www.lajornadasanluis.com.mx/2009/10/19/pol6.php</t>
  </si>
  <si>
    <t>El pueblo debe unirse contra funcionarios corruptos, dicen luchadores sociales</t>
  </si>
  <si>
    <t>José Gutiérrez Guillén</t>
  </si>
  <si>
    <t>Larga travesía escapando de la miseria.</t>
  </si>
  <si>
    <t>Larga travesía escapando de la miseria</t>
  </si>
  <si>
    <t>http://www.noticiasnet.mx/portal/principal/migrante-oaxaquena-se-cercena-pie-al-caer-un-tren-arizona</t>
  </si>
  <si>
    <t>Las brechas de pobreza modificadas se incorporan.</t>
  </si>
  <si>
    <t>Las brechas de pobreza modificadas se incorporan</t>
  </si>
  <si>
    <t>Las brechas de pobreza modificadas se incorporan, modificando el cálculo de los índices de pobreza originales (antes del proyecto PRODERS) para obtener los nuevos índices de pobreza:</t>
  </si>
  <si>
    <t>las brechas rural/urbana entre pobres en capacidades y en patrimonio no se han modificado sustancialmente.</t>
  </si>
  <si>
    <t>as brechas rural/urbana entre pobres</t>
  </si>
  <si>
    <t>A diferencia de la pobreza extrema, las brechas rural/urbana entre pobres en capacidades y en patrimonio no se han modificado sustancialmente</t>
  </si>
  <si>
    <t>http://eloficiodehistoriar.com.mx/page/14/</t>
  </si>
  <si>
    <t>El oficio de historiar</t>
  </si>
  <si>
    <t>José Félix Zavala</t>
  </si>
  <si>
    <t>las coincidencias de los movimientos populares de los 82 países son comunes: reclaman una democracia más participativa, en la que el pueblo tenga una incidencia directa en las grandes decisiones que hipotecan el futuro de varias generaciones (como los rescates bancarios); un cambio profundo en el modelo neoliberal, una vez constatado su rotundo fracaso tanto por esta crisis sin precedentes como por los resultados en materia de aumento de la pobreza y ensanchamiento de la brecha entre ricos y pobres.</t>
  </si>
  <si>
    <t>ensanchamiento de la brecha entre ricos y pobres</t>
  </si>
  <si>
    <t>En general las coincidencias de los movimientos populares de los 82 países son comunes: reclaman una democracia más participativa, en la que el pueblo tenga una incidencia directa en las grandes decisiones que hipotecan el futuro de varias generaciones (como los rescates bancarios); un cambio profundo en el modelo neoliberal, una vez constatado su rotundo fracaso tanto por esta crisis sin precedentes como por los resultados en materia de aumento de la pobreza y ensanchamiento de la brecha entre ricos y pobres; que se agilicen una serie de reformas para frenar que los grandes consorcios, banqueros y especuladores se sigan enriqueciendo con la crisis, sobre todo lo relativo a una nueva legislación financiera que grave las operaciones bursátiles y que redistribuya esa riqueza a través del Estado; y, entre otras, la recuperación de la calle como el espacio para que el ciudadano exprese en libertad y de forma pacífica su rechazo a un sistema que, a su juicio, ha fracasado.</t>
  </si>
  <si>
    <t>http://homozapping.com.mx/2011/10/hoy-marchas-en-951-ciudades-para-repudiar-el-neoliberalismo/</t>
  </si>
  <si>
    <t>Hoy, marchas en 951 ciudades para repudiar el neoliberalismo</t>
  </si>
  <si>
    <t>Armando G. Tejeda</t>
  </si>
  <si>
    <t>las consecuencias que están surgiendo se centran en que la población más necesitada y limitada económicamente reducirá sus posibilidades para sacar adelante a su descendencia sino accede a este mundo de tecnología, esta brecha variante de la pobreza.</t>
  </si>
  <si>
    <t>brecha variante de la pobreza</t>
  </si>
  <si>
    <t>En ese sentido la preocupación de quienes conocen las posibilidades de las TIC y las consecuencias que están surgiendo se centran en que la población más necesitada y limitada económicamente reducirá sus posibilidades para sacar adelante a su descendencia sino accede a este mundo de tecnología, esta brecha variante de la pobreza denominada como brecha digital Serrano y Martínez (2003) citados por García (2007) le definen como la separación que existe entre las personas (comunidades, estados, países…) que utilizan las tecnologías de la información y comunicación como “una parte rutinaria de su vida diaria y aquellas que no tienen acceso a las mismas y que aunque las tengan no saben cómo utilizarlas”.</t>
  </si>
  <si>
    <t>http://www.iite.com.mx/revista/?p=105</t>
  </si>
  <si>
    <t>Las conversaciones suponen un nuevo intento de los gobiernos por superar la brecha entre países ricos y pobres.</t>
  </si>
  <si>
    <t>superar la brecha entre países ricos</t>
  </si>
  <si>
    <t>Las conversaciones suponen un nuevo intento de los gobiernos por superar la brecha entre países ricos y pobres frente al calentamiento global, cuando hay pruebas cada vez más contundentes de que el clima del planeta está cambiando de maneras que afectarán a todos.</t>
  </si>
  <si>
    <t>http://www.eldiariodecoahuila.com.mx/notas/2010/11/29/nacional-207059.asp</t>
  </si>
  <si>
    <t>Cancún: Cumbre climática de ONU arranca con severas advertencias</t>
  </si>
  <si>
    <t>'Wealth</t>
  </si>
  <si>
    <t>Las injusticias se multiplican, las desigualdades se agravan, la ignorancia crece, la miseria se expande.</t>
  </si>
  <si>
    <t>las desigualdades se agravan</t>
  </si>
  <si>
    <t>http://juezyparte.com.mx/index.php?option=com_content&amp;view=category&amp;layout=blog&amp;id=13&amp;Itemid=9&amp;limitstart=65</t>
  </si>
  <si>
    <t>la miseria se expande</t>
  </si>
  <si>
    <t>expandir</t>
  </si>
  <si>
    <t>Las películas de María Velasco entrelazan en sus diálogos críticas a la política económica neoliberal del periodo presidencial de Miguel de la Madrid Hurtado, advirtiendo sobre las brechas entre la pobreza y la riqueza.</t>
  </si>
  <si>
    <t>las brechas entre la pobreza y la riqueza</t>
  </si>
  <si>
    <t>Las películas de María Velasco entrelazan en sus diálogos críticas a la política económica neoliberal del periodo presidencial de Miguel de la Madrid Hurtado, advirtiendo sobre las brechas entre la pobreza y la riqueza, la falta de empleo y la corrupción de las instituciones gubernamentales.</t>
  </si>
  <si>
    <t>http://www.razonypalabra.org.mx/anteriores/n46/mcastro.html</t>
  </si>
  <si>
    <t>El feminismo y el cine realizado por mujeres en México</t>
  </si>
  <si>
    <t>Maricruz Castro</t>
  </si>
  <si>
    <t>las pérdidas de las cosechas coinciden con una profunda pobreza.</t>
  </si>
  <si>
    <t>Países con “grave inseguridad alimentaria localizada” debido a la afluencia de refugiados, a la concentración de desplazados en el interior del país, o a la existencia de zonas en las que las pérdidas de las cosechas coinciden con una profunda pobreza.</t>
  </si>
  <si>
    <t>http://www.enlacesocialista.org.mx/articulo/mexico-y-grandes-regiones-del-mundo-en-riesgo-de-hambrunas</t>
  </si>
  <si>
    <t>México y grandes regiones del mundo, en riesgo de hambrunas</t>
  </si>
  <si>
    <t>Nydia Egremy</t>
  </si>
  <si>
    <t>las personas continúan escapando de la miseria.</t>
  </si>
  <si>
    <t>continúan escapando de la miseria</t>
  </si>
  <si>
    <t>Hoy, todo sigue igual, las personas continúan escapando de la miseria, la desnutrición, la falta de oportunidades, el desempleo.</t>
  </si>
  <si>
    <t>http://www.elsiglodetorreon.com.mx/noticia/541551.el-viaje-de-los-cantores.html</t>
  </si>
  <si>
    <t>El viaje de los cantores</t>
  </si>
  <si>
    <t>Ana Cristina Palacios Escareño</t>
  </si>
  <si>
    <t>las políticas globalizadoras han provocado una ampliación de la brecha entre pobres y ricos.</t>
  </si>
  <si>
    <t>ampliación de la brecha entre pobres y ricos</t>
  </si>
  <si>
    <t>En medio de la crisis profunda del sistema capitalista y la certeza de que las políticas globalizadoras han provocado una ampliación de la brecha entre pobres y ricos, el futuro manejo del agua representa una posibilidad para comenzar a corregir el rumbo de catástrofe que en el presente lleva la humanidad.</t>
  </si>
  <si>
    <t>http://cambiodemichoacan.com.mx/imprimee.php?id=1445</t>
  </si>
  <si>
    <t>Agua: derecho humano básico</t>
  </si>
  <si>
    <t>las seguimos manteniendo en la miseria.</t>
  </si>
  <si>
    <t>le atan al pasado y le mantienen en la miseria y la marginación.</t>
  </si>
  <si>
    <t>mantienen en la miseria y la marginación</t>
  </si>
  <si>
    <t>Sólo así podrá liberarse la nueva generación indígena de esas pintorescas pero atrasadas costumbres que le atan al pasado y le mantienen en la miseria y la marginación.</t>
  </si>
  <si>
    <t>http://www.cisle.org.mx/index.php/publicaciones/61-mauricio-nelligan</t>
  </si>
  <si>
    <t>Los vicios de la educación</t>
  </si>
  <si>
    <t>Mauricio Nelligan</t>
  </si>
  <si>
    <t>Les acomoda que la mayoría de los mexicanos estén hundidos en la miseria.</t>
  </si>
  <si>
    <t>hundidos en la miseria</t>
  </si>
  <si>
    <t>Les acomoda que la mayoría de los mexicanos estén hundidos en la miseria para mantener su sistema populista asistencialista.</t>
  </si>
  <si>
    <t>http://columnas.ejecentral.com.mx/cajadeespejos/2010/03/02/carta-al-senador-m-f-beltrones/</t>
  </si>
  <si>
    <t>Body of  Water</t>
  </si>
  <si>
    <t>hundidos</t>
  </si>
  <si>
    <t>llamó a diseñar un proyecto de país “en el que todos quepan”, y así reducir la brecha de desigualdad y pobreza.</t>
  </si>
  <si>
    <t>reducir la brecha de desigualdad y pobreza que lastima</t>
  </si>
  <si>
    <t>Insistió en que impulsar el crecimiento económico, la inversión en infraestructura y la innovación, son la base para construir una sociedad más justa y próspera como da muestra hoy la Ciudad de México, por ello, llamó a diseñar un proyecto de país “en el que todos quepan”, y así reducir la brecha de desigualdad y pobreza que lastima hoy a la Nación.</t>
  </si>
  <si>
    <t>http://apmex.mx/el-df-ha-construido-un-rumbo-distinto-y-exitoso-al-resto-de-la-republica-mexicana-donde-hay-violencia-y-mediocre-crecimiento-economico/</t>
  </si>
  <si>
    <t>llamó a trabajar en una agenda conjunta para emprender acciones que reduzcan la brecha de la pobreza y la marginación.</t>
  </si>
  <si>
    <t>reduzcan la brecha de la pobreza y la marginación</t>
  </si>
  <si>
    <t>Para concluir, el secretario Académico, Porfirio Carrillo Castilla llamó a trabajar en una agenda conjunta para emprender acciones que reduzcan la brecha de la pobreza y la marginación, empleando las fortalezas de la UV.</t>
  </si>
  <si>
    <t>http://www.soporte.uv.mx/noticias/octubre11/101011-adelante.html</t>
  </si>
  <si>
    <t>llevan 40 años usufructuando el poder para su beneficio y hundiendo en la miseria creciente a su pueblo.</t>
  </si>
  <si>
    <t>hundiendo en la miseria</t>
  </si>
  <si>
    <t>web page (alternate)</t>
  </si>
  <si>
    <t>En la lista están anotados los Assad en Siria que llevan 40 años usufructuando el poder para su beneficio y hundiendo en la miseria creciente a su pueblo.</t>
  </si>
  <si>
    <t>http://www.enlacesocialista.org.mx/articulo/medio-oriente-se-ha-echado-a-andar-una-revolucion-tunez-egipto-quien-sigue</t>
  </si>
  <si>
    <t>Medio Oriente: se ha echado a andar una revolución. Túnez, Egipto, ¿quién sigue?</t>
  </si>
  <si>
    <t>hundiendo</t>
  </si>
  <si>
    <t>Lo anterior se ha traducido en mayor desempleo y pobreza más profunda de los mexicanos.</t>
  </si>
  <si>
    <t>pobreza más profunda</t>
  </si>
  <si>
    <t>http://join.org.mx/?p=5513</t>
  </si>
  <si>
    <t>Quinto informe presidencial</t>
  </si>
  <si>
    <t>Tessia Mendez</t>
  </si>
  <si>
    <t>lo que me da gusto es encontrar identidad en la lucha y fortaleza por la defensa de los derechos de las mujeres y la igualdad de genero en este país, con todos los contrastes e igualdades que existen en la relativa brecha entre la pobreza y la riqueza.</t>
  </si>
  <si>
    <t>la relativa brecha entre la pobreza y la riqueza</t>
  </si>
  <si>
    <t>lo que me da gusto es encontrar identidad en la lucha y fortaleza por la defensa de los derechos de las mujeres y la igualdad de genero en este pais, con todos los contrastes e igualdades que exiosten en la relativa brecha entre la pobreza y la riqueza que identifica el desarrollo de la mayoria de los paises de latinoamerica, entre la metropolizaciòn desmedida y el avanze de las nuevas teconologias de la informaciòn y lo que ello implica, y la gentrificacion y polarizaciòn de las brechas entre los cada vez mas ricos de los pobres y excluidos, existe sobre todo la uniòn de la gente y la lucha por la igualdad y el avance del respeto a los derechos humanos, y eso creo que nos identifica, saludos</t>
  </si>
  <si>
    <t>http://www.demac.org.mx/content/mujeres-extranjero</t>
  </si>
  <si>
    <t>los 15 Retos del Milenio: Desarrollo Sustentable; Agua; Población y Recursos; Democracia; Políticas a Largo Plazo; Tecnología de la Información y Comunicación; Brecha entre Pobreza y Riqueza.</t>
  </si>
  <si>
    <t>Brecha entre Pobreza y Riqueza</t>
  </si>
  <si>
    <t>Se trata de un concurso Internacional, Vía Internet, dirigido a estudiantes de secundaria; preparatoria y escuelas técnicas de todo el mundo, que deseen escribir sobre uno de los 15 Retos del Milenio: Desarrollo Sustentable; Agua; Población y Recursos; Democracia; Políticas a Largo Plazo; Tecnología de la Información y Comunicación; Brecha entre Pobreza y Riqueza; Salud; Capacidad para Decidir; Paz y Conflicto; Situación de la Mujer; Crimen Transnacional Organizado; Energía; Ciencia y Tecnología; Ética Global.</t>
  </si>
  <si>
    <t>http://participacionsocial.sre.gob.mx/convocatorias_2007.php</t>
  </si>
  <si>
    <t>Los campesinos están siendo aplastados por el alza del costo de vida agravado por la miseria.</t>
  </si>
  <si>
    <t>agravado por la miseria</t>
  </si>
  <si>
    <t>Los campesinos están siendo aplastados por el alza del costo de vida agravado por la miseria que reciben por sus productos, por la ausencia de crédito, por el alza de los precios de fertilizantes, etc.</t>
  </si>
  <si>
    <t>http://www.enlacesocialista.org.mx/articulo/se-agudiza-la-represion-en-el-peru</t>
  </si>
  <si>
    <t>Se agudiza la represión en el Perú</t>
  </si>
  <si>
    <t>los candidatos también hicieron promesas relacionadas con temas como la educación, la creación de empleos, la construcción de nueva infraestructura y medios de transporte, así como medidas para combatir a la pobreza y reducir la brecha de uno de los estados más desiguales del país.</t>
  </si>
  <si>
    <t>combatir a la pobreza y reducir la brecha</t>
  </si>
  <si>
    <t>Además de la seguridad pública, los candidatos también hicieron promesas relacionadas con temas como la educación, la creación de empleos, la construcción de nueva infraestructura y medios de transporte, así como medidas para combatir a la pobreza y reducir la brecha de uno de los estados más desiguales del país según el Programa de las Naciones Unidas para el Desarrollo.</t>
  </si>
  <si>
    <t>http://www.poncitlan.gob.mx/noticias/ultimas-noticias/candidatos-ofertan-seguridad-y-apoyos-en-campana.html</t>
  </si>
  <si>
    <t>los demás tenemos que conformarnos con la miseria que ganamos.</t>
  </si>
  <si>
    <t>la miseria que ganamos</t>
  </si>
  <si>
    <t>myrandy: si, como ellos ganan un dineral, el cual lo agarran de nuestros impuestos, los demas tenemos que conformarnos con la miseria que ganamos y mantener a toda esa bola de araganes.</t>
  </si>
  <si>
    <t>http://eldiariodechihuahua.mx/notas.php?f=2011/12/20&amp;id=5762313846ef38bb0e086fe642fc8125</t>
  </si>
  <si>
    <t>Defiende edil impuesto de 300 pesos</t>
  </si>
  <si>
    <t>Manuel Salcedo</t>
  </si>
  <si>
    <t>ganar</t>
  </si>
  <si>
    <t>los enemigos del pueblo, gobernantes y funcionarios corruptos que no han más que mantener en la miseria económica.</t>
  </si>
  <si>
    <t>mantener en la miseria económica</t>
  </si>
  <si>
    <t>Espero que pronto los mexicanos luchemos unidos por derrocar a los enemigos del pueblo, gobernantes y funcionarios corruptos que no han más que mantener en la miseria económica y educativa al pueblo para seguirnos sobajando a su antojo, pero felicito y apoyo el esfuerzo que hacen los verdaderos comunicólogos, intelectuales y voces del pueblo se atreven a sacar a la luz toda la mugre que hay dentro de nuestras instituciones, saber que no estamos ciegos y sordos será la primera lucha que emprenderemos juntos.</t>
  </si>
  <si>
    <t>http://www.desdeabajo.org.mx/wordpress/solidaridad-con-miguel-angel-granados-chapa/</t>
  </si>
  <si>
    <t>Soliradidad con Miguel Ángel Granados Chapa</t>
  </si>
  <si>
    <t>los explota y los mantiene en la miseria.</t>
  </si>
  <si>
    <t>los mantiene en la miseria</t>
  </si>
  <si>
    <t>Los trabajadores sólo tienen a un enemigo: a la burguesía y al imperialismo que los explota y los mantiene en la miseria y la opresión.</t>
  </si>
  <si>
    <t>http://www.desdeabajo.org.mx/wordpress/marcos-y-amlo/</t>
  </si>
  <si>
    <t>Marcos y AMLO</t>
  </si>
  <si>
    <t>http://porlalibre.mx/4750.html</t>
  </si>
  <si>
    <t>Quiero meter gol en 2012: Cordero</t>
  </si>
  <si>
    <t>Los hogares cuya brecha integrada de pobreza sea positiva serán identificados como hogares en condición de pobreza.</t>
  </si>
  <si>
    <t>brecha integrada de pobreza</t>
  </si>
  <si>
    <t>Los hogares cuya brecha integrada de pobreza sea positiva serán identificados como hogares en condición de pobreza, como lo serán cada uno de sus integrantes.</t>
  </si>
  <si>
    <t>los jubilados que no alcanzaron 4 estrellas y están al borde de la miseria.</t>
  </si>
  <si>
    <t>están al borde de la miseria</t>
  </si>
  <si>
    <t>Que bien por el ejercito que se modernize pero primero deberían de limpiar sus abultadas nominas de elementos corruptos, de infiltrados, de una gran parte del generalato que ve a su tropa como carne de cañón, de Generales que tienen a dos o tres patrones y llenan sus closets de dólares mientras la tropa de a pie esta sin municiones suficientes, sin chalecos certificados muchos de ellos, con vehículos pero sin gasolina suficiente, con los jubilados que no alcanzaron 4 estrellas y están al borde de la miseria, pero eso nunca se dirá en los medios coptados en el pacto del silencio, ni en la propaganda oficial.</t>
  </si>
  <si>
    <t>http://columnas.ejecentral.com.mx/deordensuperior/2011/09/13/modernizacion-militar-tiempos-y-contratiempos-i/</t>
  </si>
  <si>
    <t>los mantiene en la miseria.</t>
  </si>
  <si>
    <t>Seguir siendo unos perezosos que solo estiran la mano, seguir agachando la cabeza con los problemas, seguir sin querer trabajar, es lo que los mantiene en la miseria.</t>
  </si>
  <si>
    <t>http://blogs.eluniversal.com.mx/weblogs_detalle2700.html</t>
  </si>
  <si>
    <t>Oaxaca nos estalló en la cara</t>
  </si>
  <si>
    <t>Arturo Hernández Abascal</t>
  </si>
  <si>
    <t>los niños en una generalidad van sin desayunar o comer a la escuela a causa de la pobreza y del desajuste entre la gran brecha de riqueza y pobreza.</t>
  </si>
  <si>
    <t>desajuste entre la gran brecha de riqueza y pobreza</t>
  </si>
  <si>
    <t>En México sigue la mentalidad de que los niños no deben jugar dentro de las instalaciones escolares y lo más grave es que los niños en una generalidad van sin desayunar o comer a la escuela a causa de la pobreza y del desajuste entre la gran brecha de riqueza y pobreza.</t>
  </si>
  <si>
    <t>http://www.imagendelgolfo.com.mx/columna.php?id=15585</t>
  </si>
  <si>
    <t>Los futuros ciudadanos</t>
  </si>
  <si>
    <t>Raúl López Gómez</t>
  </si>
  <si>
    <t>los niveles de bienestar de la mayoría de los mexicanos se redujeron, se profundizó el desempleo, la pobreza y la brecha de la desigualdad.</t>
  </si>
  <si>
    <t>se profundizó el desempleo</t>
  </si>
  <si>
    <t>En el análisis que hacen senadores de la República (Rubén Fernando Velázquez López, Francisco Javier Castellón Fonseca, Silvano Aureoles Conejo, y José Luis Máximo García Zalvidea, destaca que: En los últimos 12 meses, los niveles de bienestar de la mayoría de los mexicanos se redujeron, se profundizó el desempleo, la pobreza y la brecha de la desigualdad.</t>
  </si>
  <si>
    <t>http://clicnoticias.mx/secciones/politica/1397-presentan-senadores-punto-de-acuerdo-para-proteger-salario.html</t>
  </si>
  <si>
    <t>Presentan senadores punto de acuerdo para proteger salario</t>
  </si>
  <si>
    <t>Julio García</t>
  </si>
  <si>
    <t>se profundizó el desempleo, la pobreza y la brecha de la desigualdad.</t>
  </si>
  <si>
    <t>los pobres se reinventan para escapar de la miseria.</t>
  </si>
  <si>
    <t>escapar de la miseria</t>
  </si>
  <si>
    <t>Mientras los ricos tiemblan y las clases medias, que creyeron en el sueño, se empobrecen, los pobres se reinventan para escapar de la miseria.</t>
  </si>
  <si>
    <t>http://www.miespaciolibre.com.mx/secciones/info.php?info=090408columnas.html</t>
  </si>
  <si>
    <t>Xalapa: la ciudad privatizada</t>
  </si>
  <si>
    <t>Javier Hernández Alpízar</t>
  </si>
  <si>
    <t>los politicos están pensando en ideas que exploten a a los mexicanos en impuestos.</t>
  </si>
  <si>
    <t>http://a7.com.mx/oped/editorialistas-locales/1291-iiboooooombaaaaa-que-las-medidas-de-austeridad-financiera-no-llegaron-al-vestuario-de-su-majesta.html</t>
  </si>
  <si>
    <t>¡¡Boooooombaaaaa!! Que las medidas de austeridad financiera no llegaron … al vestuario de su Majesta</t>
  </si>
  <si>
    <t>José Luis Sierra Villarreal</t>
  </si>
  <si>
    <t>en impuestos</t>
  </si>
  <si>
    <t>los recursos de los mexicanos se distribuyan mejor para cerrar la brecha entre los estados pobres y los ricos.</t>
  </si>
  <si>
    <t>cerrar la brecha entre los estados pobres</t>
  </si>
  <si>
    <t>Asimismo, puntualizó que se inducirá la construcción de un nuevo federalismo, en donde cada orden de gobierno tenga claras sus atribuciones y los recursos de los mexicanos se distribuyan mejor para cerrar la brecha entre los estados pobres y los ricos, y para que las autoridades cuenten con los presupuestos necesarios para atener las demandas más sentidas de la población.</t>
  </si>
  <si>
    <t>http://www.elpinerodelacuenca.com.mx/epc/index.php/oaxaca/11411-diputados-federales-electos-pugnaremos-por-un-mejor-desarrollo-del-istmo-eviel-perez-magana</t>
  </si>
  <si>
    <t>Diputados federales electos pugnaremos por un mejor desarrollo del Istmo: Eviel Pérez Magaña</t>
  </si>
  <si>
    <t>Lucha contra la pobreza.</t>
  </si>
  <si>
    <t>Lucha contra la pobreza</t>
  </si>
  <si>
    <t>Lucha contra la pobreza.</t>
  </si>
  <si>
    <t>http://www.municipiobuenavista.com.mx/plan.php</t>
  </si>
  <si>
    <t>Luis Mejía Guzmán, aseguró que si se busca cerrar la brecha de la pobreza, es necesario acercarnos a los grupos prioritarios.</t>
  </si>
  <si>
    <t>busca cerrar la brecha de la pobreza</t>
  </si>
  <si>
    <t>Por su parte, el subsecretario de Desarrollo Social y Humano de la Secretaría de Desarrollo Social, Luis Mejía Guzmán, aseguró que si se busca cerrar la brecha de la pobreza, "es necesario acercarnos a los grupos prioritarios, por eso la instalación de esta mesa, para que sumemos recursos, talentos, actitudes y aptitudes de los diferentes actores; se trata de implementar una política social a tope, sobre todo por razones de trato humano, del respeto a la dignidad de nuestros jornaleros y sus familias", subrayó.</t>
  </si>
  <si>
    <t>http://www.inforural.com.mx/spip.php?article40367</t>
  </si>
  <si>
    <t>Apoyan a jornaleros migrantes</t>
  </si>
  <si>
    <t>Macario y Santiago son dos amigos que ven en el norte la única posibilidad para escapar de la miseria del pueblo donde viven.</t>
  </si>
  <si>
    <t>escapar de la miseria del pueblo</t>
  </si>
  <si>
    <t>http://blogs.eluniversal.com.mx/wweblogs_detalle.php?p_fecha=2009-09-11&amp;p_id_blog=78&amp;p_id_tema=8657</t>
  </si>
  <si>
    <t>Siete documentales mexicanos que no aburren</t>
  </si>
  <si>
    <t>Alejandro Alemán</t>
  </si>
  <si>
    <t>mantiene al país en la pobreza, y lastimosamente a pasos crecientes a la miseria.</t>
  </si>
  <si>
    <t>a pasos crecientes a la miseria</t>
  </si>
  <si>
    <t>Por ello nos preocupa profundamente la visión cortoplacista de la política económica, seguida porque mantiene al país en la pobreza, y lastimosamente a pasos crecientes a la miseria.</t>
  </si>
  <si>
    <t>http://comunicacion.senado.gob.mx/historico/index.php?option=com_content&amp;task=view&amp;id=12284&amp;Itemid=164</t>
  </si>
  <si>
    <t>Versión. Comparecencia del secretario de hacienda</t>
  </si>
  <si>
    <t>pasos</t>
  </si>
  <si>
    <t>mantiene al país en la pobreza.</t>
  </si>
  <si>
    <t>mantiene al país en la pobreza</t>
  </si>
  <si>
    <t>mantiene en la miseria a los sectores necesitados del país.</t>
  </si>
  <si>
    <t>mantiene en la miseria a los sectores</t>
  </si>
  <si>
    <t>Es decir, un enfoque que sólo lleva a la salvación de los hombres del dinero y de los centros financieros, pero que mantiene en la miseria a los sectores necesitados del país, y que además resulta una aterradora fábrica de pobres.</t>
  </si>
  <si>
    <t>http://www.jornada.unam.mx/2009/08/31/opinion/016a1pol</t>
  </si>
  <si>
    <t>El legislador tiene la palabra</t>
  </si>
  <si>
    <t>Víctor Flores Olea</t>
  </si>
  <si>
    <t>mantiene en un estado de miseria infra-animal permanente a la población Palestina.</t>
  </si>
  <si>
    <t>mantiene en un estado de miseria</t>
  </si>
  <si>
    <t>Lo que es menos reconocido, sin embargo, es la política de terror que el ahora pujante estado de Israel practica con los palestinos: allá en Cisjordania y en la franja de Gaza son los tanques y los aviones (americanos, dicho sea de paso) lo que mantiene en un estado de miseria infra-animal permanente a la población palestina.</t>
  </si>
  <si>
    <t>http://www.filosoficas.unam.mx/~tomasini/Modalidades.htm</t>
  </si>
  <si>
    <t>Modalidades de Violencia</t>
  </si>
  <si>
    <t>mantiene la miseria en Cuba.</t>
  </si>
  <si>
    <t>mantiene la miseria</t>
  </si>
  <si>
    <t>Es la ambición de Fidel la que mantiene la miseria en Cuba.</t>
  </si>
  <si>
    <t>http://www.blog.com.mx/archives/politica/intelectuales_y_artistas_se_organizan_para_apoyar_a_cuba_en_ginebra.php</t>
  </si>
  <si>
    <t>Intelectuales y artistas se organizan para apoyar a Cuba en Ginebra</t>
  </si>
  <si>
    <t>mantiene la miseria para el pueblo.</t>
  </si>
  <si>
    <t>mantiene la miseria para el pueblo</t>
  </si>
  <si>
    <t>Noviembre, después de 100 años, que mantiene la miseria para el pueblo.</t>
  </si>
  <si>
    <t>http://www.ada.org.mx/index.php?option=com_content&amp;view=article&amp;id=56:notas-rebeldes-15-de-noviembre-del-2010-&amp;catid=38:notas-rebeledes-anteriores&amp;Itemid=66</t>
  </si>
  <si>
    <t>La voz de la resistencia noticias para los pueblos</t>
  </si>
  <si>
    <t>mantiene un cerco de miseria sobre la nación Haitiana.</t>
  </si>
  <si>
    <t>mantiene un cerco de miseria</t>
  </si>
  <si>
    <t>Estados Unidos detrás del golpe de estado en Honduras, y amenaza solapadamente a Paraguay; Estados Unidos en complicidad con la ONU, mantiene un cerco de miseria sobre la nación Haitiana, secuestra a su presidente y lo expulsa; Estados Unidos, en la ocupación de Colombia, con complicidad de la oligarquía de ese país, masacra al pueblo colombiano, son millones de desplazados, y otros millones los empobrecidos al ser dejados sin el sustento del trabajo de sus tierras, la población campesina e indígena es fumigada, produciéndole enfermedades y el nacimiento de niños con deformidades, etc., etc., etc.</t>
  </si>
  <si>
    <t>http://www.unidad.org.mx/index.php?option=com_content&amp;view=article&amp;id=3328:malditos-gringos-asesinos-ipor-que-no-bombardean-a-rusia-o-a-china&amp;catid=28:nacionales&amp;Itemid=52</t>
  </si>
  <si>
    <t>Malditos gringos asesinos ¿por qué no bombardean a Rusia o a China?</t>
  </si>
  <si>
    <t>Javier Monagas Maita</t>
  </si>
  <si>
    <t>mantener cerco</t>
  </si>
  <si>
    <t>mantienen al pueblo en la miseria.</t>
  </si>
  <si>
    <t>mantienen al pueblo en la miseria</t>
  </si>
  <si>
    <t>MAL Y DE MALAS porque mientras individuos como él desprecian la democracia, y mantienen al pueblo en la miseria, la vida de millones de seres, en este caso egipcios, se ve limitada y trunca, no hay progreso, no hay salud, no hay esperanza.</t>
  </si>
  <si>
    <t>http://bienydebuenas.com.mx/blog/?m=201101</t>
  </si>
  <si>
    <t>La noticia mal y de malas de hoy</t>
  </si>
  <si>
    <t>René Dubós</t>
  </si>
  <si>
    <t>mantienen en la miseria a los trabajadores.</t>
  </si>
  <si>
    <t>mantienen en la miseria a los trabajadores</t>
  </si>
  <si>
    <t>Desde Barricada Opinamos que ninguno de los candidatos a gobernador dará una salida a nuestras demandas, por eso llamamos a repudiar las políticas que solo procuran las ganancias de los patrones y mantienen en la miseria a los trabajadores y sus familias, a anular el voto o no acudir ir a las urnas.</t>
  </si>
  <si>
    <t>http://www.ltscc.org.mx/El-rio-de-los-sin-remedios</t>
  </si>
  <si>
    <t>El río de los (sin)remedios</t>
  </si>
  <si>
    <t>Andrés Aullet</t>
  </si>
  <si>
    <t>Medida agregada de pobreza que es igual a la media ponderada de la intensidad o brecha de pobreza de los hogares que forman el conjunto</t>
  </si>
  <si>
    <t>Medida agregada de pobreza</t>
  </si>
  <si>
    <t>Ley General de Desarrollo Social</t>
  </si>
  <si>
    <t>medida</t>
  </si>
  <si>
    <t>medimos la magnitud de la brecha de pobreza.</t>
  </si>
  <si>
    <t>la magnitud de la brecha de pobreza</t>
  </si>
  <si>
    <t>Cuando sólo se considera el porcentaje de pobres (es decir cuando a =0, la contribución es de 14.4%, sin embargo cuando medimos la magnitud de la brecha de pobreza (con a =1), dicha contribución cae 9.3%, cuando se da mayor pero a la severidad de esa brecha (con a =2), cae a 6.1%.</t>
  </si>
  <si>
    <t>magnitud de brecha</t>
  </si>
  <si>
    <t>Mi gobierno debe erradicar la miseria en el país.</t>
  </si>
  <si>
    <t>Mi gobierno debe erradicar la miseria</t>
  </si>
  <si>
    <t>Y añadió: “Mi gobierno debe erradicar la miseria en el país”.</t>
  </si>
  <si>
    <t>http://www.diarioavanzada.com.mx/noticia.php?id=46327</t>
  </si>
  <si>
    <t>Mientras subsistan las condiciones que mantienen en la miseria a más de 72 millones de mexicanos, la izquierda, incluso la tibia izquierda electoral, tendrán sentido y razón de ser en México.</t>
  </si>
  <si>
    <t>las condiciones que mantienen en la miseria</t>
  </si>
  <si>
    <t>http://noticaribe.com.mx/bitacoras/vox_populi/2010/07/alianza_o_sumision.html</t>
  </si>
  <si>
    <t>millones de bienes que le dejaron sus fieles que dejaron de vivir y los subsidios que reciben de gobierno con tal de que promuevan paz en lugar de unirse a la inconformidad por la profunda pobreza.</t>
  </si>
  <si>
    <t>Todo mundo sabe que es dueña de los mejores negocios, como el pan Bimbo, el agua Santorini, millones de bienes que le dejaron sus fieles que dejaron de vivir y los subsidios que reciben de gobierno con tal de que promuevan paz en lugar de unirse a la inconformidad por la profunda pobreza que traemos arrastrando y con cola que cada vez crece más, tal como lo informan las propias dependencias que se encargan de encuestar como el Inegi y otras instituciones que se ven obligadas a decirlo, por estar involucradas en el desarrollo de la política nacional.</t>
  </si>
  <si>
    <t>http://laextra.mx/no-es-conformismo-de-catolicos-lo-que-pasa-es-que-ya-acaba-para-salvar-la-fe/</t>
  </si>
  <si>
    <t>No es conformismo de católicos lo que pasa es que ya acaba para salvar la fe</t>
  </si>
  <si>
    <t>millones de familias se mantienen en la miseria.</t>
  </si>
  <si>
    <t>se mantienen en la miseria</t>
  </si>
  <si>
    <t>website (government)</t>
  </si>
  <si>
    <t>Nadie puede considerarse satisfecho con una economía en la que millones de familias se mantienen en la miseria.</t>
  </si>
  <si>
    <t>http://gaceta.cddhcu.gob.mx/Gaceta/58/2001/abr/Inis/ExpoM.html</t>
  </si>
  <si>
    <t>Exposición general de la propuesta de la nueva hacienda pública distributiva</t>
  </si>
  <si>
    <t>manyener</t>
  </si>
  <si>
    <t>millones de hombres han escapado a la miseria.</t>
  </si>
  <si>
    <t>millones de hombres han escapado a la miseria</t>
  </si>
  <si>
    <t>“Este sueño ha empezado a hacerse realidad: las fronteras se han abierto, millones de hombres han escapado a la miseria, pero el sueño se ha quebrado con el resurgimiento de los fundamentalismos religiosos, los nacionalismos, las reivindicaciones identitarias, el terrorismo, los dumpings, el desempleo regional, las derivas en las finanzas globales, los riesgos ecológicos, el agotamiento anunciado de los recursos naturales, las revueltas del hambre.</t>
  </si>
  <si>
    <t>http://www.pan.org.mx/portal/detalleautor/crisis/9230</t>
  </si>
  <si>
    <t>millones escapan la miseria.</t>
  </si>
  <si>
    <t>escapan la miseria</t>
  </si>
  <si>
    <t>Es por eso que millones escapan la miseria.</t>
  </si>
  <si>
    <t>http://www.excelsior.com.mx/node/735056</t>
  </si>
  <si>
    <t>Pide la administración Obama una reforma migratoria integral al Congreso de EU</t>
  </si>
  <si>
    <t>muchas mujeres y hombres han decidido luchar contra el sistema de producción que los mantiene en la miseria.</t>
  </si>
  <si>
    <t>Ante esta situación desesperante, muchas mujeres y hombres han decidido luchar contra el sistema de producción que los mantiene en la miseria.</t>
  </si>
  <si>
    <t>http://www.presenciaenpuebla.com.mx/index.php?option=com_content&amp;view=article&amp;id=32244:represion-a-estudiantes-en-guerrero-&amp;catid=6:columnistas&amp;Itemid=19</t>
  </si>
  <si>
    <t>muchas voces de la sociedad civil la exigen, dado el fracaso en la lucha contra la delincuencia y la inseguridad, el crecimiento de la pobreza.</t>
  </si>
  <si>
    <t>crecimiento de la pobreza</t>
  </si>
  <si>
    <t>Ah, de paso les espetó el referido legislador a sus adversarios panistas, que si tanto quieren la ley, a lo mejor les resultaría contraproducente, pues “serviría para revocar el mandato del actual jefe del Ejecutivo”, su correligionario, ya que muchas voces de la sociedad civil la exigen, dado el fracaso en la lucha contra la delincuencia y la inseguridad, el crecimiento de la pobreza, la profunda crisis educativa, el mal servicio de salud, la corrupción, la impunidad, etc.</t>
  </si>
  <si>
    <t>http://www.elsurdiario.com.mx/index.php?option=com_content&amp;view=article&amp;id=4842:por-ahora-no-a-la-reeleccion-y-la-revocacion-de-mandatocomentarios&amp;catid=54:opinion&amp;Itemid=97</t>
  </si>
  <si>
    <t>Por ahora, no a la reelección y la revocación de mandato…comentarios</t>
  </si>
  <si>
    <t>Luis Castillejos Fuentes</t>
  </si>
  <si>
    <t>Muchos analistas dicen que las posibilidades de que las grandes brechas entre naciones ricas y pobres sobre cómo combatir el calentamiento global disminuyan mejoraron.</t>
  </si>
  <si>
    <t>las grandes brechas entre naciones ricas y pobres</t>
  </si>
  <si>
    <t>Muchos analistas dicen que las posibilidades de que las grandes brechas entre naciones ricas y pobres sobre cómo combatir el calentamiento global disminuyan mejoraron luego de que líderes que incluyen al presidente estadounidense, Barack Obama, y al primer ministro chino, Wen Jibao, dijeron que asistirán a Copenhague.</t>
  </si>
  <si>
    <t>Mayoría de líderes mundiales irán a cumbre climática</t>
  </si>
  <si>
    <t>John Acher y James Grubel</t>
  </si>
  <si>
    <t>naciones ricas y pobres</t>
  </si>
  <si>
    <t>muestra igual esencia: crecimiento con miseria.</t>
  </si>
  <si>
    <t>crecimiento con miseria</t>
  </si>
  <si>
    <t>Ni ha reducido las brechas de pobreza en su población y tampoco ha elevado en una proporción importante la educación.</t>
  </si>
  <si>
    <t>ha reducido las brechas de pobreza</t>
  </si>
  <si>
    <t>Ni ha reducido las brechas de pobreza en su población y tampoco ha elevado en una proporción importante la educación profesional de sus habitantes.</t>
  </si>
  <si>
    <t>http://biblioteca.iiec.unam.mx/index.php?option=com_content&amp;task=view&amp;id=7992&amp;Itemid=118</t>
  </si>
  <si>
    <t>Hacienda mejora perspectivas de crecimiento</t>
  </si>
  <si>
    <t>Marcela Ojeda Castilla</t>
  </si>
  <si>
    <t>Ningún gobierno es capaz de erradicar la miseria.</t>
  </si>
  <si>
    <t>http://www.noticiasnet.mx/portal/principal/opinion/colaboracion-especial/festejos</t>
  </si>
  <si>
    <t>Festejos</t>
  </si>
  <si>
    <t>Augusto Corro</t>
  </si>
  <si>
    <t>ninguno de los programas sociales del gobierno federal ha cumplido su objetivo de abatir la pobreza.</t>
  </si>
  <si>
    <t>no dejaban a los lugareños ninguna opción más que vivir en la más profunda de las pobrezas.</t>
  </si>
  <si>
    <t>profunda de las pobrezas</t>
  </si>
  <si>
    <t>Los caciques del pueblo tenían el control político y económico, acaparaban todos los productos agrícolas, estaban ahorcando el campo mexicano y no dejaban a los lugareños ninguna opción más que vivir en la más profunda de las pobrezas.</t>
  </si>
  <si>
    <t>http://www.antorchacampesina.org.mx/antorcha.html</t>
  </si>
  <si>
    <t>Es necesario educar y organizar a las masas para que sean ellas las que impulsen, sostengan y desarrollen el cambio que se busca</t>
  </si>
  <si>
    <t>no es posible que en los hechos mantengan a la miseria campesina en una actitud electorera.</t>
  </si>
  <si>
    <t>mantengan a la miseria</t>
  </si>
  <si>
    <t>Prueba de ello, dijo, es que existe un subejercicio superior a los cien millones de pesos en riesgo de ser regresados a la federación porque no fueron aplicados en los programas de vivienda rural, Procampo y el PESA de Sagarpa entre otros,“ no es posible que en los hechos mantengan a la miseria campesina en una actitud electorera”.</t>
  </si>
  <si>
    <t>http://www.continentaltraiding.com.mx/productos/tag/home/page/10</t>
  </si>
  <si>
    <t>En 25 aos pesca ha cado 50%</t>
  </si>
  <si>
    <t>no estamos de acuerdo en venir a castigar con impuestos a la gente del sector.</t>
  </si>
  <si>
    <t>castigar con impuestos a la gente del sector</t>
  </si>
  <si>
    <t>El diputado Silvano Castro López, hace uso de la voz y dice lo siguiente: Con su permiso diputada Presidenta, yo quiero decirle que lo que comenta el compañero Juan Figueroa, sí es cierto que somos diputados de la CNC y del sector campesino, pero jamás hemos atentado en contra de nuestros propios compañeros los productores, al contrario, hemos sido defensores metiéndonos en laberintos que hemos salido gracias a Dios y a otras manos amigas que hemos tenido, pero nos hemos metido en broncas por defender a la gente y no estamos de acuerdo en venir a castigar con impuestos a la gente del sector.</t>
  </si>
  <si>
    <t>http://www.congresosinaloa.gob.mx/actividad/diariodebates/index.php?leg=LIX&amp;fecha=20081216</t>
  </si>
  <si>
    <t>no ha sido el de combate a la pobreza sino disminuir las brechas de desigualdad.</t>
  </si>
  <si>
    <t>disminuir las brechas de desigualdad</t>
  </si>
  <si>
    <t>En un marco arquitectónico inmejorable, como lo es el Centro Cultural Isidro Fabela Casa del Risco, y tras explicar que el enfoque de la política social en el Estado de México no ha sido el de combate a la pobreza sino disminuir las brechas de desigualdad, Flores Pérez expuso que utilizar políticas focalizadas ofrece la posibilidad de destinar recursos de manera más precisa en favor de grupos predeterminados y según criterios de costo-eficiencia; “en este sentido, la focalización es necesaria para construir un piso mínimo de bienestar para los grupos de mayor rezago”, enfatizó.</t>
  </si>
  <si>
    <t>http://www.noticiasdetoluca.com.mx/wordpress/index.php/2010/04/12/no-basta-combatir-la-pobreza-hay-que-abatir-la-desigualdad-social-eriko-flores/</t>
  </si>
  <si>
    <t>no habrá democracia sostenible y estabilidad social duradera mientras no logremos erradicar el hambre y la miseria.</t>
  </si>
  <si>
    <t>Es claro, además, que no habrá democracia sostenible y estabilidad social duradera mientras no logremos erradicar el hambre y la miseria.</t>
  </si>
  <si>
    <t>http://cronica.diputados.gob.mx/DDebates/59/1er/1P/CPerma/feb/00L59A1P1pb.html</t>
  </si>
  <si>
    <t>Diario de los Debates</t>
  </si>
  <si>
    <t>No participaré en conferencias que establezcan plazos fijos para erradicar la miseria del mundo.</t>
  </si>
  <si>
    <t>erradicar la miseria del mundo</t>
  </si>
  <si>
    <t>http://dialogoqueretano.com.mx/ya-no-tengo-tiempo/</t>
  </si>
  <si>
    <t>Ya no tengo tiempo</t>
  </si>
  <si>
    <t>Zoila Montes</t>
  </si>
  <si>
    <t>no permitan que sigan explotando los impuestos de la gente.</t>
  </si>
  <si>
    <t>explotando los impuestos</t>
  </si>
  <si>
    <t>Lo que sucede es que la sociedad esta perdiendo la moralidad y la etica, cuando las personas estudiamos algo es para mejorar nuestra condicion de vida y es muy aceptable que personas que desarrollan trabajos calificados ganen bien pero la ambicion desborda a la gente, yo desde que me acuerdo la uas siempre ha tenido problemas, pero esa gente que cobra sin desempeñar un trabajo que moral y la gente que lo permite igual, he escuchado a la dra. tere guerra en la radio y parece muy congruente lo que habla, pero si es verdad que su familia gana sin trabajar haga lo que tenga que hacer para que esa gente trabaje, no permitan que sigan explotando los impuestos de la gente porque asi nunca alcanzaran presupuetos.</t>
  </si>
  <si>
    <t>http://foros.eluniversal.com.mx/entrevistas/detalles/12751.html</t>
  </si>
  <si>
    <t>Fernanda Obregón</t>
  </si>
  <si>
    <t>no podrá detener jamás el crecimiento en progresión geométrica del monopolio, ni emancipar a las masas, ni aliviar siquiera un poco la carga de esas miserias.</t>
  </si>
  <si>
    <t>la carga de esas miserias</t>
  </si>
  <si>
    <t>la experiencia del periodo comprendido entre 1848 y 1864 —escribió— ha probado hasta la evidencia que, por excelente que fuese en principio, por útil que se mostrase en la práctica, el trabajo cooperativo, limitado estrechamente a los esfuerzos particulares y accidentales de los obreros, no podrá detener jamás el crecimiento en progresión geométrica del monopolio, ni emancipar a las masas, ni aliviar siquiera un poco la carga de esas miserias.</t>
  </si>
  <si>
    <t>http://www.marini-escritos.unam.mx/010_pburguesia_es.htm</t>
  </si>
  <si>
    <t>La pequeña burguesía y el problema del poder</t>
  </si>
  <si>
    <t>Ruy Mauro Marini</t>
  </si>
  <si>
    <t>Burden</t>
  </si>
  <si>
    <t>no puede cerrarse la brecha con la naturaleza si no se cierra la brecha de la miseria.</t>
  </si>
  <si>
    <t>se cierra la brecha de la miseria</t>
  </si>
  <si>
    <t>No puede cerrarse la brecha entre el Norte y el Sur si no se cierra la brecha con la naturaleza, y no puede cerrarse la brecha con la naturaleza si no se cierra la brecha de la miseria, si no se generan precisamente condiciones de vida digna.</t>
  </si>
  <si>
    <t>http://www.lupaciudadana.com.mx/SACS/Xstatic/diarios_campana/espanol/declaracion.aspx?c=PAN&amp;d=7130&amp;kw=</t>
  </si>
  <si>
    <t>No puede cerrarse la brecha de la pobreza.</t>
  </si>
  <si>
    <t>La economía del cambio climático tiene, como también señaló el presidente Calderón, otra vertiente dramática: "No puede cerrarse la brecha de la pobreza, si la gente más pobre continúa siendo la más afectada por los efectos devastadores del cambio climático", y añadió: "Esa brecha se abre, si no cerramos la brecha del medio ambiente.</t>
  </si>
  <si>
    <t>http://www.oem.com.mx/oem/notas/n2330590.htm</t>
  </si>
  <si>
    <t>La economía del cambio climático</t>
  </si>
  <si>
    <t>Benjamín González Roaro</t>
  </si>
  <si>
    <t>cerrarse la brecha de la pobreza</t>
  </si>
  <si>
    <t>http://www.continentaltraiding.com.mx/productos/category/feeds/page/46</t>
  </si>
  <si>
    <t>no quedó ganancia alguna para los verdaderos dueños de esos recursos, los indios, que viven en situación de miseria extrema.</t>
  </si>
  <si>
    <t>viven en situación de miseria extrema</t>
  </si>
  <si>
    <t>Sin embargo, como ha ocurrido en otros países y regiones de México en los cuales se han practicado los mismo métodos de extracción, no quedó ganancia alguna para los verdaderos dueños de esos recursos, los indios, que viven en situación de miseria extrema y al borde de la extinción.</t>
  </si>
  <si>
    <t>http://gentesur.com.mx/1997/06/bagonizan_las_selvas_en_el_pais_los_chimalapas_ultimo_reducto_de_la_floresta_mexicanab</t>
  </si>
  <si>
    <t>viven</t>
  </si>
  <si>
    <t>no se puede hablar de democracia en una entidad con una profunda desigualdad social y creciente pobreza y marginación.</t>
  </si>
  <si>
    <t>En cuanto a democracia, Encinas y Bravo Mena dijeron que no puede existir en un estado con altos niveles de pobreza y marginación, porque –argumentó el perredista-- no se puede hablar de democracia en una entidad con una profunda desigualdad social y creciente pobreza y marginación, que tienen a la entidad sumida en la desigualdad desde hace 82 años de gobiernos priistas.</t>
  </si>
  <si>
    <t>http://reportajesmetropolitanos.com.mx/lasultimas_junio_11.htm</t>
  </si>
  <si>
    <t>Arlene' desborda ríos e inunda comunidades</t>
  </si>
  <si>
    <t>creciente pobreza y marginación</t>
  </si>
  <si>
    <t>No somos un estado fallido: Nomás un país sin empleos, sin seguridad, sin justicia, con impunidad, nepotismo, tráfico de influencias, con trabajadores explotados y empresas exprimidas por los impuestos.</t>
  </si>
  <si>
    <t>empresas exprimidas por los impuestos</t>
  </si>
  <si>
    <t>No somos un estado fallido: Nomás un país sin empleos, sin seguridad, sin justicia, con impunidad, nepotismo, tráfico de influencias, con trabajadores explotados y empresas exprimidas por los impuestos, con gasolinas caras y malas.</t>
  </si>
  <si>
    <t>http://blogs.eluniversal.com.mx/weblogs_detalle8287.html</t>
  </si>
  <si>
    <t>¿Es México un Estado fallido?</t>
  </si>
  <si>
    <t>Nociones como las de brecha y pobreza digital así como la de apropiación enfocan esta problemática desde distintas perspectivas.</t>
  </si>
  <si>
    <t>Nociones como las de brecha y pobreza</t>
  </si>
  <si>
    <t>http://version.xoc.uam.mx/index.php?option=com_content&amp;view=article&amp;id=77:de-brechas-pobrezas-y-apropiaciones&amp;catid=35:version-tematica&amp;Itemid=43</t>
  </si>
  <si>
    <t>De brechas, probrezas y apropiaciones. Juventud, Sectores Pupulares y TIC en la Argentina</t>
  </si>
  <si>
    <t>Sebastián Benítez Larghi, Carolina Aguerre, Marina Calamari, Ariel Fontecoba, Marina Moguillansky y Jimena Ponce de León</t>
  </si>
  <si>
    <t>nos animan los mismos propósitos, al priorizar la educación, la protección social de nuestros ciudadanos, así como nuestro compromiso de erradicar la pobreza y disminuir la brecha de desigualdad.</t>
  </si>
  <si>
    <t>Durante el año 1990, cuando nuestros gobiernos reanudaron relaciones diplomáticas, México y Chile reafirmaron su compromiso con la democracia, con América Latina y emprendimos con resolución la lucha por el desarrollo y el bienestar de nuestros pueblos; y nos animan los mismos propósitos, al priorizar la educación, la protección social de nuestros ciudadanos, así como nuestro compromiso de erradicar la pobreza y disminuir la brecha de desigualdad que, tenemos que reconocer, afecta con mucha fuerza a nuestra América Latina y debilita a las democracias que tanto nos ha costado construir.</t>
  </si>
  <si>
    <t>http://blogs.eluniversal.com.mx/weblogs_detalle3103.html</t>
  </si>
  <si>
    <t>Lecciones desde Chile</t>
  </si>
  <si>
    <t>disminuir la brecha de desigualdad</t>
  </si>
  <si>
    <t>nos hicieron creer que no había otra, más que una pobreza profunda.</t>
  </si>
  <si>
    <t>En su opinión, México requiere cada vez más luz, quitarse las costumbres que nos hicieron creer o que nos hacían pensar que íbamos a tener siempre aquí un "país de jodidos en el campo", en donde nos hicieron creer que no había otra, más que una pobreza profunda en las zonas rurales de todo el país, y eso es rotundamente falso.</t>
  </si>
  <si>
    <t>http://www.inforural.com.mx/spip.php?article18589</t>
  </si>
  <si>
    <t>Renegociar el TLCAN sería tortuoso: Sagarpa</t>
  </si>
  <si>
    <t>la brecha que separa a unos mexicanos de otros</t>
  </si>
  <si>
    <t>separa mexicanos</t>
  </si>
  <si>
    <t>nuestras carencias en infraestructura amplían la desigualdad, la miseria y las brechas sociales.</t>
  </si>
  <si>
    <t>las brechas sociales</t>
  </si>
  <si>
    <t>Por otra parte, nuestras carencias en infraestructura amplían la desigualdad, la miseria y las brechas sociales.</t>
  </si>
  <si>
    <t>http://sener.gob.mx/webSener/portal/Default.aspx?id=1387</t>
  </si>
  <si>
    <t>Discurso del Presidente Felipe Calderón Hinojosa, durante la presentación del Programa Nacional Infraestructura 2007-2012, en Palacio Nacional</t>
  </si>
  <si>
    <t>sociales</t>
  </si>
  <si>
    <t>amplían la desigualdad</t>
  </si>
  <si>
    <t>ocasionará mayor número de desempleados y un decrecimiento en la economía, abriendo más la brecha de la pobreza.</t>
  </si>
  <si>
    <t>abriendo más la brecha de la pobreza</t>
  </si>
  <si>
    <t>La economía de nuestro país, depende más de las exportaciones petroleras que de nuestro mercado interno, debido a las bajas exportaciones de otras industrias, aunado a los problemas de inseguridad generalizado en todo el país, que ahuyenta la inversión y las empresas en operación ven reducidos sus ingresos por la falta de seguridad y los constantes asaltos, extorsiones telefónicas, secuestros, el pago de cuota por operar, que han provocado el cierre de muchos negocios, con el consecuente despido del personal y que ocasionara mayor número de desempleados y un decrecimiento en la economía, abriendo más la brecha de la pobreza, ya en niveles muy altos, por la falta de empleos, de políticas públicas de mediano y largo plazo, para promover la inversión, establecer nuevas reglas para las políticas laborales, acabar con el proteccionismo sindical, proporcionar seguridad y confianza en la población, replantear las políticas para combatir al crimen organizado, con un organismo de inteligencia, que contenga las bases de datos de todos los criminales en el país, y homologar a las policías de los tres niveles de gobierno, para hacer un frente común, ante esta oleada de delitos impunes a cualquier hora del día, que inhiben las actividades económicas de cada día, por el temor de sufrir un atentado, que ha llegado a estas fechas, que está paralizando a la población y consecuentemente a la económica en su conjunto.</t>
  </si>
  <si>
    <t>http://www.ccpgro.org.mx/documento.aspx?id=156</t>
  </si>
  <si>
    <t>Situación económica para el segundo semestre 2011</t>
  </si>
  <si>
    <t>Carlos Mathelín</t>
  </si>
  <si>
    <t>ocurre en un contexto de pobreza, gran heterogeneidad y profunda inequidad.</t>
  </si>
  <si>
    <t>Sobre el tema, Gutiérrez Robledo plantea en su libro que el incremento de los ancianos ocurre en un contexto de pobreza, gran heterogeneidad y profunda inequidad.</t>
  </si>
  <si>
    <t>http://www.redcapital.com.mx/General/mexico-sin-recursos-para-afrontar-el-envejecimiento-poblacional-experto.html</t>
  </si>
  <si>
    <t>México, sin recursos para afrontar el envejecimiento poblacional: experto</t>
  </si>
  <si>
    <t>ofrecieron reducir la brecha entre pobres y ricos.</t>
  </si>
  <si>
    <t>reducir la brecha entre pobres y ricos</t>
  </si>
  <si>
    <t>Lo que las estadísticas dejan muy claro es que quienes en el pasado ofrecieron reducir la brecha entre pobres y ricos, mintieron.</t>
  </si>
  <si>
    <t>oprime y mantiene al pueblo en la miseria.</t>
  </si>
  <si>
    <t>mantiene al pueblo en la miseria</t>
  </si>
  <si>
    <t>La realidad es que los únicos terroristas son la clase dominante que oprime y mantiene al pueblo en la miseria.</t>
  </si>
  <si>
    <t>http://www.desdeabajo.org.mx/wordpress/peru-%C2%BFque-paso-con-sendero-abimael-la-izquierda-%C2%BFfueron-borrados-por-eso-no-hablan-de-ello-los-candidatos/</t>
  </si>
  <si>
    <t>Perú: ¿Qué pasó con Sendero, Abimael, la izquierda? ¿Fueron borrados, por eso no hablan de ellos los candidatos?</t>
  </si>
  <si>
    <t>mantenert</t>
  </si>
  <si>
    <t>Pablo mencionó “su profunda pobreza".</t>
  </si>
  <si>
    <t>Pablo mencionó “su profunda pobreza” pero recibió y alabó a ellos por que aun tan pobres, “ abundaron en riquezas de su generosidad ”.</t>
  </si>
  <si>
    <t>http://www.davidcox.com.mx/sermones/2007/07-009_el_rico_el_pobre_el_perfecto.htm</t>
  </si>
  <si>
    <t>El Rico Ignorante, el Pobre Sabio, y el hombre perfecto</t>
  </si>
  <si>
    <t>David Cox</t>
  </si>
  <si>
    <t>Para contribuir a reducir la brecha de marginación y atraso, durante un mes las Brigadas Bienestar del Gobierno del Estado brindaron más de 23 mil 400 servicios a la población.</t>
  </si>
  <si>
    <t>reducir la brecha de marginación y atraso</t>
  </si>
  <si>
    <t>Para contribuir a reducir la brecha de marginación y atraso, durante un mes las Brigadas Bienestar del Gobierno del Estado brindaron más de 23 mil 400 servicios a la población en 53 municipios de las 8 regiones del estado.</t>
  </si>
  <si>
    <t>http://www.e-oaxaca.mx/noticias/municipios.html?start=63</t>
  </si>
  <si>
    <t>brecha de marginación</t>
  </si>
  <si>
    <t>Para erradicar la miseria extrema que prevalece en 16,3 millones de personas, Dilma Rousseff propone unir programas sociales.</t>
  </si>
  <si>
    <t>erradicar la miseria extrema</t>
  </si>
  <si>
    <t>Para erradicar la miseria extrema que prevalece en 16,3 millones de personas, Dilma Rousseff propone unir programas sociales que ya están en marcha con iniciativas nuevas.</t>
  </si>
  <si>
    <t>http://www.coparmexpuebla.org.mx/detNoticia.php?id=8464</t>
  </si>
  <si>
    <t>Brasil lanza plan para erradicar la miseria</t>
  </si>
  <si>
    <t>para muchos mexicanos escapar de la miseria mexicana para vivir en la pobreza americana, sigue siendo un sueño.</t>
  </si>
  <si>
    <t>escapar de la miseria mexicana</t>
  </si>
  <si>
    <t>Pero, para muchos mexicanos escapar de la miseria mexicana para vivir en la pobreza americana, sigue siendo un sueño.</t>
  </si>
  <si>
    <t>http://www.lajornadadeoriente.com.mx/2011/09/15/tlaxcala/bea12.php</t>
  </si>
  <si>
    <t>El sueño americano</t>
  </si>
  <si>
    <t>Beatriz Patraca</t>
  </si>
  <si>
    <t>para que funcione, necesitamos reducir la brecha entre ricos y pobres.</t>
  </si>
  <si>
    <t>Es por eso que creo que ha llegado la era del desarrollo sustentable, pero para que funcione, necesitamos reducir la brecha entre ricos y pobres, recuperar, mejorar y conservar los ecosistemas naturales que finalmente son los que proveen de materia prima para la producción de bienes y servicios además de prestar servicios ambientales que cada vez son más entendidos y valorados, en pocas palabras la transformación de la conciencia de la humanidad que nos permita seguir satisfaciendo nuestras necesidades sin comprometer la de las generaciones futuras.</t>
  </si>
  <si>
    <t>http://www.cronica.com.mx/notas/2012/615647.html</t>
  </si>
  <si>
    <t>La sustentabilidad como remedio para el desarrollo de las naciones</t>
  </si>
  <si>
    <t>César Daniel González Madruga</t>
  </si>
  <si>
    <t>parecen ser el meollo de la crisis de la humanidad: la brecha entre el hombre y la naturaleza y la brecha entre el rico y el pobre.</t>
  </si>
  <si>
    <t>la brecha entre el rico y el pobre</t>
  </si>
  <si>
    <t>Yo suelo decir, y es cierto, que la primera vez que oí hablar del problema del medio ambiente y del calentamiento global, el primer ambientalista que conocí, si se puede decir, fue mi propio padre, quien en 1979 citaba ya las conclusiones del Club de Roma sobre el tema y decía que dos brechas, que constantemente se agrandan, parecen ser el meollo de la crisis de la humanidad: la brecha entre el hombre y la naturaleza y la brecha entre el rico y el pobre.</t>
  </si>
  <si>
    <t>Recibe Felipe Calderón el Premio Globe en Copenhague</t>
  </si>
  <si>
    <t>permite a localidades del país crear infraestructura social con el propósito de disminuir las brechas de pobreza.</t>
  </si>
  <si>
    <t>permite a localidades del país crear infraestructura social</t>
  </si>
  <si>
    <t>El FAIS es un fondo perteneciente al Ramo 33 y permite a localidades del país crear infraestructura social con el propósito de disminuir las brechas de pobreza existentes.</t>
  </si>
  <si>
    <t>http://www.lajornadasanluis.com.mx/2010/03/15/wdefinicion.php</t>
  </si>
  <si>
    <t>infraestructura</t>
  </si>
  <si>
    <t>permite a muchas localidades del paí­s crear infraestructura social con el propósito de disminuir las brechas de pobreza.</t>
  </si>
  <si>
    <t>disminuir las brechas de pobreza</t>
  </si>
  <si>
    <t>Entre los fondos que componen el ramo 33 se encuentra el Fondo de Aportaciones para la Infraestructura Social (FAIS), el cual permite a muchas localidades del paí­s crear infraestructura social con el propósito de disminuir las brechas de pobreza existentes.</t>
  </si>
  <si>
    <t>http://cronica.diputados.gob.mx/DDebates/61/2do/1P/Ord/nov/00L61A2P126.html</t>
  </si>
  <si>
    <t>Pero no ha habido un desarrollo de modelos sociales inteligentes, capaces de acortar la brecha entre pobreza y riqueza.</t>
  </si>
  <si>
    <t>acortar la brecha entre pobreza y riqueza</t>
  </si>
  <si>
    <t>http://www.ccc.gob.mx/noticias/148-richard-r-ernst?tmpl=component&amp;print=1&amp;layout=default&amp;page=</t>
  </si>
  <si>
    <t>pero sólo salvaría la brecha de la pobreza alimentaria.</t>
  </si>
  <si>
    <t>salvaría la brecha de la pobreza alimentaria</t>
  </si>
  <si>
    <t>Se requiere en promedio mil 62.53 pesos para adquirir la canasta básica, en teoría un salario mínimo permitiría adquirirla y el trabajador dispondría de 571.57 pesos para cubrir casa, vestido y transporte, pero sólo salvaría la brecha de la pobreza alimentaria.</t>
  </si>
  <si>
    <t>http://www.urbeconomica.com.mx/index.php?view=article&amp;catid=23%3Aopcion&amp;id=1985%3Aen-pobreza-la-mayoria-de-asalariados-con-el-minimo&amp;tmpl=component&amp;print=1&amp;layout=default&amp;page=&amp;option=com_content&amp;Itemid=19</t>
  </si>
  <si>
    <t>En pobreza la mayoría de asalariados con el mínimo</t>
  </si>
  <si>
    <t>Persistente crecimiento de la miseria en México.</t>
  </si>
  <si>
    <t>Persistente crecimiento de la miseria</t>
  </si>
  <si>
    <t>Persistente crecimiento de la miseria en México, indica el Banco Mundial’, en La Jornada, 19 de septiembre de 1999.</t>
  </si>
  <si>
    <t>http://www.dimensionantropologica.inah.gob.mx/?p=582</t>
  </si>
  <si>
    <t>Migración Laboral agrícola mexicana temporal hacia Estados Unidos y Canadá: viejos y nuevos problemas</t>
  </si>
  <si>
    <t>Juan Manuel Sandoval Palacios y Rosa María Vanegas García</t>
  </si>
  <si>
    <t>Pide FCH “ponerse a trabajar” para erradicar miseria.</t>
  </si>
  <si>
    <t>http://www.cronica.com.mx/notas/2007/321218.html</t>
  </si>
  <si>
    <t>Pide FCH“ponerse a trabajar” para erradicar miseria</t>
  </si>
  <si>
    <t>Alejandro Páez</t>
  </si>
  <si>
    <t>pidió “no volver al pasado (como algunos proponen) sino ver hacia adelante”, luego de lamentar los 70 años de profunda injusticia y de profunda pobreza.</t>
  </si>
  <si>
    <t>Después de subrayar que el Felipe Calderón es el Presidente que más quiere a Chiapas, pidió “no volver al pasado (como algunos proponen) sino ver hacia adelante”, luego de lamentar los 70 años de profunda injusticia y de profunda pobreza.</t>
  </si>
  <si>
    <t>http://www.libertadenchiapas.com.mx/noticias/portada/5482</t>
  </si>
  <si>
    <t>Pobreza y miseria crecen todos los días en todo el territorio nacional.</t>
  </si>
  <si>
    <t>Pobreza y miseria crecen</t>
  </si>
  <si>
    <t>Pobreza y miseria crecen todos los días en todo el territorio nacional sin perjuicio de las falsas estadísticas oficiales que quieren tapar el sol con un dedo.</t>
  </si>
  <si>
    <t>http://noticaribe.com.mx/bitacoras/vox_populi/2009/12/paralelismos.html</t>
  </si>
  <si>
    <t>podemos ahorrarnos el tiempo necesario para cubrir las brechas de pobreza.</t>
  </si>
  <si>
    <t>cubrir las brechas de pobreza</t>
  </si>
  <si>
    <t>En cambio, si mejora la distribución, podemos ahorrarnos el tiempo necesario para cubrir las brechas de pobreza si es que los gobiernos empiezan una mejor distribución de ingresos, agregó.</t>
  </si>
  <si>
    <t>http://www.terra.com.mx/mujer/articulo/136036/Mujeres+trabajan+hombres+siguen+igual.htm</t>
  </si>
  <si>
    <t>Mujeres trabajan, hombres siguen igual</t>
  </si>
  <si>
    <t>cubrir</t>
  </si>
  <si>
    <t>podría tener un efecto muy devastador para los millones de ciudadanos y nos castiguen con más IVA.</t>
  </si>
  <si>
    <t>nos castiguen con más IVA</t>
  </si>
  <si>
    <t>por ende casi todos los mexicanos hoy estamos viviendo bajo la presión de una infeliz cuña salida de nuestra propia raza, que nos tiene atados al borde de la miseria.</t>
  </si>
  <si>
    <t>Dice un viejo refrán que, “Para que la cuña apriete, ha de ser del mismo palo”, y nuestro México, por ende casi todos los mexicanos hoy estamos viviendo bajo la presión de una infeliz cuña salida de nuestra propia raza, que nos tiene atados al borde de la miseria y la desesperación, solo que esa atadura, no nos la han puesto, nosotros mismos por indolentes o cobardes nos la hemos puesto y poco a poco nuestro “Valemadrismo o cobardía”, nos lleva paso a paso a un abismo en que cuando resbalemos en el paso final, van a tener que pasar otros cien o doscientos años para sacudirnos sus desastrosas consecuencias, y el liderazgo que algún tiempo México sostuvo ante el continente, se ha convertido solo en un grato recuerdo que de nada nos sirve ni consuela, porque ilusamente estamos esperando que nos lleguen otros insurgentes dispuestos a morir por un segundo intento de libertad y democracia, pero en charola de plata.</t>
  </si>
  <si>
    <t>http://www.opinion.com.mx/columna-desp.php?id_columna=2967</t>
  </si>
  <si>
    <t>Por más que los publicistas oficiales festinen los supuestos logros en materia de combate a la pobreza y la desigualdad, la sociedad percibe que durante este sexenio aumentó el número de personas en situación de pobreza.</t>
  </si>
  <si>
    <t>combate a la pobreza y la desigualdad</t>
  </si>
  <si>
    <t>Por más que los publicistas oficiales festinen los supuestos logros en materia de combate a la pobreza y la desigualdad, la sociedad percibe que durante este sexenio aumentó el número de personas en situación de pobreza y se ensanchó la brecha de la inequidad.</t>
  </si>
  <si>
    <t>http://am.com.mx/Columna.aspx?ID=4851</t>
  </si>
  <si>
    <t>porque castigar más con impuestos a la ya desgastada pequeña y mediana empresa.</t>
  </si>
  <si>
    <t>castigar más con impuesto</t>
  </si>
  <si>
    <t>lic. estoy de acuerdo en que debamos nosotros los mexicanos solidarizarnos con nuestro pais para sacarlo adelante, mis unicas preguntas son ¿somos los contribuyentes los unicos que tenemos que solidarizarnos?, ¿acaso ustedes diputados y senadores, no son mexicanos?, ¿porque castigar mas con impuestos a la ya desgastada pequeña y mediana empresa?</t>
  </si>
  <si>
    <t>http://eleconomista.com.mx/notas-online/politica/2009/09/23/impuesto-2-salida-contra-pobreza-ramirez-acuna</t>
  </si>
  <si>
    <t>Impuesto de 2%, única vía para salir de la pobreza: Ramírez Acuña</t>
  </si>
  <si>
    <t>prefería ver un cielo azul aunque estuviera en la mas profunda pobreza.</t>
  </si>
  <si>
    <t>El cielo de Londres era gris,siempre era gris, nunca lo había visto de otro color, siempre se veía triste, en definitiva era un cielo triste y ausente, y también monótono ¿por que el cielo de una ciudad extranjera era así? no era por nada, pero realmente prefería ver un cielo azul aunque estuviera en la mas profunda pobreza, muriendo de hambre...pero no sin el amo Lau, y por eso estaba aquí.</t>
  </si>
  <si>
    <t>http://kuroshitsujinwonderl.foroactivo.mx/t106-dia-de-londres</t>
  </si>
  <si>
    <t>pretende erradicar la miseria en Brasil, adoptó las tecnologías de la Asa.</t>
  </si>
  <si>
    <t>La presidenta Dilma Rousseff, quien pretende erradicar la miseria en Brasil, adoptó las tecnologías de la Asa en su programa Agua para Todos.</t>
  </si>
  <si>
    <t>http://opver.com.mx/portal/?p=63948</t>
  </si>
  <si>
    <t>procurar la paz, reduciendo la brecha entre pobres y ricos.</t>
  </si>
  <si>
    <t>reduciendo la brecha entre pobres y ricos</t>
  </si>
  <si>
    <t>“Cuando hay más pobres, significa que todavía no se logra la paz”, destacó la pacifista al tiempo de señalar: “Seremos felices cuando nuestro vecino, tenga la tripa llena, cuando seamos generosos como el cielo, amables con los otros, rabiosos contra la discriminación y la ignorancia, y procurar la paz, reduciendo la brecha entre pobres y ricos”.</t>
  </si>
  <si>
    <t>http://www.quadratinoaxaca.com.mx/imprimir/index.php?id=51970</t>
  </si>
  <si>
    <t>El Premio Novel de la Paz por gobiernos democráticos con responsabilidad ciudadana</t>
  </si>
  <si>
    <t>propiciaron que durante este año la austeridad en la Legislatura tocase los bordes de la miseria.</t>
  </si>
  <si>
    <t>los bordes de la miseria</t>
  </si>
  <si>
    <t>Como sea, Jorge Carvallo se mostró más que dispuesto a defender el proyecto de presupuesto del Gobierno del Estado, tal vez con la esperanza de que el próximo año si le entreguen a la Cámara de Diputados las partidas de recursos que están pendientes y que propiciaron que durante este año la austeridad en la Legislatura tocase los bordes de la miseria en las condiciones de trabajo de diputados y empleados.</t>
  </si>
  <si>
    <t>http://www.diarionoticias.com.mx/11nov2011/propagare11nov.html</t>
  </si>
  <si>
    <t>Místicos y Terrenales</t>
  </si>
  <si>
    <t>Marco Antonio Aguirre Rodríguez</t>
  </si>
  <si>
    <t>bordes</t>
  </si>
  <si>
    <t>protestan contra el rescate de corporaciones y la brecha entre ricos y pobres.</t>
  </si>
  <si>
    <t>el rescate de corporaciones y la brecha entre ricos y pobres</t>
  </si>
  <si>
    <t>El reporte, basado en cifras de la agencia recaudadora de impuestos IRS y de la Oficina del Censo, es publicado en momentos en que manifestantes del movimiento Ocupemos Wall Street protestan contra el rescate de corporaciones y la brecha entre ricos y pobres.</t>
  </si>
  <si>
    <t>provoca una brecha de pobreza.</t>
  </si>
  <si>
    <t>provoca una brecha de pobreza</t>
  </si>
  <si>
    <t>Hola bueno pues mi nombre es luis alberto tengo 26 años y pues me pareceria muy interesante saber que propuestas y que acciones les interesaria realizar por que considero muy importante que mas que concentrarse en los problemas que afectan al estado y al pais es importante, tener claro como podemos participar en una solucion dentro de los alcances actuales de la org., asi como buscar la manera y luchar por ampliar los alcances y medios (facultades, gente, recusros y organizacion) que una organizacion como la de ustedes pueda tener para participar activamente en el desarrollo sustentable y equitativo, yo creo que el mayor problema del pais es la distribucion desigual de los ingresos y que conste que solo estoy hablando en este momento de los ingresos y no de los capitales, que provoca una brecha de pobreza que cada ves se va haciendo mas y mas grande.</t>
  </si>
  <si>
    <t>http://enlacezapatista.ezln.org.mx/1993/12/31/chihuahua/</t>
  </si>
  <si>
    <t>Chihuahua</t>
  </si>
  <si>
    <t>pudieron evitar el estallido del descontento social contra su régimen tirano, que mantenía en la miseria al pueblo mexicano.</t>
  </si>
  <si>
    <t>mantenía en la miseria al pueblo mexicano</t>
  </si>
  <si>
    <t>Sin embargo, ni la majestuosidad de los festejos, ni las obras de mayor envergadura realizadas por Porfirio Díaz en el marco del Centenario de la Independencia, pudieron evitar el estallido del descontento social contra su régimen tirano, que mantenía en la miseria al pueblo mexicano y respondía con la represión a los reclamos de democracia.</t>
  </si>
  <si>
    <t>http://4vientos.org.mx/blog/?p=1532</t>
  </si>
  <si>
    <t>pudo ser el que sacara de la pobreza a millones de mexicanos aplicando programas de estímulo real para el impulso de nuevos empleos o bajando los impuestos que castigan a los menos privilegiados.</t>
  </si>
  <si>
    <t>bajando los impuestos que castigan</t>
  </si>
  <si>
    <t>Qué mala pata para nosotros tener a un presidente que pudo ser el que sacara de la pobreza a millones de mexicanos aplicando programas de estímulo real para el impulso de nuevos empleos o bajando los impuestos que castigan a los menos privilegiados, cosas a las que se comprometió él cuando andaba de candidato.</t>
  </si>
  <si>
    <t>http://www.eldiariodecoahuila.com.mx/notas/2010/11/16/editoriales-205169.asp</t>
  </si>
  <si>
    <t>Entre Ramas y Ramones…los políticos, se dan sus resbalones.</t>
  </si>
  <si>
    <t>Manuel Ramos</t>
  </si>
  <si>
    <t>puede esperar más con un sistema desigual, con una brecha entre ricos y pobres intolerable.</t>
  </si>
  <si>
    <t>una brecha entre ricos y pobres intolerable</t>
  </si>
  <si>
    <t>Pero por difícil que parezca, no perderemos la esperanza, el sueño, porque hay gente a lo largo y ancho de este gran país que cree en nosotros, que no puede esperar más con un sistema desigual, con una brecha entre ricos y pobres intolerable, con un sistema educativo deficiente, con un sistema político parásito.</t>
  </si>
  <si>
    <t>http://lideres.ethos.org.mx/index.php/2011/12/gracias-fundacion-ethos/</t>
  </si>
  <si>
    <t>pueden distinguirse tres posibilidades analíticas, para estudiar la pobreza persistente y el crecimiento de la miseria en EU.</t>
  </si>
  <si>
    <t>el crecimiento de la miseria</t>
  </si>
  <si>
    <t>Rebecca Morales y Frank Bonilla (29) establecen que teóricamente pueden distinguirse tres posibilidades analíticas, para estudiar la pobreza persistente y el crecimiento de la miseria en EU, desde la perspectiva del mercado de trabajo.</t>
  </si>
  <si>
    <t>http://www.uasnet.mx/centro/profesional/historia/US.CAN/rev/Uno/ibarra1.htm</t>
  </si>
  <si>
    <t>El impacto de la reestructuración económica de Los Ángeles en el empleo de trabajadores de origen mexicano</t>
  </si>
  <si>
    <t>Guillermo Ibarra</t>
  </si>
  <si>
    <t>pugnar por la generación de empleos verdes, porque la inversión y la tecnología funcionen para todos, porque se disminuya la brecha entre pobres y ricos.</t>
  </si>
  <si>
    <t>se disminuya la brecha entre pobres y ricos</t>
  </si>
  <si>
    <t>A nosotros también nos toca abordar temas como el cambio climático, pugnar por la generación de empleos verdes, porque la inversión y la tecnología funcionen para todos, porque se disminuya la brecha entre pobres y ricos, porque los trabajadores se conviertan en actores de cambio, en este caso ambiental, agregó.</t>
  </si>
  <si>
    <t>http://noticaribe.com.mx/turism/2010/02/promueve-croc-turismo-verde-en-el-sureste-mexicano.html</t>
  </si>
  <si>
    <t>Que ciertamente ha ensanchado la brecha entre pobreza y bienestar que ni con la migaja asistencialista se mitiga.</t>
  </si>
  <si>
    <t>ha ensanchado la brecha entre pobreza y bienestar</t>
  </si>
  <si>
    <t>http://www.elsurdiario.com.mx/index.php?option=com_content&amp;view=article&amp;id=3902:otra-vez-las-cifras-de-la-incomoda-o-c-d-e&amp;catid=53:editorial&amp;Itemid=100</t>
  </si>
  <si>
    <t>brecha entre pobreza y bienestar</t>
  </si>
  <si>
    <t>que tienda a satisfacer las necesidades básicas del pueblo, con la idea de reducir la brecha de inequidad, pobreza.</t>
  </si>
  <si>
    <t>http://gaceta.diputados.gob.mx/Black/Gaceta/Anteriores/61/2011/sep/20110913-VI/Iniciativa-21.html</t>
  </si>
  <si>
    <t>Que reforma lo artículos 84 y 130 de la ley del Seguro Social, a cargo del diputado Saracho Navarro, del Grupo Parlamentario del PRI</t>
  </si>
  <si>
    <t>Queremos que la comunidad tome en cuenta las cosas buenas del proyecto, y que decidan si están por el progreso o porque se mantengan las condiciones de miseria.</t>
  </si>
  <si>
    <t>se mantengan las condiciones de miseria</t>
  </si>
  <si>
    <t>En la asamblea de bienes comunales se rechazó el proyecto, después de escuchar la exposición de la CFE que, en boca de Eugenio Laris Alanis, director de Proyectos de Inversión Financiada, manifestó ante los más de 3 mil comuneros: "Queremos que la comunidad tome en cuenta las cosas buenas del proyecto, y que decidan si están por el progreso o porque se mantengan las condiciones de miseria que actualmente tiene esta cuenca del río Papagayo".</t>
  </si>
  <si>
    <t>http://gaceta.diputados.gob.mx/Gaceta/60/2007/oct/20071030-IV.html</t>
  </si>
  <si>
    <t>Preposiciones</t>
  </si>
  <si>
    <t>quieren allanar y mantener en la miseria a las comunidades.</t>
  </si>
  <si>
    <t>mantener en la miseria a las comunidades</t>
  </si>
  <si>
    <t>“Se está torciendo el objetivo, parece que quieren allanar y mantener en la miseria a las comunidades, cuando hay una amplia discusión sobre la implementación de las mineras y despojar de sus tierras a los campesinos, y no se abate la inseguridad”, dijo.</t>
  </si>
  <si>
    <t>http://suracapulco.mx/archivos/11960</t>
  </si>
  <si>
    <t>"Vamos a pelear con todo por la vías jurídicas y política", dice Abelina López</t>
  </si>
  <si>
    <t>Mariana Labastida</t>
  </si>
  <si>
    <t>recarga impuestos sobre los explotados y oprimidos.</t>
  </si>
  <si>
    <t>recarga impuestos sobre los explotados</t>
  </si>
  <si>
    <t>Aunque se diferencia en que propone aumentar los gravámenes a las grandes empresas, mantiene lo esencial de un sistema tributario que, mientras recarga impuestos sobre los explotados y oprimidos, favorece a los capitalistas</t>
  </si>
  <si>
    <t>http://www.ltscc.org.mx/spip.php?article540</t>
  </si>
  <si>
    <t>Un programa para frenar este ataque</t>
  </si>
  <si>
    <t>recargar</t>
  </si>
  <si>
    <t>reduciremos la brecha de inequidad social.</t>
  </si>
  <si>
    <t>reduciremos la brecha de inequidad social</t>
  </si>
  <si>
    <t>reflejan profunda pobreza.</t>
  </si>
  <si>
    <t>Válgame Dios pero así es la vida, confusa, demasiado perversa quizá también, pero hay que respirar profundo e indagar por salud mental que opinan esos ciudadanos y ciudadanas que de principio preocupan, por sus condiciones de vida, por sus atuendos que reflejan profunda pobreza y vaya sorpresas que se reciben, que son felices, que antes sus vidas era una desgracia pero ahora se encuentran entusiasmados por las condiciones de progresar.</t>
  </si>
  <si>
    <t>http://elchiltepin.com.mx/columna.php?idcol=7&amp;idnota=668</t>
  </si>
  <si>
    <t>Reformar al capitalismo solo implica mantener la explotación y la miseria, con “rostro humano”.</t>
  </si>
  <si>
    <t>mantener la explotación y la miseria</t>
  </si>
  <si>
    <t>Reformar al capitalismo solo implica mantener la explotación y la miseria, con “rostro humano”.</t>
  </si>
  <si>
    <t>http://www.ltscc.org.mx/LA-DEMOCRACIA-PARA-RICOS</t>
  </si>
  <si>
    <t>La democracia para ricos</t>
  </si>
  <si>
    <t>Replicó el funcionario que en el combate a la pobreza, no obstante la profunda crisis que se dio en 1995 y que hizo que el gasto social cayera 14 puntos.</t>
  </si>
  <si>
    <t>Replicó el funcionario que en el combate a la pobreza, no obstante la profunda crisis que se dio en 1995 y que hizo que el gasto social cayera 14 puntos, en los años siguientes ha repuntado de tal forma que pese a tener un presupuesto que en términos reales ha disminuido en cerca de 2 por ciento, dentro de ese mismo presupuesto el gasto social ha crecido en más del 10 por ciento como respuesta en la lucha contra la pobreza.</t>
  </si>
  <si>
    <t>http://www.diputados.gob.mx/cronica57/contenido/cont2/esteban.htm</t>
  </si>
  <si>
    <t>Glosa del IV Informe de Gobierno: Política Social</t>
  </si>
  <si>
    <t>reprobó aplicar mayores impuestos y con ello castigar fuertemente al Sureste Mexicano.</t>
  </si>
  <si>
    <t>aplicar mayores impuestos y con ello castigar</t>
  </si>
  <si>
    <t>El mandatario chiapaneco respaldó la postura del coordinador de Fracción del PRI en la Cámara de Diputados, Francisco Rojas Gutiérrez, quien reprobó aplicar mayores impuestos y con ello castigar fuertemente al Sureste Mexicano, particularmente a la población indígena y rural.</t>
  </si>
  <si>
    <t>http://www.cdnch.gob.mx/sintesis/2009/sep/17-sep-09.html</t>
  </si>
  <si>
    <t>requiere en México un modelo económico que reduzca la brecha entre ricos y pobres.</t>
  </si>
  <si>
    <t>Una transición social que asegure la convivencia pacífica requiere en México un modelo económico que reduzca la brecha entre ricos y pobres.</t>
  </si>
  <si>
    <t>http://gaceta.diputados.gob.mx/Gaceta/58/2001/jun/PND.html</t>
  </si>
  <si>
    <t>Plan Nacional de Desarrollo 2001-2006, Poder Ejecutivo Federal</t>
  </si>
  <si>
    <t>resaltó que contribuiría a cerrar la brecha entre riqueza y pobreza.</t>
  </si>
  <si>
    <t>contribuiría cerrar la brecha entre riqueza y pobreza</t>
  </si>
  <si>
    <t>Recordó que cuando el Presidente Calderón inauguró las instalaciones de este plantel, resaltó que contribuiría a cerrar la brecha entre riqueza y pobreza por la variedad de oportunidades educativas tecnológicas, por lo que sus primeros 22 egresados ven realizado este esfuerzo al obtener un título de carrera profesional.</t>
  </si>
  <si>
    <t>http://sep.gob.mx/es/sep1/pie_nota111209A</t>
  </si>
  <si>
    <t>Pie nota.- El esfuerzo de la sociedad civil contribuye al ensanchamiento del sistema educativo mexicano: Alonso Lujambio</t>
  </si>
  <si>
    <t>resultará en el índice integrado del nivel de vida de cada hogar y en su índice integrado de brecha de pobreza.</t>
  </si>
  <si>
    <t>índice integrado de brecha de pobreza</t>
  </si>
  <si>
    <t>La combinación de estos índices parciales, utilizando un sistema de ponderadores cuya suma sea igual a la unidad, resultará en el índice integrado del nivel de vida de cada hogar y en su índice integrado de brecha de pobreza, respectivamente.</t>
  </si>
  <si>
    <t>Rousseff reafirmó su compromiso con erradicar la miseria.</t>
  </si>
  <si>
    <t>En su primer discurso oficial, Dilma Rousseff reafirmó su compromiso con erradicar la miseria y defender la libertad de prensa.</t>
  </si>
  <si>
    <t>http://www.eluniversal.com.mx/primera/35780.html</t>
  </si>
  <si>
    <t>Brasileños eligen su primera presidenta</t>
  </si>
  <si>
    <t>se amplía la brecha entre los millones de pobres y los pocos ricos.</t>
  </si>
  <si>
    <t>se amplía la brecha entre los millones de pobres y los pocos ricos</t>
  </si>
  <si>
    <t>magazine</t>
  </si>
  <si>
    <t>Todavía se enseñorea la pobreza como en ese entonces, persiste la división de clases sociales y se amplía la brecha entre los millones de pobres y los pocos ricos.</t>
  </si>
  <si>
    <t>http://www.elcantodelosgrillos.com.mx/detalles_Lo_Ultimo-Mexico__aun_como_en_el_virreinato,1791,1,0.htm</t>
  </si>
  <si>
    <t>Amplia brecha entre ricos y pobres. México, aún como el virreinato</t>
  </si>
  <si>
    <t>Héctor Parra Rodríguez</t>
  </si>
  <si>
    <t>se aplica en otros países al incrementar impuestos y castigar a la economía formal.</t>
  </si>
  <si>
    <t>castigar a la economía formal</t>
  </si>
  <si>
    <t>"En México y en Yucatán vamos en contra del fortalecimiento de mercados que se aplica en otros países al incrementar impuestos y castigar a la economía formal, lo cual es absurdo, ya que mientras menos dinero tenga la gente, menos se dinamizará la economía", acentuó.</t>
  </si>
  <si>
    <t>http://www.yucatanahora.com.mx/noticias/empresarios-reconocen-condonaciones-pero-insisten-aumentar-impuestos-10482/</t>
  </si>
  <si>
    <t>Empresarios reconocen condonaciones pero insisten en no aumentar impuestos</t>
  </si>
  <si>
    <t>se basan en que la calidad y equidad en la educación debe ser "inmediata, inaplazable e integral, para superar la pobreza y brecha social".</t>
  </si>
  <si>
    <t>se castiga al pueblo con más impuestos.</t>
  </si>
  <si>
    <t>se castiga al pueblo con más impuestos</t>
  </si>
  <si>
    <t>Insiste en que se recurrirá a la movilización social si se castiga al pueblo con más impuestos.</t>
  </si>
  <si>
    <t>http://www2.scjn.gob.mx/leyes/UnProcLeg.asp?nIdLey=703&amp;nIdRef=23&amp;nIdPL=3&amp;cTitulo=LEY%20DEL%20IMPUESTO%20AL%20VALOR%20AGREGADO&amp;cFechaPub=27/03/1995&amp;cCateg=LEY&amp;cDescPL=DISCUSION/ORIGEN</t>
  </si>
  <si>
    <t>pueblo con impuestos</t>
  </si>
  <si>
    <t>se construirán dos índices parciales, ambos expresados en una escala métrica: uno del nivel de vida alcanzado por cada hogar y uno de su brecha de pobreza.</t>
  </si>
  <si>
    <t>su brecha de pobreza</t>
  </si>
  <si>
    <t>IV. Para cada una de las dimensiones enumeradas en la fracción III de este artículo se construirán dos índices parciales, ambos expresados en una escala métrica: uno del nivel de vida alcanzado por cada hogar y uno de su brecha de pobreza.</t>
  </si>
  <si>
    <t>se debe continuar pugnando porque al menos en nuestro estado no se generen más ricos trianuales o sexenales a cambio de ampliar la brecha de la pobreza.</t>
  </si>
  <si>
    <t>ampliar la brecha de la pobreza</t>
  </si>
  <si>
    <t>Sin embargo, debemos insistir en que los recursos públicos son para ejercerlos a favor del pueblo, se debe continuar pugnando porque al menos en nuestro estado no se generen más ricos trianuales o sexenales a cambio de ampliar la brecha de la pobreza.</t>
  </si>
  <si>
    <t>http://www.cordobaenred.com.mx/cgi-bin/web?p=cordobaenred&amp;b=VERNOTICIA&amp;{num}=23822</t>
  </si>
  <si>
    <t>¿Usted qué opina?</t>
  </si>
  <si>
    <t>Alfredo Tress Jiménez</t>
  </si>
  <si>
    <t>se empeña en mantener a la mayoría de la población en la pobreza extrema, en la profunda desigualdad social.</t>
  </si>
  <si>
    <t>Sin embargo, amable lector, más graves que las consecuencias naturales derivadas de la irracionalidad y excesivo pragmatismo que impera en la sociedad actual – pragmatismo que no mide los efectos a largo plazo, pues impele a los grandes tiburones de la industria, de los negocios y en general del poder económico a obtener beneficios rápidos, inmediatos, que les permite concentrar monstruosamente la riqueza social, sin importar los costos y resultados de largo plazo-, son las consecuencias sociales y económicas de la irracionalidad que produce una sociedad que se empeña en mantener a la mayoría de la población en la pobreza extrema, en la profunda desigualdad social.</t>
  </si>
  <si>
    <t>se encuentran en 17 estados de extrema pobreza y profunda marginación.</t>
  </si>
  <si>
    <t>El proyecto de presupuesto del Ejecutivo para el ejercicio 2003, es de 3 mil 911 millones 165 mil 574 pesos implicando una disminución nominal de 828.1 millones de pesos con relación al presupuesto autorizado para el año 2002, afectando gravemente los servicios de salud de los mexicanos que se encuentran en 17 estados de extrema pobreza y profunda marginación ubicados fundamentalmente en zonas rurales de los estados de: Coahuila, Chihuahua, Durango, San Luis Potosí, Tamaulipas, Zacatecas, Baja California, Michoacán, Nayarit, Sinaloa, Campeche, Chiapas, Hidalgo, Oaxaca, Puebla, Veracruz y Yucatán, los cuales, no cuentan con otra opción para su atención médica más que con este programa que ha demostrado su eficacia y sus bondades por casi 30 años.</t>
  </si>
  <si>
    <t>se enfoca a promover acciones que generen su desarrollo personal, social y comunitario; así como, la implantación de justicia y fortalecimiento de los derechos humanos, abatiendo la discriminación y cerrar la brecha de la pobreza.</t>
  </si>
  <si>
    <t>cerrar la brecha de la pobreza</t>
  </si>
  <si>
    <t>Es por ello, que la Secretaría de Desarrollo Rural y Equidad para las Comunidades (SEDEREC), en el espíritu de promover la igualdad de género en los sectores de la población que atiende, ofrece posibilidades directamente a las mujeres de elegir diversas actividades que promuevan su empoderamiento y reivindicar la capacidad de decidir, por lo que éste programa se enfoca a promover acciones que generen su desarrollo personal, social y comunitario; así como, la implantación de justicia y fortalecimiento de los derechos humanos, abatiendo la discriminación y cerrar la brecha de la pobreza.</t>
  </si>
  <si>
    <t>http://www.sederec.df.gob.mx/migrantes_equidad_para_la_mujer.html</t>
  </si>
  <si>
    <t>se enmarca claramente en las prioridades definidas en el seno del Consejo Coordinador Empresarial con respecto a nuestras aspiraciones de erradicar la miseria y mitigar la pobreza.</t>
  </si>
  <si>
    <t>Este proyecto que hoy cristaliza se enmarca claramente en las prioridades definidas en el seno del Consejo Coordinador Empresarial con respecto a nuestras aspiraciones de erradicar la miseria y mitigar la pobreza buscando un país incluyente en su pluralidad con desarrollo sostenible en el largo plazo que trascienda plenamente en el bienestar de los mexicanos.</t>
  </si>
  <si>
    <t>http://www.abm.org.mx/sala_prensa/conferencia-27-ene-05.htm</t>
  </si>
  <si>
    <t>Comunicado</t>
  </si>
  <si>
    <t>mitigar</t>
  </si>
  <si>
    <t>se ensanchó la brecha de la inequidad.</t>
  </si>
  <si>
    <t>ensanchó la brecha de la inequidad</t>
  </si>
  <si>
    <t>se entiende como una medida de la severidad de la pobreza e incluye la intensidad y la brecha de la pobreza.</t>
  </si>
  <si>
    <t>la intensidad y la brecha de la pobreza</t>
  </si>
  <si>
    <t>El indicador FGT 2 (Foster, Green y Thorbecke) se entiende como una medida de la severidad de la pobreza e incluye la intensidad y la brecha de la pobreza.</t>
  </si>
  <si>
    <t>http://www.scielo.org.mx/scielo.php?script=sci_arttext&amp;pid=S0187-69612008000200002&amp;lng=es&amp;nrm=iso</t>
  </si>
  <si>
    <t>Incorporación de la mujer al mercado de trabajo y desarrollo regional en Chihuahua</t>
  </si>
  <si>
    <t>Luis Enrique Gutiérrez Casas y Myrna Limas Hernández</t>
  </si>
  <si>
    <t>se escapan de sus hogares para nunca más volver.</t>
  </si>
  <si>
    <t>hastiados de tanta miseria</t>
  </si>
  <si>
    <t>La respuesta es: los hijos que pertenezcan a familias numerosas, donde luego de varios años de vivir en unión libre y de procrear a cinco o diez pequeños, un buen día, el padre, o la madre, hastiados de tanta miseria se escapan de sus hogares para nunca más volver.</t>
  </si>
  <si>
    <t>http://www.multigrafica.com.mx/MostrarColumna.php?id=35&amp;idx=10430</t>
  </si>
  <si>
    <t>Las adopciones de niños por matrimomios gays</t>
  </si>
  <si>
    <t>Ricardo Ramírez Juárez</t>
  </si>
  <si>
    <t>hastiar</t>
  </si>
  <si>
    <t>se esfuerzan por escapar del hambre y la miseria.</t>
  </si>
  <si>
    <t>escapar del hambre y la miseria</t>
  </si>
  <si>
    <t>En la fiesta de Pascua, esto es, el 26 de marzo de 1967, publica la encíclica en cuyas palabras iniciales pone de relieve sus preocupaciones de índole social: el desarrollo de los pueblos, muy especialmente el de aquellos que se esfuerzan por escapar del hambre y la miseria, de las enfermedades endémicas, de la ignorancia; que buscan una más amplia participación en los frutos de la civilización, una valoración más activa de sus cualidades humanas, orientadas por la decisión hacia el pleno desarrollo.</t>
  </si>
  <si>
    <t>http://www.juridicas.unam.mx/publica/rev/boletin/cont/77/art/art5.htm</t>
  </si>
  <si>
    <t>Centerario de la doctrina social-católica</t>
  </si>
  <si>
    <t>se estiman las cinco brechas de Pj de pobreza que corresponden a cada una de las necesidades básicas.</t>
  </si>
  <si>
    <t>las cinco brechas de Pj de pobreza</t>
  </si>
  <si>
    <t>Con base en la siguiente expresión, para cada hogar se estiman las cinco brechas de Pj de pobreza que corresponden a cada una de las necesidades básicas a partir de sus respectivas normas, las cuales sirven para comparar la situación de cada familia.</t>
  </si>
  <si>
    <t>se expresa en una profunda desigualdad.</t>
  </si>
  <si>
    <t>Ante estos hechos se reconoce que existe una violencia estructural en la sociedad mexicana que se expresa en una profunda desigualdad, pobreza, exclusión, discriminación e injusticia realmente existentes, que han sido fraguadas por políticas neoliberales desde ya varias décadas.</t>
  </si>
  <si>
    <t>http://www.cambiodemichoacan.com.mx/imprimee.php?id=4666</t>
  </si>
  <si>
    <t>Políticas contra una violencia institucionalizada</t>
  </si>
  <si>
    <t>Javier López</t>
  </si>
  <si>
    <t>se firman los convenios de colaboración, que permitirán en un futuro próximo obtener resultados que cierren la brecha de pobreza extrema.</t>
  </si>
  <si>
    <t>Other</t>
  </si>
  <si>
    <t>En el discurso, hay un punto de incidencia, atender a la sociedad más vulnerable, de mayor pobreza y falto de alimento es una prioridad del actial Gobierno del Estado de Hidalgo, razón por la cual se firman los convenios de colaboración, que permitirán en un futuro próximo obtener resultados que cierren la brecha de pobreza extrema, además con el extensionismo se desarrolle el capital humano con las capacidades tecnológicas e innovadoras en la producció de alimentos, formando mejores productores que generen alimentos de bajo costo.</t>
  </si>
  <si>
    <t>http://www.upfim.edu.mx/boletines/UPFIM_2011_017.pdf</t>
  </si>
  <si>
    <t>Firma de convenios de Colaboración entre la SayDR-INCA Rural-UPFIM</t>
  </si>
  <si>
    <t>Se garantiza la sostenibilidad de la democracia, luchando contra la pobreza extrema y la creciente brecha económica entre los diversos grupos sociales.</t>
  </si>
  <si>
    <t>la creciente brecha económica</t>
  </si>
  <si>
    <t>Se garantiza la sostenibilidad de la democracia, luchando contra la pobreza extrema y la creciente brecha económica entre los diversos grupos sociales que debilitan la trama social y erosionan la confianza en las instituciones políticas.</t>
  </si>
  <si>
    <t>http://www.cinu.org.mx/onu/estructura/ag57discursos/18costa_rica.htm</t>
  </si>
  <si>
    <t>Costa Rica. Intervención de S.E. Sr. Roberto Tovar Faja</t>
  </si>
  <si>
    <t>la creciente brecha económica entre los diversos grupos sociales</t>
  </si>
  <si>
    <t>Se garantiza la sostenibilidad de la democracia, luchando contra la pobreza extrema.</t>
  </si>
  <si>
    <t>luchando contra la pobreza extrema</t>
  </si>
  <si>
    <t>se ha arrojado a los brazos de las empresas nacionales y extranjeras para mantener en la miseria.</t>
  </si>
  <si>
    <t>Bien definido el señalamiento que le hiciera Carlos Pascual, el ahora exembajador de EEUU en nuestro país al que desvergonzadamente se ha arrojado a los brazos de las empresas nacionales y extranjeras para mantener en la miseria a los trabajadores mexicanos.</t>
  </si>
  <si>
    <t>http://www.excelsior.com.mx/node/723422</t>
  </si>
  <si>
    <t>Se burla Lozano de la salida del embajador de EU</t>
  </si>
  <si>
    <t>se ha distinguido entre otras cosas por hacer más ricos a unos cuantos y dejar al borde de la miseria.</t>
  </si>
  <si>
    <t>dejar al borde de la miseria</t>
  </si>
  <si>
    <t>Que se ha distinguido entre otras cosas por hacer más ricos a unos cuantos y dejar al borde de la miseria a millones de compatriotas.</t>
  </si>
  <si>
    <t>http://www.opinion.com.mx/columna-desp-imp.php?id_columna=1521</t>
  </si>
  <si>
    <t>se ha incrementado la enorme brecha entre pobres y ricos.</t>
  </si>
  <si>
    <t>la enorme brecha entre pobres y ricos</t>
  </si>
  <si>
    <t>México es uno de los países más desiguales del mundo, las estadísticas de la pobreza nos indican que el 60% de los pobres se concentra en las comunidades rurales; en el 2008, 14 años después de la firma del TLCAN a pesar de que prometían como lo prometen ahora con las reformas legales a los hidrocarburos, que mejoraría la vida económica, social y cultural de los mexicanos, se ha incrementado la enorme brecha entre pobres y ricos; con una clara desventaja en cuanto a los subsidios que se aplican al campo mexicano en comparación a los aplicados a Estados Unidos y Canadá.</t>
  </si>
  <si>
    <t>http://www.congresozac.gob.mx/cgi-bin/coz/mods/secciones/index.cgi?action=verseccion&amp;cual=1045</t>
  </si>
  <si>
    <t>se ha reducido en casi 50 por ciento el coeficiente de la brecha de pobreza.</t>
  </si>
  <si>
    <t>Igualmente, se ha reducido en casi 50 por ciento el coeficiente de la brecha de pobreza (de 2.9 en 2000 a 1.6 en 2010).</t>
  </si>
  <si>
    <t>http://www.presidencia.gob.mx/el-blog/mexico-en-el-contexto-internacional-una-decada-de-desarrollo-humano-sustentable/</t>
  </si>
  <si>
    <t>se ha venido a sumar el aumento de la brecha entre pobreza y riqueza de sus habitantes.</t>
  </si>
  <si>
    <t>sumar el aumento de la brecha entre pobreza y riqueza</t>
  </si>
  <si>
    <t>El aporte neoliberal no sólo ha reforzado la estrechez de la comuna, sino que a la depredación y saqueo de aquellos municipios, que para su desgracia cuentan con recurso naturales y minerales importantes, se ha venido a sumar el aumento de la brecha entre pobreza y riqueza de sus habitantes.</t>
  </si>
  <si>
    <t>Municipios degradados</t>
  </si>
  <si>
    <t>Carlos López Torres</t>
  </si>
  <si>
    <t>el aumento de la brecha entre pobreza y riqueza</t>
  </si>
  <si>
    <t>se hallan al borde de la miseria eterna.</t>
  </si>
  <si>
    <t>se hallan al borde de la miseria eterna</t>
  </si>
  <si>
    <t>La respuesta a estas preguntas es corta y sencilla: es que la mayor parte de los hombres cierran los ojos ante sus culpas y pecados, y no sienten su malestar espiritual, ni se aperciben que están al perderse, que se hallan al borde de la miseria eterna.</t>
  </si>
  <si>
    <t>http://www.soloporgracia.com.mx/lucas17.html</t>
  </si>
  <si>
    <t>El Santo Evangelio según San Lucas</t>
  </si>
  <si>
    <t>se le conservó el título de Primitivo, por haber sido el que abrió la brecha de la educación en América.</t>
  </si>
  <si>
    <t>abrió la brecha de la educación</t>
  </si>
  <si>
    <t>Dispuso el señor Ocampo que, al secularizarse, el Colegio nicolaita, cuya tradición humanista lo había singularizado durante el período colonial, conservara su antiguo nombre: Colegio de San Nicolás; y para distinguirlo entre todos los establecimientos del país se le conservó el título de Primitivo, por haber sido el que abrió la brecha de la educación en América, y se le agregó el de Nacional, por su importancia indiscutible y por su ideología nacionalista.</t>
  </si>
  <si>
    <t>http://www.cie.umich.mx/vi_melchor_ocampo.htm</t>
  </si>
  <si>
    <t>Don Melchor Ocampo abre y seculariza el colegio</t>
  </si>
  <si>
    <t>Acces to Education</t>
  </si>
  <si>
    <t>se les presenta el gran reto de que los actores políticos, económicos y gobierno logren consensos, no sólo para hacer frente a una disminución en el avance de la economía, sino también para evitar que siga ensanchándose la brecha de pobreza y desempleo.</t>
  </si>
  <si>
    <t>ensanchándose la brecha de pobreza y desempleo</t>
  </si>
  <si>
    <t>En cambio, señaló, a las naciones que tiene una gran dependencia del mercado estadounidense, como México, se les presenta el gran reto de que los actores políticos, económicos y gobierno logren consensos, no sólo para hacer frente a una disminución en el avance de la economía, sino también para evitar que siga ensanchándose la brecha de pobreza y desempleo.</t>
  </si>
  <si>
    <t>http://biblioteca.iiec.unam.mx/index.php?option=com_content&amp;task=view&amp;id=14577&amp;Itemid=118</t>
  </si>
  <si>
    <t>Acentuado temor a la recesión mundial hunde a los mercados</t>
  </si>
  <si>
    <t>Clara Zepeda Hurtado</t>
  </si>
  <si>
    <t>se nota en los cinturones de miseria que han crecido en algunas de las ciudades de la frontera del estado.</t>
  </si>
  <si>
    <t>“El problema se puede ver en el IV Distrito, pero también, se nota en los cinturones de miseria que han crecido en algunas de las ciudades de la frontera del estado”, señaló.</t>
  </si>
  <si>
    <t>http://www.grupomiradio.mx/portal/?p=40913</t>
  </si>
  <si>
    <t>Acepta DIF aumento en la pobreza</t>
  </si>
  <si>
    <t>Armando Castillo</t>
  </si>
  <si>
    <t>Se nota que sigue creciendo la brecha entre ricos y pobres.</t>
  </si>
  <si>
    <t>sigue creciendo la brecha entre ricos y pobres</t>
  </si>
  <si>
    <t>http://parroquiasantoninosaltillo.com.mx/frameset.php?url=/961338_NOVENO-TEMA-SOBRE-EL-CONOCIEMIENTO-DEL-PLAN-PASTORAL.html</t>
  </si>
  <si>
    <t>Modelo de situación (8a parte). Elementos socio-económicos</t>
  </si>
  <si>
    <t>se propone superar la gran brecha entre países ricos y pobres.</t>
  </si>
  <si>
    <t>superar la gran brecha entre países ricos y pobres</t>
  </si>
  <si>
    <t>La mayor reunión jamás celebrada sobre el calentamiento global, que reúne a 15.000 personas, entre delegados de 192 países, activistas ecologistas y ONG, se propone superar la gran brecha entre países ricos y pobres para combatir los efectos de las emisiones de CO2 en las próximas décadas.</t>
  </si>
  <si>
    <t>Comienza la Cumbre del Cambio Climático para reducir las emisiones</t>
  </si>
  <si>
    <t>Sé que en todo el mundo se pueden reproducir los ejemplos en los cuales se puede cerrar, al mismo tiempo, la brecha con la naturaleza, y al mismo tiempo, la brecha de la pobreza.</t>
  </si>
  <si>
    <t>la brecha de pobreza</t>
  </si>
  <si>
    <t>Sé que en todo el mundo se pueden reproducir los ejemplos en los cuales se puede cerrar, al mismo tiempo, la brecha con la naturaleza, y al mismo tiempo, la brecha de la pobreza. Esa es la ruta del desarrollo sustentable.</t>
  </si>
  <si>
    <t>http://www.inforural.com.mx/spip.php?article67411</t>
  </si>
  <si>
    <t>Discurso del Presidente Felipe Calderón en la inauguración de la XVI Conferencia Internacional sobre Cambio Climático</t>
  </si>
  <si>
    <t>se realizan en las diez regiones del estado dando prioridad, desde luego, a las localidades con índice de marginación mayor, buscando acortar la brecha de pobreza y desigualdad social.</t>
  </si>
  <si>
    <t>la brecha de pobreza y desigualdad</t>
  </si>
  <si>
    <t>Destacó que esas acciones se realizan en las diez regiones del estado dando prioridad, desde luego, a las localidades con índice de marginación mayor, buscando acortar la brecha de pobreza y desigualdad social.</t>
  </si>
  <si>
    <t>http://www.quadratin.com.mx/Noticias/La-marginacion-pobreza-se-redujeron-en-Michoacan-Leonel-Godoy</t>
  </si>
  <si>
    <t>La marginación, pobreza se redujeron en Michoacán: Leonel Godoy</t>
  </si>
  <si>
    <t>Se recuperan nociones como la de brecha digital, pobreza digital y apropiación.</t>
  </si>
  <si>
    <t>Se recuperan nociones como la de brecha digital</t>
  </si>
  <si>
    <t>Se recuperan nociones como la de brecha digital, pobreza digital y apropiación, al tiempo en que se indagan las estrategias que los sectores populares desarrollan para suplir las deficiencias sufridas en términos de acceso a equipamiento, conexión y competencias, y se reconstruyen las prácticas y significados otorgados a las TIC en la vida cotidiana de las y los jóvenes.</t>
  </si>
  <si>
    <t>se requieren ganar al menos dos mil 131 pesos para salvar la brecha de la pobreza alimentaria.</t>
  </si>
  <si>
    <t>salvar la brecha de la pobreza alimentaria</t>
  </si>
  <si>
    <t>Conforme indicadores del Consejo Nacional de Evaluación de la Política de Desarrollo Social (Coneval), se requieren ganar al menos dos mil 131 pesos para salvar la brecha de la pobreza alimentaria, de capacidades y de oportunidades.</t>
  </si>
  <si>
    <t>se tornan conmoción nostálgica frente a una revolución cuyos altercados abrieron finalmente la brecha a setenta años de pobreza.</t>
  </si>
  <si>
    <t>abrieron finalmente la brecha a setenta años de pobreza</t>
  </si>
  <si>
    <t>Con acompañamiento musical bien articulado, estas imágenes de hace casi cien años, se tornan conmoción nostálgica frente a una revolución cuyos altercados abrieron finalmente la brecha a setenta años de pobreza, injusticia e intolerancia.</t>
  </si>
  <si>
    <t>http://cinemanet.com.mx/chicogrande.html</t>
  </si>
  <si>
    <t>Chicogrante</t>
  </si>
  <si>
    <t>Roberto Ortiz Escobar</t>
  </si>
  <si>
    <t>seguirá hundiendo en la miseria a los pueblos.</t>
  </si>
  <si>
    <t>seguirá hundiendo en la miseria a los pueblos</t>
  </si>
  <si>
    <t>Este extractivismo, para nada superado en nuestros países, seguirá hundiendo en la miseria a los pueblos y agravando los problemas ambientales.</t>
  </si>
  <si>
    <t>http://www.diarioavanzada.com.mx/noticia.php?id=29971</t>
  </si>
  <si>
    <t>señala que la brecha entre ricos y pobres están más marcada.</t>
  </si>
  <si>
    <t>Interesante, por decir lo menos, resulta la encuesta que dio a conocer Consulta Mitofsky sobre los niveles socioeconómicos de la entidad y la cual señala que la brecha entre ricos y pobres están más marcada en San Luis Potosí en comparación con el resto del país.</t>
  </si>
  <si>
    <t>http://www.panslp.org.mx/2010/index.php?option=com_content&amp;view=article&amp;id=507:sintesis-informativa-cde-pan-lunes-25-de-agosto-de-2011&amp;catid=66:sintesis&amp;Itemid=177</t>
  </si>
  <si>
    <t>será muy difícil un combate al crimen organizado y no tendremos ni empleos, ni menos pobreza, ni menos brechas de desigualdad.</t>
  </si>
  <si>
    <t>La diputada Vázquez Mota subrayó que al hacer una prospectiva sobre la situación de México en 10 años, si las reformas estructurales no se llevan a cabo a la brevedad el país no crecerá y si no crecemos será muy difícil un combate al crimen organizado y no tendremos ni empleos, ni menos pobreza, ni menos brechas de desigualdad.</t>
  </si>
  <si>
    <t>http://www.blogsentrelagente.com.mx/blog_home.asp?idU=222&amp;idP=6749</t>
  </si>
  <si>
    <t>Un México con o sin reformas</t>
  </si>
  <si>
    <t>Ceci Arévalo</t>
  </si>
  <si>
    <t>será un esfuerzo muy grande para reducir la brecha de pobreza.</t>
  </si>
  <si>
    <t>El programa “Delegación con Ángel”, será un esfuerzo muy grande para reducir la brecha de pobreza existente en las demarcaciones, por lo que se destinará una inversión de alrededor de 700 millones de pesos para reducir esta situación, afirmó el diputado del PRD, Víctor Hugo Romo.</t>
  </si>
  <si>
    <t>http://elcapitalino.com/index.php?id=nota&amp;seccion=ciudad&amp;ide=46</t>
  </si>
  <si>
    <t>El programa delegación con Ángel reducirá la brecha de pobreza en delegaciones marginadas</t>
  </si>
  <si>
    <t>sería más que justo, incluso, exentar de todos los impuestos a los trabajadores explotados.</t>
  </si>
  <si>
    <t>exentar de todos los impuestos a los trabajadores explotados</t>
  </si>
  <si>
    <t>Y, por todo ello, ¿no sería más que justo, incluso, exentar de todos los impuestos a los trabajadores explotados?</t>
  </si>
  <si>
    <t>http://www.antorchacampesina.org.mx/articulos/ot_colab/2009/eec091009.html</t>
  </si>
  <si>
    <t>…Hagamos la ecuación completa</t>
  </si>
  <si>
    <t>Ernesto Enciso Carrillo</t>
  </si>
  <si>
    <t>trabajadores explotados</t>
  </si>
  <si>
    <t>exentar</t>
  </si>
  <si>
    <t>sería, no lo dudemos amigo lector, el regreso del control de la Mayor de las Antillas por parte de los grandes tiburones del dinero, el regreso de la prostitución a gran escala a la isla, el retorno del paraíso de los inversionistas gringos y sus palafreneros, el regreso de la profunda desigualdad social.</t>
  </si>
  <si>
    <t>Pero, a contrapelo del maquillaje mediático del Imperio, el tan ansiado regreso del viejo régimen, supuesto regreso que ahora le llaman “transición a la democracia”, sería, no lo dudemos amigo lector, el regreso del control de la Mayor de las Antillas por parte de los grandes tiburones del dinero, el regreso de la prostitución a gran escala a la isla, el retorno del paraíso de los inversionistas gringos y sus palafreneros, el regreso de la profunda desigualdad social, la pobreza, la insalubridad y desnutrición infantil que los mismos cubanos tienen perfectamente conocidos porque fueron fenómenos que padecieron y, por tanto, combatieron con éxito bajo la dirección del comandante Fidel Castro.</t>
  </si>
  <si>
    <t>http://www.antorchacampesina.org.mx/articulos/ot_colab/2006/hec010806.html</t>
  </si>
  <si>
    <t>Fidel y la alegría del imperio</t>
  </si>
  <si>
    <t>significa que las familias puedan cubrir sus necesidades básicas y cerrar la brecha entre ricos y pobres.</t>
  </si>
  <si>
    <t>la brecha entre ricos y pobres</t>
  </si>
  <si>
    <t>Todo ello, comentó, contribuye a dar mayor certeza e impulsar el crecimiento económico y que sean generados los empleos que demandan los mexicanos, toda vez que vivir mejor, dijo, significa que las familias puedan cubrir sus necesidades básicas y cerrar la brecha entre ricos y pobres.</t>
  </si>
  <si>
    <t>http://sep.gob.mx/es/sep1/bol2520908</t>
  </si>
  <si>
    <t>Para lograr mayor crecimiento y más empleos, México tiene que seguir por la rita de las reformas</t>
  </si>
  <si>
    <t>sigue siendo una de las entidades más marginadas del país: caciquismo, abuso de autoridad, corrupción, crímenes, violaciones a los derechos humanos, pobreza extrema y profunda desigualdad social.</t>
  </si>
  <si>
    <t>pobreza extrema y profunda desigualdad social.</t>
  </si>
  <si>
    <t>Al igual que en aquella época, Guerrero, sigue siendo una de las entidades más marginadas del país: caciquismo, abuso de autoridad, corrupción, crímenes, violaciones a los derechos humanos, pobreza extrema y profunda desigualdad social.</t>
  </si>
  <si>
    <t>http://www.lajornadaguerrero.com.mx/2010/11/30/index.php?section=opinion&amp;article=002a1soc</t>
  </si>
  <si>
    <t>36 años del asesinato de Lucio Cabañas Barrientos</t>
  </si>
  <si>
    <t>Uriel Leal Ramírez</t>
  </si>
  <si>
    <t>siguen aplicando, extendiendo y profundizando las mismas políticas que llevan a la miseria.</t>
  </si>
  <si>
    <t>llevan a la miseria</t>
  </si>
  <si>
    <t>Para seguir ocultándolos, unos a otros se echan la culpa y siguen aplicando, extendiendo y profundizando las mismas políticas que llevan a la miseria creciente de las mayorías, y al coloniaje informal e integral del país, acusando a los gobiernos más débiles o a los anteriores al suyo de no haber logrado las metas que ellos se proponen y que afirman estar fundadas en una presuntuosa ciencia de punta.</t>
  </si>
  <si>
    <t>http://www.orizabaenred.com.mx/cgi-bin/web?p=orizabaenred&amp;b=VERNOTICIA&amp;{num}=58010</t>
  </si>
  <si>
    <t>¡Yo acuso!</t>
  </si>
  <si>
    <t>Carlos Morales Tapia</t>
  </si>
  <si>
    <t>llevar</t>
  </si>
  <si>
    <t>siguen castigando con mas impuestos.</t>
  </si>
  <si>
    <t>siguen castigando con mas impuestos</t>
  </si>
  <si>
    <t>webapage (alternate)</t>
  </si>
  <si>
    <t>Pocos Ricos, millones de pobres en el país y todavía así siguen castigando con mas impuestos.</t>
  </si>
  <si>
    <t>http://enlacezapatista.ezln.org.mx/2009/09/25/salen-bajo-fianza-dos-de-los-presos-de-la-resistencia-de-candelaria/</t>
  </si>
  <si>
    <t>Salen bajo fianza dos de los presos de la resistencia de Candelaria</t>
  </si>
  <si>
    <t>siguen profundizando las mismas políticas que llevan a la miseria creciente de las mayorías.</t>
  </si>
  <si>
    <t>llevan a la miseria creciente de las mayorías</t>
  </si>
  <si>
    <t>Nuestra patria se convertido en una zona transnacionalizada, dependiente y excluyente, cuyo poder de decisión es extranjero en colaboración de redes internas, mismo que tiende a profundizarse en todos los sectores del Estado, la economía, la cultura y la sociedad; hoy mismo, hay quienes defienden la privatización y desnacionalización de todo México y siguen profundizando las mismas políticas que llevan a la miseria creciente de las mayorías y al coloniaje informal e integral de México.</t>
  </si>
  <si>
    <t>http://e-consulta.com.mx/portal/index.php?option=com_k2&amp;view=item&amp;id=17789:el-eco-del-grito-de-dolores-segunda-parte&amp;Itemid=333</t>
  </si>
  <si>
    <t>siguen teniendo cabida y razón de ser en un país como el nuestro en donde reina una gran desigualdad socioeconómica, esta gran brecha entre la pobreza y la riqueza.</t>
  </si>
  <si>
    <t>gran brecha entre la pobreza y la riqueza</t>
  </si>
  <si>
    <t>Cinco y por último, me queda muy claro que los programas de apoyo social, como los que acabo de mencionar, siguen teniendo cabida y razón de ser en un país como el nuestro en donde reina una gran desigualdad socioeconómica, esta gran brecha entre la pobreza y la riqueza; pero que tampoco son la panacea estos programas sociales, y además dichos programas han servido en gran medida para seguir teniendo cada tres años un voto cautivo.</t>
  </si>
  <si>
    <t>http://congresocam.gob.mx/LIX/index.php?option=com_content&amp;task=view&amp;id=1527&amp;Itemid=45</t>
  </si>
  <si>
    <t>XXVI Sesión</t>
  </si>
  <si>
    <t>reina una gran desigualdad socioeconómica</t>
  </si>
  <si>
    <t>reina</t>
  </si>
  <si>
    <t>Sin embargo faltan muchas cosas por hacer, para fortalecer el papel del Estado que garantice los derechos sociales para combatir la pobreza y reducir la enorme brecha de la desigualdad.</t>
  </si>
  <si>
    <t>reducir la enorme brecha de la desigualdad</t>
  </si>
  <si>
    <t>Sin embargo faltan muchas cosas por hacer, para fortalecer el papel del Estado que garantice los derechos sociales para combatir la pobreza y reducir la enorme brecha de la desigualdad, para construir un proyecto más justo, con una ciudadanía más participativa, es necesario que siempre esté vigilante de la actuación de sus autoridades y sus representantes.</t>
  </si>
  <si>
    <t>http://www.congresocam.gob.mx/LX/index.php?option=com_content&amp;view=article&amp;id=719:sesion-solemne&amp;catid=60:primer-periodo-de-receso-segundo-ano&amp;Itemid=38</t>
  </si>
  <si>
    <t>Sin embargo faltan muchas cosas por hacer, para fortalecer el papel del Estado que garantice los derechos sociales para combatir la pobreza.</t>
  </si>
  <si>
    <t>Sin ninguna duda abatir la pobreza y reducir la gran brecha de desigualdad social son condiciones necesarias para el impulsar el mayor crecimiento de Durango.</t>
  </si>
  <si>
    <t>Sin ninguna duda abatir la pobreza y reducir la gran brecha de desigualdad social son condiciones necesarias para el impulsar el mayor crecimiento de Durango, ofrecer más empleos y aumentar el nivel de bienestar de toda la población.</t>
  </si>
  <si>
    <t>http://www.periodicovictoria.mx/index.php?option=com_content&amp;view=article&amp;id=16023:crecemos-estrategia-integral-antipobreza&amp;catid=71</t>
  </si>
  <si>
    <t>reducir la gran brecha de desigualdad social</t>
  </si>
  <si>
    <t>Sobre la enorme brecha entre ricos y pobres, aseguró que no solo es moralmente injustificable.</t>
  </si>
  <si>
    <t>Sobre la enorme brecha entre ricos y pobres, aseguró que “no solo es moralmente injustificable, sino que además es la causa de muchos otros problemas".</t>
  </si>
  <si>
    <t>sólo ha traído consigo saldos de pobreza extrema y profunda desigualdad social.</t>
  </si>
  <si>
    <t>saldos de pobreza extrema</t>
  </si>
  <si>
    <t>Por tal motivo, hemos presentado ante la LXI Legislatura de la Cámara de Diputados una agenda legislativa para el trienio 2009-2012 que contiene propuestas orientadas a alcanzar un desarrollo sustentable e incluyente; con planteamientos que contribuyan a sustituir un modelo económico que sólo ha traído consigo saldos de pobreza extrema y profunda desigualdad social.</t>
  </si>
  <si>
    <t>saldos</t>
  </si>
  <si>
    <t>sostuvo que se debe cerrar la brecha de la pobreza.</t>
  </si>
  <si>
    <t>Calderón, quien dijo asumir la responsabilidad de las insuficiencias y los errores que se hayan cometido en su gobierno, sostuvo que se debe cerrar la brecha de la pobreza y lograr el equilibrio entre poderes.</t>
  </si>
  <si>
    <t>http://www.quadratintabasco.com.mx/noticias/nota,17797/</t>
  </si>
  <si>
    <t>Su apoyo ha dejado al descubierto la profunda pobreza que existe detrás de cámara en Guadalajara.</t>
  </si>
  <si>
    <t>http://www.vanguardia.com.mx/ximenanavarreteofreceunaplataformaparalapobrezainfantilenmexico-740491.html</t>
  </si>
  <si>
    <t>Ximena Navarrete ofrece una plataforma para la pobreza infantil en México</t>
  </si>
  <si>
    <t>Subrayó la necesidad de que en México se garantice el desarrollo de las telecomunicaciones para que contribuyan a reducir brechas entre pobreza y riqueza.</t>
  </si>
  <si>
    <t>contribuyan a reducir brechas entre pobreza y riqueza</t>
  </si>
  <si>
    <t>Subrayó la necesidad de que en México se garantice el desarrollo de las telecomunicaciones para que contribuyan a reducir brechas entre pobreza y riqueza, mediante el impulso y democratización de las nuevas tecnologías.</t>
  </si>
  <si>
    <t>http://www.eluniversitario.com.mx/notas-gobierno/18-gob/1044-puebla-estara-a-la-vanguardia-en-tecnologia-rafael-moreno-valle-</t>
  </si>
  <si>
    <t>Sueño con un país donde haya igualdad de oportunidades para todos, un país con equidad, un país donde no exista la pobreza extrema.</t>
  </si>
  <si>
    <t>exista la pobreza extrema</t>
  </si>
  <si>
    <t>http://kwtv.com.mx/suenosdemexico/page/23/</t>
  </si>
  <si>
    <t>sus habitantes siguen atrapados en la miseria.</t>
  </si>
  <si>
    <t>atrapados en la miseria</t>
  </si>
  <si>
    <t>Aunque la economía peruana ha sido de las de crecimiento más acelerado en América Latina durante la última década, los más pobres de sus habitantes siguen atrapados en la miseria; el crecimiento económico de la nación parece haber beneficiado únicamente a los peruanos más ricos.</t>
  </si>
  <si>
    <t>http://elmanana.com.mx/notas.asp?id=239972</t>
  </si>
  <si>
    <t>Para México, lecciones del sur</t>
  </si>
  <si>
    <t>Jorge Ramos</t>
  </si>
  <si>
    <t>atrapado</t>
  </si>
  <si>
    <t>Tal suceso, sumiría al paí­s en un prolongado periodo de ajuste con recesión y miseria creciente.</t>
  </si>
  <si>
    <t>sumiría al paí­s en un prolongado periodo de ajuste con recesión</t>
  </si>
  <si>
    <t>Tal suceso, sumirá al país en un prolongado periodo de ajuste con recesión y miseria creciente.</t>
  </si>
  <si>
    <t>http://cronica.diputados.gob.mx/DDebates/52/1er/Ord/19821209.html</t>
  </si>
  <si>
    <t>Diario de los debates de la Cámara de Diputados del Congreo de los Estados Unidos Mexicanos</t>
  </si>
  <si>
    <t>país en recesión</t>
  </si>
  <si>
    <t>miseria creciente</t>
  </si>
  <si>
    <t>tal vez centenas de millones de personas, está provocando el crecimiento de la miseria.</t>
  </si>
  <si>
    <t>Pero la verdadera crisis, económica es la crisis de sobreproducción, la cual está paralizando a muchas industrias y está provocando desempleo de decenas, tal vez centenas de millones de personas, está provocando el crecimiento de la miseria en todo el mundo.</t>
  </si>
  <si>
    <t>http://www.antorchacampesina.org.mx/articulos/hec/2008/hec071108.html</t>
  </si>
  <si>
    <t>Elecciones en EEUU, "volatilidad" de las bolsas y crisis</t>
  </si>
  <si>
    <t>Héctor Enciso Carrilo</t>
  </si>
  <si>
    <t>también fue al menos en nuestra zona de estudio un conflicto revolucionario espontáneo y popular, expresión de la gran pobreza y la profunda desigualdad social.</t>
  </si>
  <si>
    <t>Además de una guerra civil y de un movimiento de disputa por el poder en el reino entre sectores económicamente dominantes, la guerra iniciada en septiembre de 1810 también fue al menos en nuestra zona de estudio un conflicto revolucionario espontáneo y popular, expresión de la gran pobreza y la profunda desigualdad social.</t>
  </si>
  <si>
    <t>http://www.scielo.org.mx/scielo.php?script=sci_arttext&amp;pid=S1405-92742010000300003&amp;lng=pt&amp;nrm=iso&amp;tlng=es</t>
  </si>
  <si>
    <t>Bases sociales de la insurgencia en las regiones mineras y azucareras del sur de la capital novohispana (1810–1812)</t>
  </si>
  <si>
    <t>Brígida von Mentz</t>
  </si>
  <si>
    <t>también ha provocado una profunda inequidad y pobreza.</t>
  </si>
  <si>
    <t>profunda inequidad y pobreza</t>
  </si>
  <si>
    <t>El modelo de desarrollo económico predominante ha producido una gran cantidad de bienes y servicios, aunque también ha provocado una profunda inequidad y pobreza de grandes núcleos sociales, a ello se suma al creciente deterioro de los ecosistemas y de la biosfera en su conjunto, a causa de la industrialización desmesurada y de la presión que ejerce la concentración de la riqueza sobre los ecosistemas naturales.</t>
  </si>
  <si>
    <t>http://dof.gob.mx/nota_detalle.php?codigo=5085496&amp;fecha=31/03/2009</t>
  </si>
  <si>
    <t>Acuerdo del consejo general del Instituto Federal Electoral relativo al registro de la plataforma electoral que para las elecciones federales a celebrarse el cinco de julio del año dos mil nueve, presentó el Partido Verde Ecologista de México antes el Instituto Federal Electoral</t>
  </si>
  <si>
    <t>También reprocharon que sigue latente “la pobreza, marginación y profunda desigualdad”.</t>
  </si>
  <si>
    <t>También reprocharon que sigue latente “la pobreza, marginación y profunda desigualdad” que viven estas mujeres y “parece ser que a los gobiernos nos les interesan tales condiciones de vida”, por lo que se declararon “inmersas en una revolución social hasta hacer realidad nuestros sueños y esperanzas de un México más justo”.</t>
  </si>
  <si>
    <t>http://www.grupoinformador.com.mx/2010/10/18/muj-zac/</t>
  </si>
  <si>
    <t>tampoco ha elevado en una proporción importante la educación.</t>
  </si>
  <si>
    <t>elevado en una proporción importante la educación</t>
  </si>
  <si>
    <t>elevar</t>
  </si>
  <si>
    <t>tenemos a 30 millones de mexicanos en profunda pobreza.</t>
  </si>
  <si>
    <t>Mario Palacios: Donde vemos que hay unas distancias enormes, en donde, si bien tenemos a 6 ó 7 de los hombres más ricos del Mundo, y también tenemos a 30 millones de mexicanos en profunda pobreza.</t>
  </si>
  <si>
    <t>http://www.dbj.gob.mx/noticias/item/14284-.html</t>
  </si>
  <si>
    <t>tenemos conciencia de los enormes desafíos que se ciernen: profunda pobreza.</t>
  </si>
  <si>
    <t>"Nos reunimos en esta celebración, pero tenemos conciencia de los enormes desafíos que se ciernen: profunda pobreza, falta de infraestructura básica y de instituciones de gobierno... inseguridad política", dijo Ban.</t>
  </si>
  <si>
    <t>http://www.cinu.mx/noticias/africa/la-onu-celebra-la-independenci/</t>
  </si>
  <si>
    <t>La ONU celebra la independencia de Sudán del Sur</t>
  </si>
  <si>
    <t>tenemos que atacar a las causas de miseria y a los grupos que los han mantenido en la miseria.</t>
  </si>
  <si>
    <t>atacar a las causas de miseria</t>
  </si>
  <si>
    <t>Si queremos atacar el problema de seguridad nacional que representa la violencia asociada a las comunidades indígenas campesinas en el país, tenemos que atacar a las causas de miseria y a los grupos que los han mantenido en la miseria.</t>
  </si>
  <si>
    <t>http://www.quiminet.com/productos/ultravioleta-visible-2800736589.htm</t>
  </si>
  <si>
    <t>Ultravioleta visible</t>
  </si>
  <si>
    <t>causas</t>
  </si>
  <si>
    <t>los han mantenido en la miseria</t>
  </si>
  <si>
    <t>tiene a millones de mexicanos sin empleo y al borde de la miseria.</t>
  </si>
  <si>
    <t>Hoy, los panistas demandan y exigen que levantemos nuestro plantón, pero dicha exigencia no se hace extensiva al gobierno emanado de su partido que ha convertido el país es un gigantesco camposanto, que tiene a millones de mexicanos sin empleo y al borde de la miseria, que está entregando día a día nuestro petróleo y nuestra electricidad a empresas extranjeras.</t>
  </si>
  <si>
    <t>http://www.siempre.com.mx/2011/09/defender-el-zocalo-es-defender-elpais/</t>
  </si>
  <si>
    <t>Defender el Zócalo es defender el país</t>
  </si>
  <si>
    <t>Martín Esparza Flores</t>
  </si>
  <si>
    <t>tiene como objetivo construir una herramienta de referencia y repositorio de contenido para los emprendedores sociales y personas trabajando en reducir la pobreza.</t>
  </si>
  <si>
    <t>reducir la pobreza y la brecha social y digital</t>
  </si>
  <si>
    <t>Enciclopedia digital colaborativa sobre desarrollo humano; tiene como objetivo construir una herramienta de referencia y repositorio de contenido para los emprendedores sociales y personas trabajando en reducir la pobreza y la brecha social y digital alrededor del mundo.</t>
  </si>
  <si>
    <t>http://www.lasilla.com.mx/Materiales-de-consulta-Enciclopedias-y-Diccionarios/Devopedia-l368.html</t>
  </si>
  <si>
    <t>tienen como causa fundamental la existencia de una profunda discriminación social y económica, que mantiene en la miseria a miles de familias.</t>
  </si>
  <si>
    <t>mantiene en la miseria a miles de familias</t>
  </si>
  <si>
    <t>Estos hechos que fueron ya narrados con lujo de detalle en algunos medios impresos, tienen como causa fundamental la existencia de una profunda discriminación social y económica, que mantiene en la miseria a miles de familias oaxaqueñas y cuyos grados de desintegración rayan hoy, en índices alarmantes que ponen de manifiesto una creciente descomposición del tejido social urbano, trastocando seriamente la estabilidad de una sociedad sustentada en valores tradicionales de corte conservador y costumbrista.</t>
  </si>
  <si>
    <t>http://www.quadratinoaxaca.com.mx/noticia/nota,22862/</t>
  </si>
  <si>
    <t>De cómo masca la iguana. Entre rockeros</t>
  </si>
  <si>
    <t>Clemente Jesús Lópes</t>
  </si>
  <si>
    <t>tienen que acelerar procesos de cambios y reconstituciones de sus tejidos sociales mediante políticas de trabajo, educación y nuevos valores de desarrollo humano, que den respuestas prontas y armónicas (paz social) mediante la reducción y eliminación de las brechas de pobreza y miseria.</t>
  </si>
  <si>
    <t>eliminación de las brechas de pobreza y miseria</t>
  </si>
  <si>
    <t>Las distintas naciones y sus sistemas de gobierno que están ligados y sustentados fundamentalmente por los sistemas económicos, y las que entraron en crisis por el derrumbe capitalista necesariamente, tienen que acelerar procesos de cambios y reconstituciones de sus tejidos sociales mediante políticas de trabajo, educación y nuevos valores de desarrollo humano, que den respuestas prontas y armónicas (paz social) mediante la reducción y eliminación de las brechas de pobreza y miseria en que se están sumiendo sus pueblos, donde paradójicamente el empobrecimiento y el retroceso social y económico es la consecuencia de haber pensado de manera individualista y sin respeto hacia el resto de la humanidad y del planeta mismo.</t>
  </si>
  <si>
    <t>http://www.filosofia.mx/index.php?/foros/viewthread/1550/</t>
  </si>
  <si>
    <t>Filosofía de la Economía</t>
  </si>
  <si>
    <t>Jaime Barrera Morales</t>
  </si>
  <si>
    <t>todo ello con el conocido resultado de la escandalosa profundización de las brechas entre ricos y pobres.</t>
  </si>
  <si>
    <t>profundización de las brechas entre ricos y pobres</t>
  </si>
  <si>
    <t>Política que ha contado con la estrecha colaboración de organismos multilaterales como la Organización Mundial del Comercio (OMC), el Fondo Monetario Internacional (FMI) y el Banco Mundial, para que los países débiles abandonen las regulaciones nacionales o medidas proteccionistas que “desalentarían” la inversión; todo ello con el conocido resultado de la escandalosa profundización de las brechas entre ricos y pobres en el mundo.</t>
  </si>
  <si>
    <t>http://planestrategicodemerida.org.mx/?page_id=31</t>
  </si>
  <si>
    <t>trabajaré con todos los alcaldes para impulsar el desarrollo en todas las regiones y se reduzca la brecha de pobreza y desigualdad.</t>
  </si>
  <si>
    <t>reduzca la brecha de pobreza y desigualdad</t>
  </si>
  <si>
    <t>Adelantó un diálogo de respeto y coordinación con los nuevos ayuntamientos, bajo la premisa de que cada quien hará el trabajo que le corresponde, “comprometí conducir un gobierno con políticas públicas, con visión municipalista, por lo que trabajaré con todos los alcaldes para impulsar el desarrollo en todas las regiones y se reduzca la brecha de pobreza y desigualdad”.</t>
  </si>
  <si>
    <t>http://cambiovespertino.enweb.com.mx/ViewPost.aspx?ID=7257</t>
  </si>
  <si>
    <t>tuvieron que escapar la miseria que hizo México.</t>
  </si>
  <si>
    <t>escapar la miseria</t>
  </si>
  <si>
    <t>No estos son como los 20 mil millone en Remeas que permite EEUU mandar a Mexico, de los pobres que tuvieron que escapar la miseria que hizo Mexico.</t>
  </si>
  <si>
    <t>http://www.excelsior.com.mx/node/723969</t>
  </si>
  <si>
    <t>Inyecta EU 200 mdd a la lucha contra el narco en Centroamérica</t>
  </si>
  <si>
    <t>Un gobierno debe ser promotor de su población no estarle castigando con impuestos.</t>
  </si>
  <si>
    <t>castigando con impuestos</t>
  </si>
  <si>
    <t>http://www.diputadospan.mx/ver.asp?idNota=627231</t>
  </si>
  <si>
    <t>PUNISHMENT</t>
  </si>
  <si>
    <t>un país sumido en la más profunda pobreza.</t>
  </si>
  <si>
    <t>Me parece una burla, la reforma privatizadora propuesta por Felipe Calderón, es una burla su Gobierno, ahora resulta que en poco tiempo habrá una crisis global alimentaria, y que creen? que México no esta preparado, que curioso, no? que todas las crisis a México le afecten, somos un pais de risa, donde Fidel Herrera Beltran, es un paladín de la verdad, Moises Marín un beato y Ulises Ruiz un dotado de apertura política, donde Romero Deschaps sigue libre, donde la justicia solo se aplica a los mas pobres, un pais sumido en la más profunda pobreza, donde la "Clase Media" estamos en extinción, donde nunca pasa nada, donde tomar un palacio legislativo para frenar un robo es un insulto, y donde tomarlo para legitimar un robo electoral es una delicia, no se que pais pensamos heredar a nuestros descendientes, en otro poco tiempo se nos acabara el Petroleo, donde nuestras maquiladoras y manufactureras estan quebradas, donde nuestro campo no es productivo, donde las carreteras son un asco, y la única empresa que reporta beneficios, se pretende vender, para beneficio de solo unos cuantos.</t>
  </si>
  <si>
    <t>http://www.debatepemex.org.mx/sondeos.php?idEncuesta=1003</t>
  </si>
  <si>
    <t>Una de las acciones estratégicas que debe adoptar cualquier gobierno del mundo para evitar continuar abriendo la brecha de la pobreza es minimizar al máximo los incrementos en los alimentos y servicios básicos.</t>
  </si>
  <si>
    <t>continuar abriendo la brecha de la pobreza</t>
  </si>
  <si>
    <t>Una de las acciones estratégicas que debe adoptar cualquier gobierno del mundo para evitar continuar abriendo la brecha de la pobreza es minimizar al máximo los incrementos en los alimentos y servicios básicos, situación contraria sucede en México, quien se encuentra en una crisis alimentaria hace más de 4 sexenios, situación que lastiman a una población de aproximadamente 60 millones de mexicanos.</t>
  </si>
  <si>
    <t>http://www.cordobaenred.com.mx/cgi-bin/web?p=cordobaenred&amp;b=VERNOTICIA&amp;{num}=11506</t>
  </si>
  <si>
    <t>Preparan la XIV edición de la Expo Consume lo que Veracruz Produce</t>
  </si>
  <si>
    <t>Edgar Gómez</t>
  </si>
  <si>
    <t>Una educación democrática, accesible y de calidad es la base fundamental para lograr un desarrollo sostenible, elevar la productividad, aprovechar el avance científico y tecnológico, reforzar las identidades culturales y consolidar los valores de convivencia democrática, pacífica y solidaria para reducir la pobreza y la brecha social.</t>
  </si>
  <si>
    <t>reducir la pobreza y la brecha social</t>
  </si>
  <si>
    <t>http://cila.sre.gob.mx/index.php/mexico-en-la-organizacion-de-los-estados-americanos-oea-/459</t>
  </si>
  <si>
    <t>Educar para progresar</t>
  </si>
  <si>
    <t>http://www.sre.gob.mx/index.php/mexico-en-la-organizacion-de-los-estados-americanos-oea-/459</t>
  </si>
  <si>
    <t>una sociedad como la mexicana, marcada por una profunda desigualdad.</t>
  </si>
  <si>
    <t>Es decir, la ENE tiene que desarrollar una visión del contexto nacional, de tal manera que ubique al sector energético como palanca del desarrollo nacional, a la vez que establezca con toda precisión las responsabilidades sociales que deben observarse, en una sociedad como la mexicana, marcada por una profunda desigualdad, una pobreza que no disminuye y una economía que continuamente se estanca y no crece en la medida que se requiere.</t>
  </si>
  <si>
    <t>http://gaceta.diputados.gob.mx/Gaceta/61/2010/abr/20100415-C.html</t>
  </si>
  <si>
    <t>la brecha de la pobreza y el índice FGT</t>
  </si>
  <si>
    <t>El índice de Pobreza Foster Greer Thorbecke (FGT): una aplicación para Michoacán y sus municipios, 1980-2000</t>
  </si>
  <si>
    <t>José César Lenin Navarro Chávez</t>
  </si>
  <si>
    <t>una visión alternativa de desarrollo, que sea cualitativamente diferente a la que ha mantenido en la miseria.</t>
  </si>
  <si>
    <t>ha mantenido en la miseria</t>
  </si>
  <si>
    <t>Sin embargo, un genuino proyecto de izquierda, implica también, y fundamentalmente, una visión alternativa de desarrollo, que sea cualitativamente diferente a la que ha mantenido en la miseria a la inmensa mayoría de la población.</t>
  </si>
  <si>
    <t>http://www.lajornadaguerrero.com.mx/2010/02/17/index.php?section=opinion&amp;article=002a1pol</t>
  </si>
  <si>
    <t>Un proyecto de izquierda para Guerrero</t>
  </si>
  <si>
    <t>Carlos Toledo Manzur</t>
  </si>
  <si>
    <t>uno de cada tres habitantes de la región continúa en la pobreza y persisten grandes brechas sociales por cerrar.</t>
  </si>
  <si>
    <t>persisten grandes brechas sociales por cerrar</t>
  </si>
  <si>
    <t>Mencionó que a pesar del crecimiento experimentado en América Latina entre los años 2003 y 2008, que promedió casi 5.0 por ciento cada año, uno de cada tres habitantes de la región continúa en la pobreza y persisten grandes brechas sociales por cerrar.</t>
  </si>
  <si>
    <t>http://www.provincia.com.mx/2011/12/urge-la-cepal-a-mexico-a-lograr-un-gran-pacto-fiscal/</t>
  </si>
  <si>
    <t>Urge un incremento sustancial de la recaudación para poder atender las demandas y carencias de los más desprotegidos, pero no a costa de sangrar más a los humildes gravando con IVA a medicinas y alimentos.</t>
  </si>
  <si>
    <t>sangrar más a los humildes gravando con IVA</t>
  </si>
  <si>
    <t>Urge un incremento sustancial de la recaudación para poder atender las demandas y carencias de los más desprotegidos, pero no a costa de sangrar más a los humildes gravando con IVA a medicinas y alimentos, o ahorrando recursos por la vía de hacer que los trabajadores paguen, de su mísero salario, la pensión con que se jubilarán mañana.</t>
  </si>
  <si>
    <t>sangrar a humildes</t>
  </si>
  <si>
    <t>utiliza para su cálculo las brechas de pobreza de los individuos, un parámetro que se denomina aversión a la pobreza y la población total.</t>
  </si>
  <si>
    <t>aversión a la pobreza y la población</t>
  </si>
  <si>
    <t>El índice fgt cumple con las condiciones de monoticidad y transferencia y utiliza para su cálculo las brechas de pobreza de los individuos, un parámetro que se denomina aversión a la pobreza y la población total.</t>
  </si>
  <si>
    <t>http://www.azc.uam.mx/publicaciones/etp/num9/a8.htm</t>
  </si>
  <si>
    <t>La desnutrición infantil en México: Una propuesta de medición</t>
  </si>
  <si>
    <t>Laura Iturbide Galindo, Ricardo Rodríguez Arana y Edgar Gonzalo Olea</t>
  </si>
  <si>
    <t>aversión</t>
  </si>
  <si>
    <t>va a salir México fortalecido de esta crisis para poder crecer en el mercado interno y poder renovar su plataforma exportadora para poder tener los crecimientos de una economía que pague mejores salarios, que haga que los mexicanos vivan mejor y que por ende disminuya la brecha de pobreza.</t>
  </si>
  <si>
    <t>disminuya la brecha de pobreza</t>
  </si>
  <si>
    <t>La crisis se va a terminar, el chiste es ¿cómo va a salir México fortalecido de esta crisis para poder crecer en el mercado interno y poder renovar su plataforma exportadora para poder tener los crecimientos de una economía que pague mejores salarios, que haga que los mexicanos vivan mejor y que por ende disminuya la brecha de pobreza que tenemos?</t>
  </si>
  <si>
    <t>http://comunicacion.senado.gob.mx/historico//index.php?option=com_content&amp;task=view&amp;id=11109&amp;Itemid=87</t>
  </si>
  <si>
    <t>Versión estenográfica de la reunión de trabajo de la Tercera Comisión de la Comisión Permanente</t>
  </si>
  <si>
    <t>crecer en el mercado interno</t>
  </si>
  <si>
    <t>va en contra de los más pobres, ensancha la brecha de pobreza y desigualdad.</t>
  </si>
  <si>
    <t>ensancha la brecha de pobreza y desigualdad</t>
  </si>
  <si>
    <t>Ese es el tema de fondo, porque mientras la macroeconomía crece favoreciendo a los poderosos, va en contra de los más pobres, ensancha la brecha de pobreza y desigualdad.</t>
  </si>
  <si>
    <t>http://prensaindigena.org.mx/?q=content/per%C3%BA-los-movimientos-sociales-cambiar%C3%A1n-el-modelo-econ%C3%B3mico</t>
  </si>
  <si>
    <t>van enfocados a eliminar las brechas de la desigualdad y pobreza.</t>
  </si>
  <si>
    <t>eliminar las brechas de la desigualdad y pobreza</t>
  </si>
  <si>
    <t>La política educativa del presidente de la República descansa en dos pilares fundamentales que son: la ampliación de la cobertura y el mejoramiento de la calidad, los cuales van enfocados a eliminar las brechas de la desigualdad y pobreza para Vivir Mejor.</t>
  </si>
  <si>
    <t>http://www.elclarinete.com.mx/index.php?view=article&amp;catid=1%3Alocales&amp;id=6264%3Aen-ags-existe-cobertura-total-para-educacion-basica-en-las-comunidades-rurales-marginadas-conafe&amp;tmpl=component&amp;print=1&amp;layout=default&amp;page=&amp;option=com_content&amp;Itemid=10</t>
  </si>
  <si>
    <t>Vargas pertenecía a una familia adinerada del estado de Hidalgo, que tras perder su herencia decide emigrar con sus hijos a la ciudad, escapando de la miseria.</t>
  </si>
  <si>
    <t>La creación más importante de Vargas refleja datos biográficos del autor, pues como Borola, Vargas pertenecía a una familia adinerada del estado de Hidalgo, que tras perder su herencia decide emigrar con sus hijos a la ciudad, escapando de la miseria.</t>
  </si>
  <si>
    <t>http://www.literatura.inba.gob.mx/literaturainba/diccionarios/notas_more.php?id=A8255_0_4_0_M</t>
  </si>
  <si>
    <t>Vázquez Mota refirió que México requiere una reforma promotora de crecimiento y del empleo para reducir las brechas de desigualdad y de pobreza existentes.</t>
  </si>
  <si>
    <t>reducir las brechas de desigualdad y de pobreza existentes</t>
  </si>
  <si>
    <t>Vázquez Mota refirió que México requiere una reforma promotora de crecimiento y del empleo para reducir las brechas de desigualdad y de pobreza existentes, para lo cual impulsarán un gasto público apegado al cumplimiento de resultados e indicadores de desempeño, que sea más transparente y mejor evaluado.</t>
  </si>
  <si>
    <t>http://www.alejandroencinas.com.mx/joomla/index.php?view=article&amp;catid=49%3Aeluniversal&amp;id=197%3A01-02-2010&amp;tmpl=component&amp;print=1&amp;page=&amp;option=com_content&amp;Itemid=50</t>
  </si>
  <si>
    <t>Vega toma la estafeta de la Fundación Empresarios por Puebla, bajo la premisa de reducir la brecha entre ricos y pobres.</t>
  </si>
  <si>
    <t>Roberto Quintero Vega toma la estafeta de la Fundación Empresarios por Puebla, bajo la premisa de reducir la brecha entre ricos y pobres, generando más riqueza y mejor distribuida, más empleo y mejor pagado.</t>
  </si>
  <si>
    <t>http://www.urbeconomica.com.mx/index.php?option=com_content&amp;view=article&amp;id=4009:van-por-agua-para-200-pueblos-de-la-mixteca&amp;catid=8:programas-de-fomento&amp;Itemid=55</t>
  </si>
  <si>
    <t>Van por agua para 200 pueblos de la Mixteca</t>
  </si>
  <si>
    <t>Mauricio García León</t>
  </si>
  <si>
    <t>vemos que no se reduce la brecha entre los más pobres y los más ricos.</t>
  </si>
  <si>
    <t>se reduce la brecha entre los más pobre</t>
  </si>
  <si>
    <t>Si revisamos los presupuestos que año con año se destinan a la salud, la educación, al campo, sean de nivel federal, estatal y municipal, hasta de carácter internacional en algunos casos, vemos que no se reduce la brecha entre los más pobres y los más ricos.</t>
  </si>
  <si>
    <t>http://a7.com.mx/pulso/personajes/9423-carlos-ruben-calderon-cecilio-el-pri-ha-confundido-conceptos-y-extraviado-el-rumbo.html</t>
  </si>
  <si>
    <t>Indignan los enriquecimientos repentinos en este gobierno: Rubén Calderón Cecilio</t>
  </si>
  <si>
    <t>Guillermo Barrera Fernández</t>
  </si>
  <si>
    <t>viene de nuestra historia y nuestras más profundas convicciones acortar la brecha de pobreza que aflige a miles de compatriotas.</t>
  </si>
  <si>
    <t>acortar la brecha de pobreza</t>
  </si>
  <si>
    <t>Este foro es también propicio para anunciarles que bregaré incansablemente por la igualdad de los paraguayos, y que es un deber sagrado que viene de nuestra historia y nuestras más profundas convicciones acortar la brecha de pobreza que aflige a miles de compatriotas.</t>
  </si>
  <si>
    <t>http://comunicacion.senado.gob.mx/historico/index.php?option=com_content&amp;task=view&amp;id=7874&amp;Itemid=82</t>
  </si>
  <si>
    <t>Transcripción Sesión Solemne visita del Presidente del Paraguay</t>
  </si>
  <si>
    <t>acortar brecha</t>
  </si>
  <si>
    <t>vive en el desconcierto de la pobreza que se acrecienta.</t>
  </si>
  <si>
    <t>el desconcierto de la pobreza que se acrecienta</t>
  </si>
  <si>
    <t>Entre éstos más de 200 mil vulnerados en grupos, en Yucatán hay priistas, panistas, perredistas y de todos los partidos, y sin partido, que vive en el desconcierto de la pobreza que se acrecienta, Yucatán ocupa el 3er lugar en la profundización de la brecha pobreza que raya en miseria.</t>
  </si>
  <si>
    <t>http://www.notisureste.com.mx/noticias/yucatan_3/ipepac-entrega-congreso-dictamen-aprobado_25112</t>
  </si>
  <si>
    <t>desconcierto</t>
  </si>
  <si>
    <t>vive una profunda pobreza.</t>
  </si>
  <si>
    <t>Luego de tres días de trabajo del congreso cenecista, los legisladores electos de esa organización llevarán a San Lázaro, como agenda de la LXI Legislatura, las propuestas aprobadas por los delegados, entre las que destacan la implementación de políticas de Estado para el agro, que vive una profunda pobreza y sufre el embate de fenómenos naturales como la sequía.</t>
  </si>
  <si>
    <t>http://www.jimenezmerino.com.mx/merino/detallenoticia.php?var=170</t>
  </si>
  <si>
    <t>viven en la pobreza, en condiciones de profunda desigualdad social.</t>
  </si>
  <si>
    <t>En ese sentido, la cantante expone que tras concluir el álbum Pasional, la necesidad de interpretar canciones rancheras tuvo un detonante definitorio en la relectura que hizo de los libros de Juan Rulfo: “Ahí vi un México que no resulta ajeno a la situación actual, con hechos históricos no consumados y un gran número de mexicanos que viven en la pobreza, en condiciones de profunda desigualdad social, y nos apropiamos de la creencia de sentir que no tenemos nada.</t>
  </si>
  <si>
    <t>http://soundcheck.com.mx/articulos.php?id_sec=9&amp;id_art=2&amp;id_ejemplar=1</t>
  </si>
  <si>
    <t>voy a tener una política social muy agresiva, muy intensa, enfocada a erradicar la raíz de la miseria lacerante.</t>
  </si>
  <si>
    <t>erradicar la raíz de la miseria</t>
  </si>
  <si>
    <t>“Lo voy a rebasar por la izquierda, voy a tener una política social muy agresiva, muy intensa, enfocada a erradicar la raíz de la miseria lacerante que tenemos en México; yo voy a tomar esas banderas”, dijo.</t>
  </si>
  <si>
    <t>http://www.eluniversal.mx/columnas/75964.html</t>
  </si>
  <si>
    <t>Tal y como podría esperarse, la incorporación de René Bejarano a la vida política está pasando factura a sus propios aliados</t>
  </si>
  <si>
    <t>la miseria lacerante</t>
  </si>
  <si>
    <t>lacerante</t>
  </si>
  <si>
    <t>y que a unos cuantos metros viva la gente en la más profunda pobreza.</t>
  </si>
  <si>
    <t>Nada más que con algunas condiciones, vamos a impulsar el turismo que genera empleos y que da al país divisas, dinero, dólares del extranjero, estamos muy conscientes de eso, que hace falta fomentar el turismo nada más que con tres condiciones: primero, que en los centros turísticos donde viven los trabajadores haya colonias con servicios públicos, es decir, queremos que haya agua, drenaje, pavimento, escuelas y centros de salud en los centros turísticos, no queremos que se construyan hoteles de gran turismo o como ahora que se ha venido dando en Yucatán, haciendas en donde se cobra la noche no sé cuántos dólares y que a unos cuantos metros viva la gente en la más profunda pobreza, eso ya no lo queremos, no queremos contrastes, no queremos primer mundo y segundo y tercer mundo, no, eso ya no se quiere.</t>
  </si>
  <si>
    <t>http://www.lupaciudadana.com.mx/SACS/Xstatic/diarios_campana/espanol/declaracion.aspx?c=PRD&amp;d=7003&amp;kw=</t>
  </si>
  <si>
    <t>Y, desde luego, la brecha entre pobres y ricos, miserables y bien pagados crecerá.</t>
  </si>
  <si>
    <t>http://lacarpa.com.mx/13940/%C2%BFavanzamos-o-retrocedemos-por-jorge-melendez-preciado/</t>
  </si>
  <si>
    <t>¿Avanzamos o retrocedemos?</t>
  </si>
  <si>
    <t>Jorge Meléndez Preciado</t>
  </si>
  <si>
    <t>ya hemos tenido suficiente con la violencia de Ciudad Juárez y la profunda pobreza.</t>
  </si>
  <si>
    <t>En la carta dirigida al presidente Obama, este grupo de mujeres asegura que “ya hemos tenido suficiente con la violencia de Ciudad Juárez y la profunda pobreza que se vive en algunas localidades de El Paso, Texas”.</t>
  </si>
  <si>
    <t>http://www.consorcio.org.mx/site/index.php?option=com_content&amp;view=article&amp;id=873:madres-de-ciudad-juarez-piden-ayuda-a-barack-obama&amp;catid=87:genero</t>
  </si>
  <si>
    <t>Madres de Ciudad Juárez piden ayuda a Barack Obama</t>
  </si>
  <si>
    <t>ya se hacían planteamientos tendientes a darle otra ruta a la nación, cooptada por la pobreza y con índices de miseria crecientes.</t>
  </si>
  <si>
    <t>índices de miseria crecientes</t>
  </si>
  <si>
    <t>Aún antes de la desastrosa alternancia del 2000 –de la que tanto esperaron muchos- ya se hacían planteamientos tendientes a darle otra ruta a la nación, cooptada por la pobreza y con índices de miseria crecientes.</t>
  </si>
  <si>
    <t>http://www.quadratintabasco.com.mx/noticia/nota,20992/</t>
  </si>
  <si>
    <t>Llevemos por delante la Reforma del Estado</t>
  </si>
  <si>
    <t>Víctor Manuel Barceló</t>
  </si>
  <si>
    <t>índices de miseria</t>
  </si>
  <si>
    <t>crecientes</t>
  </si>
  <si>
    <t>Yucatán ocupa el tercer lugar en la profundización de la brecha pobreza que raya en miseria.</t>
  </si>
  <si>
    <t>la profundización de la brecha pobreza que raya en miseria</t>
  </si>
  <si>
    <t>raya en miseria</t>
  </si>
  <si>
    <t>Roberto Quintero Vega toma la estafeta de la Fundación Empresarios por Puebla, bajo la premisa de reducir la brecha entre ricos y pobres, generando más riqueza y mejor distribuida.</t>
  </si>
  <si>
    <t>generando más riqueza  mejor distribuida</t>
  </si>
  <si>
    <t>seguimos pobres, mientras la riqueza  se acumula en la extranjero y sólo unas cuantas familias disque de renombre se creen dueñas de México.</t>
  </si>
  <si>
    <t>la riqueza  se acumula en la extranjero</t>
  </si>
  <si>
    <t>SI LOS MEXICANOS SEGUIMOS POBRES, MIENTRAS LA riqueza SE ACULMULA EN EL EXTRANJERO Y SOLO UNOS CUANTAS FAMILIAS DISQUE DE RENOMBRE QUE SE CREN DUEÑOS DE MEXICO; PARA ESO ERA SU MENTADA REFORMA ENERGETICA?</t>
  </si>
  <si>
    <t>A cinco meses de entregar el cargo, el alcalde capitalino ofende a los chetumaleños con su insultante riqueza y sus pobres resultados.</t>
  </si>
  <si>
    <t>su insultante riqueza</t>
  </si>
  <si>
    <t>Su lema de campaña, “Progreso Seguro”, sólo se ha visto reflejado en sus cuentas bancarias ANDRÉS RUIZ MORCILLO, PESCADOR DE FORTUNAS A cinco meses de entregar el cargo, el alcalde capitalino ofende a los chetumaleños con su insultante riqueza y sus pobres resultados Su “gobierno”, un asalto al poder con negocios privilegiados para familiares y amigos; sus líos de faldas, lo que más se va a recordad de él.</t>
  </si>
  <si>
    <t>insultante</t>
  </si>
  <si>
    <t>Paradójicamente, al emplearse en el extranjero, los mexicanos más pobres generan riqueza en su país.</t>
  </si>
  <si>
    <t>pobres generan riqueza en su país</t>
  </si>
  <si>
    <t>Paradójicamente, al emplearse en el extranjero, los mexicanos más pobres generan riqueza en su país a través de las remesas.</t>
  </si>
  <si>
    <t>No importa que ese caballo nomás gane las carreras de asesinatos violentos, bajos salarios, impunidad, producción de pobres, concentración de la riqueza y rezago político e institucional.</t>
  </si>
  <si>
    <t>producción de pobres</t>
  </si>
  <si>
    <t>producción</t>
  </si>
  <si>
    <t>concentración de la riqueza</t>
  </si>
  <si>
    <t>concentración</t>
  </si>
  <si>
    <t>hay en México entre ricos y pobres, la acumulación de riqueza en unos cuantos, mientras millones de mexicanos viven o sobreviven con unos cuantos pesos en el mejor de los casos.</t>
  </si>
  <si>
    <t>la acumulación de riqueza en unos cuantos</t>
  </si>
  <si>
    <t>Su contrastante riqueza  sólo da cuenta de las enormes diferencias abismales que hay en México entre ricos y pobres, la acumulación de riqueza en unos cuantos, mientras millones de mexicanos viven o sobreviven con unos cuantos pesos en el mejor de los casos.</t>
  </si>
  <si>
    <t>a estas alturas se tendría el mismo país hundido en la violencia y con más probabilidad de ser más pobres que de generar riqueza.</t>
  </si>
  <si>
    <t>generar riqueza</t>
  </si>
  <si>
    <t>A mi parecer, que quedara el loco de macuspana hubiera sido exactamente lo mismo, a estas alturas se tendría el mismo pais hundido en la violencia y con mas probabilidad de ser más pobres que de generar riqueza.</t>
  </si>
  <si>
    <t>Indicó que se tiene que trabajar para ir erradicando la pobreza de manera progresiva.</t>
  </si>
  <si>
    <t>erradicando la pobreza</t>
  </si>
  <si>
    <t>Indicó que se tiene que trabajar para ir erradicando la pobreza de manera progresiva “creo que los aciertos que ha tenido el señor Gobernador para generar las grandes inversiones en Guanajuato deben de vincularse hacia los más pobres, los más necesitados, si logramos ir erradicando esa cifra de pobres y generamos esa riqueza a toda la ciudadanía podemos forjar un estado modelo a nivel nacional” subrayó.</t>
  </si>
  <si>
    <t>si logramos ir erradicando esa cifra de pobres y generamos esa riqueza a toda la ciudadanía podemos forjar un estado modelo a nivel nacional subrayó.</t>
  </si>
  <si>
    <t>cifra de pobres</t>
  </si>
  <si>
    <t>generamos esa riqueza a toda la ciudadanía</t>
  </si>
  <si>
    <t>permitirá una estabilidad mayor y una mayor riqueza entre las capas pobres de aquellos y otros países.</t>
  </si>
  <si>
    <t>mayor riqueza entre las capas pobres</t>
  </si>
  <si>
    <t>Estas nuevas e ingeniosas formas de permitir el acceso al dinero por personas que antes no podían hacerlo, ha despertado una nueva posibilidad de contar con micro crédito oficial para personas con escasos recursos, lo que permitirá una estabilidad mayor y una mayor riqueza entre las capas pobres de aquellos y otros países.</t>
  </si>
  <si>
    <t>capas pobres</t>
  </si>
  <si>
    <t>Al otro lado del espectro social, el control de riqueza del 10% más pobre de la población se ha disminuido de 1.7% a 1.6% en el mismo periodo.</t>
  </si>
  <si>
    <t>el control de riqueza</t>
  </si>
  <si>
    <t>control</t>
  </si>
  <si>
    <t>es un país pobre porque la "riqueza" se reparte entre más habitantes y sin contar que la gran mayoría sólo se acapara por unos cuantos.</t>
  </si>
  <si>
    <t>la "riqueza " se reparte entre más habitantes</t>
  </si>
  <si>
    <t>Tambien es verdad que si un pais tiene exceso de habitantes, entonces es un pais pobre porque la "riqueza " se reparte entre mas habitantes y sin contar que la gran mayoria solo se acapara por unos cuantos.</t>
  </si>
  <si>
    <t>Por lo realizado en la política Pyme, por la necesidad de aplicar esta política pública a favor en las regiones de mayor depresión económica, por la necesidad de generar riqueza en las zonas más pobres y por el espíritu coincidente con la misión de la Secretaría de Desarrollo Social la presencia de FELIX GUERRA era más que justificada a los ojos de quienes toman esas decisiones.</t>
  </si>
  <si>
    <t>generar riqueza en las zonas más pobres</t>
  </si>
  <si>
    <t>él se llevó todo el cariño de los pobres indígenas, no amontonó riquezas en este mundo.</t>
  </si>
  <si>
    <t>amontonó riquezas</t>
  </si>
  <si>
    <t>Nos dio un buen ejemplo para caminar con los compañeros marginados, a los despojados, discriminados, despreciados por la ambición del poder, por la avaricia que ciega al hombre, el se llevó todo el cariño de los pobres indígenas, no amontonó riquezas en este mundo, que el todo poderoso lo tenga en su mansión, que nuestro señor Jesucristo preparó.</t>
  </si>
  <si>
    <t>amontonar</t>
  </si>
  <si>
    <t>habra mayor permeación de la riqueza hacia los mas pobres, y eso lo sabe todo el mundo.</t>
  </si>
  <si>
    <t>permeación de la riqueza hacia los mas pobres</t>
  </si>
  <si>
    <t>Igual es una farza decir que con crecimientos economicos superiores a 7%( y que ni al 4 % llegamos), habra mayor permeación de la riqueza hacia los mas pobres, y eso lo sabe todo el mundo.</t>
  </si>
  <si>
    <t>se buscará la desaparición de las federaciones que amasan riquezas en perjuicio del pobre defraudado.</t>
  </si>
  <si>
    <t>amasan riquezas</t>
  </si>
  <si>
    <t>Una vez que el FUADO logre la reforma del FIPAGO, se buscará la desaparición de las federaciones que amasan riquezas en perjuicio del pobre defraudado.</t>
  </si>
  <si>
    <t>amasar</t>
  </si>
  <si>
    <t>el fenómeno de la globalización que favorece principalmente al sector financiero, está provocando que haya cada vez más pobres y la riqueza se concentre en pocas personas.</t>
  </si>
  <si>
    <t>la riqueza se concentre en pocas personas</t>
  </si>
  <si>
    <t>Actualmente vivimos bajo un modelo neoliberal, aseguró, y el fenómeno de la globalización que favorece principalmente al sector financiero, está provocando que haya cada vez más pobres y la riqueza se concentre en pocas personas.</t>
  </si>
  <si>
    <t>La riqueza y la pobreza extremas conviviendo en tiempo y lugar constituyen un rasgo definitorio de la sociedad colonial/independiente/reformista/revolucionaria que hoy llamamos mexicana.</t>
  </si>
  <si>
    <t>La riqueza y la pobreza extremas conviviendo en tiempo y lugar</t>
  </si>
  <si>
    <t>Estamos porque se reinviertan todos los recursos que tenemos, pero específicamente para eso: para que generemos riqueza</t>
  </si>
  <si>
    <t>generemos riqueza</t>
  </si>
  <si>
    <t>Estamos porque se reinviertan todos los recursos que tenemos, pero específicamente para eso: para que generemos riqueza, para que al pobre, para que al indígena dejemos de estar pensando en darle una caridad, una limosna, que es indignante, siempre ha sido indignante.</t>
  </si>
  <si>
    <t>No dejara de ser el auto de los pobres que quieren aparentar riqueza.</t>
  </si>
  <si>
    <t>auto de los pobres que quieren aparentar riqueza</t>
  </si>
  <si>
    <t>No dejara de ser el auto de los pobres que quieren aparentar riqueza (aspiracional 100%) la maquilladita ya le hacia falta pero todo es aparente pues sigue con el mismo motor vetarro que ya tenia y que a estas alturas ofrece una potencia que autos mas pequeños o económicos opacan muy fácilmente además de ser incomodísimo en la parte trasera, hay por el mismo precio mejores opciones en el mercado.</t>
  </si>
  <si>
    <t>aparentar</t>
  </si>
  <si>
    <t>Llegó a ser una persona muy respetada y querida, principalmente por sus desinteresadas obras de caridad ya que desde muy niño ayudaba a los pobres, repartiendo sus riquezas.</t>
  </si>
  <si>
    <t>repartiendo sus riquezas</t>
  </si>
  <si>
    <t>Como enfatiza C.Taibo, cuanta más riqueza producimos, más pobres generamos.</t>
  </si>
  <si>
    <t>más riqueza producimos</t>
  </si>
  <si>
    <t>producir</t>
  </si>
  <si>
    <t>más pobres generamos</t>
  </si>
  <si>
    <t>es complicado que en una región muy pobre se generara una acelerada riqueza que sacara de la pobreza a una comunidad determinada.</t>
  </si>
  <si>
    <t>se generara una acelerada riqueza</t>
  </si>
  <si>
    <t>Pero esto tendría mucho que ver con lo que comentaba de igualdad de oportunidades, ¿porque?, es complicado que en una región muy pobre se generara una acelerada riqueza que sacara de la pobreza a una comunidad determinada, así que inevitablemente tendrías que educar, capacitar, entrenar, o algo así a muchas personas, para que pudieran ser buenos emprendedores, o que fueran buena mano de obra, etc, etc, etc.</t>
  </si>
  <si>
    <t>sacara de la pobreza a una comunidad determinada</t>
  </si>
  <si>
    <t>a veces la prolongan la casta de especuladores que transitan por el mundo sin moral alguna, para seguir cosechando más riqueza.</t>
  </si>
  <si>
    <t>cosechando más riqueza</t>
  </si>
  <si>
    <t>Posiblemente, de igual modo, tampoco entiendan nada, ni falta que nos hace a todos, que esta disminución generalizada de la actividad económica de un país, a veces la prolongan la casta de especuladores que transitan por el mundo sin moral alguna, para seguir cosechando más riqueza.</t>
  </si>
  <si>
    <t>cocechar</t>
  </si>
  <si>
    <t>Con seguridad debes ser partidario de algún partido político, lastres parásitos que se comen la riqueza nacional.</t>
  </si>
  <si>
    <t>se comen la riqueza nacional</t>
  </si>
  <si>
    <t>comer</t>
  </si>
  <si>
    <t>Éste es el escándalo de las sociedades opulentas del mundo de hoy, en las que los ricos se hacen cada vez más ricos, porque la riqueza  produce riqueza.</t>
  </si>
  <si>
    <t>la riqueza  produce riqueza</t>
  </si>
  <si>
    <t>Éste es el escándalo de las sociedades opulentas del mundo de hoy, en las que los ricos se hacen cada vez más ricos, porque la riqueza  produce riqueza, y los pobres son cada vez más pobres, porque la pobreza tiende a crear más pobreza.¿Por qué no se gobierna éticamente?</t>
  </si>
  <si>
    <t>los pobres son cada vez más pobres, porque la pobreza tiende a crear más pobreza.</t>
  </si>
  <si>
    <t>la pobreza tiende a crear más pobreza</t>
  </si>
  <si>
    <t>Éste es el escándalo de las sociedades opulentas del mundo de hoy, en las que los ricos se hacen cada vez más ricos, porque la riqueza  produce riqueza, y los pobres son cada vez más pobres, porque la pobreza tiende a crear más pobreza.</t>
  </si>
  <si>
    <t>es un reflejo más de la distribución de la riqueza: para los pobres y trabajadores son los peores terrenos aunque su vida corra peligro al vivir en ellos” y cuestionó.</t>
  </si>
  <si>
    <t>reflejo más de la distribución de la riqueza</t>
  </si>
  <si>
    <t>Señaló que independientemente de que los personeros del Gobierno de la ciudad que propiciaron el establecimiento de colonias en terrenos no aptos para ello, como se ha señalado, hayan sido en su momento Marcelo Ebrard, secretario de gobierno y su entonces jefe Manuel Camacho Solís, regente del departamento del Distrito Federal, “es un reflejo más de la distribución de la riqueza  : para los pobres y trabajadores son los peores terrenos aunque su vida corra peligro al vivir en ellos” y cuestionó: “¿o acaso algún empresario o algún funcionario del gobierno está en esa situación?</t>
  </si>
  <si>
    <t>distribución</t>
  </si>
  <si>
    <t>estos oligarcas han estado transfiriendo riqueza de la gente pobre y trabajadora a un ritmo muy intenso en los últimos 30 años.</t>
  </si>
  <si>
    <t>transfiriendo riqueza de la gente pobre</t>
  </si>
  <si>
    <t>Es un proceso democrático, es un proceso no violento, pero es una revolución, porque estos oligarcas han estado transfiriendo riqueza de la gente pobre y trabajadora a un ritmo muy intenso en los últimos 30 años, con impunidad, y aún así sonríen en nuestra cara y nos dicen que –la crisis– es nuestra culpa.</t>
  </si>
  <si>
    <t>transferir</t>
  </si>
  <si>
    <t>Si tuvieran educación en valores, no habría gente pobre, pues la riqueza que se genera y que va a dar en gran medida a los gobiernos, se la roban los priístas y los perredistas.</t>
  </si>
  <si>
    <t>la riqueza que se genera</t>
  </si>
  <si>
    <t>Si tuvieran educación en valores, no habría gente pobre, pues la riqueza q se genera y que va a dar en gran medida a los gobiernos, se la roban los priístas y los perredistas.</t>
  </si>
  <si>
    <t>La ciudad es un lugar de tránsito de enormes riquezas.</t>
  </si>
  <si>
    <t>La ciudad es un lugar de tránsito de enormes riquezas</t>
  </si>
  <si>
    <t>La ciudad es un lugar de tránsito de enormes riquezas y un depósito de pobres que la hace más violenta.</t>
  </si>
  <si>
    <t>tránsito</t>
  </si>
  <si>
    <t>La ciudad es un lugar de tránsito de enormes riqueza sy un depósito de pobres que la hace más violenta.</t>
  </si>
  <si>
    <t>un depósito de pobres</t>
  </si>
  <si>
    <t>depósito</t>
  </si>
  <si>
    <t>se habían transformado los anteriores conquistadores en ayudantes generosos deseosos de compartir con los pobres los instrumentos de su riqueza.</t>
  </si>
  <si>
    <t>los instrumentos de su riqueza</t>
  </si>
  <si>
    <t>Ese mensaje de asistencia mundial pareció finalmente dejar atrás los rastros sangrientos del colonialismo. ¿No se habían transformado los anteriores conquistadores en ayudantes generosos deseosos de compartir con los pobres los instrumentos de su riqueza?</t>
  </si>
  <si>
    <t>instrumentos</t>
  </si>
  <si>
    <t>los productos naturales como la lana y en especial aquellos libres de agroquímicos se presentan como una oportunidad muy importante de generar riqueza.</t>
  </si>
  <si>
    <t>generar riqueza  en esas zonas pobres</t>
  </si>
  <si>
    <t>Además en un momento en que el mundo está volteando a la agricultura “orgánica”, los productos naturales como la lana y en especial aquellos libres de agroquímicos se presentan como una oportunidad muy importante de generar riqueza en esas zonas pobres que es donde tradicionalmente ha tenido asiento esta raza.</t>
  </si>
  <si>
    <t>los países pobres conocen la riqueza y el despilfarro de los que viven en otras partes del mundo.</t>
  </si>
  <si>
    <t>los países pobres conocen la riqueza</t>
  </si>
  <si>
    <t>Por lo tanto, los países pobres conocen la riqueza y el despilfarro de los que viven en otras partes del mundo.</t>
  </si>
  <si>
    <t>conocer</t>
  </si>
  <si>
    <t>y ahora los invita a sumarse a su proyecto de nación, olvidando su insistencia en la condena a la acumulación de riqueza en perjuicio de los pobres que cada vez son mas pobres.</t>
  </si>
  <si>
    <t>la condena a la acumulación de riqueza</t>
  </si>
  <si>
    <t>Llama la atención el cambio en el comportamiento del pre candidato de las izquierdas, el que se reunió con aquellos a los que acuso de traidores, los chuchos y demás jefes de tribus, quienes también se muestran complacidos, bien por el cambio de estrategia de AMLO, o porque saben que siendo ya el abanderado del PRD tienen que portarse bien con el para el reparto de posiciones en el senado y la cámara baja; pero lo que mas extraña es el comportamiento del mencionado con empresarios a los que calificaba de ricos dueños del poder, y ahora los invita a sumarse a su proyecto de nación, olvidando su insistencia en la condena a la acumulación de riqueza en perjuicio de los pobres que cada vez son mas pobres.</t>
  </si>
  <si>
    <t>la base para combatir la pobreza es el empleo y la igualdad de oportunidades, ya que generaría riqueza en las localidades más pobres de la entidad.</t>
  </si>
  <si>
    <t>la base para combatir la pobreza</t>
  </si>
  <si>
    <t>La Secretaria de Desarrollo Social Dinorah Blanca Guerra Garza mencionó en entrevista, que la base para combatir la pobreza es el empleo y la igualdad de oportunidades, ya que generaría riqueza en las localidades más pobres de la entidad.</t>
  </si>
  <si>
    <t>generaría riqueza  en las localidades más pobres</t>
  </si>
  <si>
    <t>Me considero una persona que ama mucho la diversión, como acampar y dormir al aire libre cobijado por las estrellas, cantar, bailar y que odia al extremo las injusticias, como que la riqueza la produzcan los pobres y la disfruten los ricos.</t>
  </si>
  <si>
    <t>la riqueza  la produzcan los pobres</t>
  </si>
  <si>
    <t>Los intentos para transformar las condiciones en el medio rural podría suponerse, han fracasado, porque en el fondo sigue perdurando en la población el mismo patrón cultural: la pobreza como falta de motivación, con mentalidad y habilidades adecuadas para producir riqueza.</t>
  </si>
  <si>
    <t>producir riqueza</t>
  </si>
  <si>
    <t>producir</t>
  </si>
  <si>
    <t>La principal inquietud esta relacionada con una estimación adecuada de beneficios sociales que integrándose a los beneficios económicos permita una mejor generación de riqueza para los estratos rurales pobres.</t>
  </si>
  <si>
    <t>generación de riqueza</t>
  </si>
  <si>
    <t>Generamos la riqueza y ellos se la quedan.</t>
  </si>
  <si>
    <t>Generamos la riqueza</t>
  </si>
  <si>
    <t>Por ello, con la credibilidad de estos dos organismos internacionales no se puede más que estar de acuerdo en que pobre es la democracia que se erige como banal arco del triunfo cobijando una distribución de la riqueza polarizada.</t>
  </si>
  <si>
    <t>cobijando una distribución de la riqueza polarizada</t>
  </si>
  <si>
    <t>Por ello, con la credibilidad de estos dos organismos internacionales no se puede más que estar de acuerdo en que pobre es la democracia que se erige como banal arco del triunfo cobijando una distribución de la riqueza polarizada; pobre democracia es donde los pobres aumentan, la clase media agoniza y las grandes fortunas se devoran.</t>
  </si>
  <si>
    <t>polarizada</t>
  </si>
  <si>
    <t>pobre democracia es donde los pobres aumentan, la clase media agoniza y las grandes fortunas se devoran.</t>
  </si>
  <si>
    <t>los pobres aumentan</t>
  </si>
  <si>
    <t>las grandes fortunas se devoran</t>
  </si>
  <si>
    <t>Esos 30 mil caracteres le alcanzan a Hessel para formular una severa denuncia racional de los temas que indignan a todo el mundo, pero que se convirtieron en fenómenos banales de la vida moderna: las crecientes diferencias de riqueza entre ricos y pobres.</t>
  </si>
  <si>
    <t>las crecientes diferencias de riqueza</t>
  </si>
  <si>
    <t>Esos 30 mil caracteres le alcanzan a Hessel para formular una severa denuncia racional de los temas que indignan a todo el mundo, pero que se convirtieron en fenómenos banales de la vida moderna: las crecientes diferencias de riqueza entre ricos y pobres, la falta de humanidad con las minorías perseguidas, la dictadura de los mercados financieros, las amenazas que pesan sobre los sistemas de seguridad social y jubilación, los riesgos ecológicos que enfrenta el planeta y la deshumanización de las sociedades modernas.</t>
  </si>
  <si>
    <t>diferencias</t>
  </si>
  <si>
    <t>Han sido los brazos de las potencias para acelerar el proceso de globalización donde han encriptado a multinacionales del narcotráfico y resto de negocios negros: prostitución, venta ilegal de armas, tráfico de personas, para sostener economías de naciones ricas.</t>
  </si>
  <si>
    <t>sostener economías de naciones ricas</t>
  </si>
  <si>
    <t>Han sido los brazos de las potencias para acelerar el proceso de globalización donde han encriptado a multinacionales del narcotráfico y resto de negocios negros: prostitución, venta ilegal de armas, tráfico de personas, para sostener economías de naciones ricas, pero de graves consecuencias para las pobres como México donde la riqueza se concentra en escasas manos.</t>
  </si>
  <si>
    <t>sostener</t>
  </si>
  <si>
    <t>las pobres como México donde la riqueza se concentra en escasas manos.</t>
  </si>
  <si>
    <t>la riqueza se concentra en escasas manos</t>
  </si>
  <si>
    <t>concentrar</t>
  </si>
  <si>
    <t>la globalización perjudica la distribución de la riqueza en países pobres.</t>
  </si>
  <si>
    <t>distribución de la riqueza en países pobres</t>
  </si>
  <si>
    <t>Los burócratas de algunos organismos internacionales que afirman que la globalización perjudica la distribución de la riqueza en países pobres cuando tampoco hay evidencia de tal cosa.</t>
  </si>
  <si>
    <t>Estados incapaces de crear las condiciones y capacidades para el desarrollo pleno de sus ciudadanos, generando día con día más pobres, concentrando la riqueza mundial en unas cuantas manos.</t>
  </si>
  <si>
    <t>generando día con día más pobres</t>
  </si>
  <si>
    <t>Ahora nos damos cuenta que hemos transitado de Estados incapaces de hacerse cargo de todos los asuntos públicos, a Estados incapaces de crear las condiciones y capacidades para el desarrollo pleno de sus ciudadanos, generando día con día más pobres, concentrando la riqueza mundial en unas cuantas manos, favoreciendo el desarrollo de empresas transnacionales en detrimento de la competencia y oportunidad para las empresas locales, generando mayor desigualdad entre los individuos, sólo por mencionar algunos efectos.</t>
  </si>
  <si>
    <t>concentrando la riqueza mundial en unas cuantas manos</t>
  </si>
  <si>
    <t>que gran satisfacción que sus riquezas ayuden a los pobres y huérfanos de la guerra.</t>
  </si>
  <si>
    <t>riquezas ayuden a los pobres</t>
  </si>
  <si>
    <t>Tu padre seguramente habría deseado esto, era un hombre honorable, ¡que gran satisfacción que sus riquezas ayuden a los pobres y huérfanos de la guerra!</t>
  </si>
  <si>
    <t>ayuden</t>
  </si>
  <si>
    <t>Las políticas neoliberales implementadas desde hace décadas en aquella nación sudamericana han repercutido en el crecimiento exponencial de los índices de pobreza, marginación y atraso de la mayor parte de la sociedad, donde en este momento más del 70 por ciento de la población son pobres y la gran riqueza generada en el país por el saqueo de sus recursos naturales.</t>
  </si>
  <si>
    <t>la gran riqueza generada</t>
  </si>
  <si>
    <t>Las políticas neoliberales implementadas desde hace décadas en aquella nación sudamericana han repercutido en el crecimiento exponencial de los índices de pobreza, marginación y atraso de la mayor parte de la sociedad, donde en este momento más del 70 por ciento de la población son pobres y la gran riqueza generada en el país por el saqueo de sus recursos naturales –migajas que dejan las trasnacionales principalmente norteamericanas e inglesas– están en manos de unos cuantos afortunados que supieron granjearse las simpatías extranjeras logrando la desregulación (desapareciendo medidas restrictivas que regulaban y controlaban la explotación de sus recursos) y privatización de servicios públicos.</t>
  </si>
  <si>
    <t>Esas grandes bodas me parecen bastante kitch y hasta una imprudencia, es como exhibir impúdicamente su riqueza a los pobres.</t>
  </si>
  <si>
    <t>exhibir impúdicamente su riqueza a los pobres</t>
  </si>
  <si>
    <t>exhibir</t>
  </si>
  <si>
    <t>La más feroz embestida contra mi pueblo en la que los gobernantes se convierten en sometidos e incondicionales empleados, los países en territorios comerciales, los ricos adoradores del “culto al becerro de oro” en los únicos seres dignos de vivir en el planeta, porque generan riqueza.</t>
  </si>
  <si>
    <t>generan riqueza</t>
  </si>
  <si>
    <t>La más feroz embestida contra mi pueblo en la que los gobernantes se convierten en sometidos e incondicionales empleados, los países en territorios comerciales, los ricos adoradores del “culto al becerro de oro” en los únicos seres dignos de vivir en el planeta, porque generan riqueza y los pobres en inmensas masas despreciables que deben ser implacablemente eliminadas porque sólo generan pobreza.</t>
  </si>
  <si>
    <t>generan pobreza</t>
  </si>
  <si>
    <t>el PAN quieren hacer resbalar la responsabilidad que tienen por mantener el mismo modelo económico, que al mismo tiempo que genera más pobres.</t>
  </si>
  <si>
    <t>genera más pobres</t>
  </si>
  <si>
    <t>Usando la pobreza para golpear al adversario político, en medio de esta guerra de acusaciones, en realidad tanto el PRI como el PAN quieren hacer resbalar la responsabilidad que tienen por mantener el mismo modelo económico, que al mismo tiempo que genera más pobres, concentra la riqueza en unas cuantas personas, 10, para ser más precisos, las cuales aparecen en la lista de hombres más ricos del mundo, encabezados por el empresario Carlos Slim, quien cuenta con una fortuna de más de 70 mil millones de dólares.</t>
  </si>
  <si>
    <t>el PAN quieren hacer resbalar la responsabilidad que tienen por mantener el mismo modelo económico, que al mismo tiempo que genera más pobres, concentra la riqueza en unas cuantas personas.</t>
  </si>
  <si>
    <t>concentra la riqueza en unas cuantas personas</t>
  </si>
  <si>
    <t>así siguieron los problemas después con los ricos del distrito de Miahuatlán que quisieron tomar posesión para acrecentar sus riqueza.</t>
  </si>
  <si>
    <t>acrecentar sus riqueza</t>
  </si>
  <si>
    <t>Se apresuraron los trabajos ya que la época de lluvia se acercaba y fue en el mes de abril que el programa quedaba ya realizado quedando los almácigos que sirvieron para sembrar en el año siguiente las primeras cuarenta mil matas de café que se sembraran en el estado de Oaxaca, siendo esta la primera plantación que hubo en esta magnitud; así siguieron los problemas después con los ricos del distrito de Miahuatlán que quisieron tomar posesión para acrecentar sus riqueza, entre tanto los pobres anhelaban un lugar donde sus esperanzas dejaran de ser sueños, por lo que los pioneros de la providencia se vieron en la necesidad de establecer una fundación legal, un pueblo con ayuntamiento para que este fuera quien gobernara los colonos y tuviera autoridad legal, se iniciaron las gestiones ante el gobierno y pese a los problemas que surgieron pocos año después los deseos de los cafetaleros quedaron satisfechos con el decreto expedido por el gobierno del Estado, el primero de diciembre de 1880, creando el pueblo de Pluma Hidalgo.</t>
  </si>
  <si>
    <t>acrecentar</t>
  </si>
  <si>
    <t>concentran la riqueza en unas cuentas manos y generan irritación en los sectores olvidados.</t>
  </si>
  <si>
    <t>concentran la riqueza en unas cuentas manos</t>
  </si>
  <si>
    <t>Tristemente, la política social se ha reducido a unas cuantas acciones con enfoque electorero que multiplican el número de pobres, concentran la riqueza en unas cuentas manos y generan irritación en los sectores olvidados.</t>
  </si>
  <si>
    <t>generan irritación en los sectores olvidados</t>
  </si>
  <si>
    <t>sectores</t>
  </si>
  <si>
    <t>generar irritación</t>
  </si>
  <si>
    <t>el municipio más pobre se está generando riqueza.</t>
  </si>
  <si>
    <t>generando riqueza</t>
  </si>
  <si>
    <t>Dijo que a 9 años de estos hechos, Chimalhuacán es un ejemplo de progreso, “porque cuando los presidentes llegan con una misión social y convicciones profundas, no llegan a enriquecerse, llegan a trabajar y administrar honestamente los recursos, por eso no nos dejaban gobernar, porque en el municipio más pobre se está generando riqueza.</t>
  </si>
  <si>
    <t>No es legítimo, no es digno, ni ético arruinar los derechos básicos de las poblaciones más vulnerables y pobres para producir más riqueza.</t>
  </si>
  <si>
    <t>producir más riqueza</t>
  </si>
  <si>
    <t>“No es legítimo, no es digno, ni ético arruinar los derechos básicos de las poblaciones más vulnerables y pobres para producir más riqueza para los que ya son más ricos”, sintetizó Arrojo Agudo la carta suscrita en el foro sobre ética en la gestión de aguas y ecosistemas acuáticos realizado en Zaragoza, España.</t>
  </si>
  <si>
    <t>un país donde está creciendo el número de pobres y la riqueza se concentra en unos cuantos.</t>
  </si>
  <si>
    <t>está creciendo el número de pobres</t>
  </si>
  <si>
    <t>Por su parte, el senador René Arce consideró que se debe diseñar una Ley de Ingresos sustentada en la situación que vive México, “un país donde está creciendo el número de pobres y la riqueza se concentra en unos cuantos”.</t>
  </si>
  <si>
    <t>la riqueza se concentra en unos cuantos</t>
  </si>
  <si>
    <t>Contradictoriamente, los pobres son quienes hacen la riqueza de nuestro país y no la gozan, lamentó.</t>
  </si>
  <si>
    <t>hacen la riqueza</t>
  </si>
  <si>
    <t>señalaron que Naciones Unidas y los países miembros deberán tomar medidas concretas para eliminar la pobreza.</t>
  </si>
  <si>
    <t>eliminar la pobreza</t>
  </si>
  <si>
    <t>En comunicado de prensa, enviado desde la Federación de Mujeres de Quebec, Canadá, impulsora de la Marcha Mundial de Mujeres desde 1995, señalaron que Naciones Unidas y los países miembros deberán tomar medidas concretas para eliminar la pobreza y asegurar un reparto equitativo de la riqueza mundial entre ricos y pobres, hombres y mujeres; así como eliminar la violencia contra las mujeres y asegurar la igualdad entre mujeres y hombres.</t>
  </si>
  <si>
    <t>Necesitamos construir un discurso que lleve a los pobres a acceder a la riqueza.</t>
  </si>
  <si>
    <t>acceder a la riqueza</t>
  </si>
  <si>
    <t>Necesitamos construir un discurso que lleve a los pobres a acceder a la riqueza y eso solo se puede hacer con una educación de calidad.</t>
  </si>
  <si>
    <t>acceder</t>
  </si>
  <si>
    <t>Llevamos 30 años esperando que la riqueza gotee y los pobres son cada vez más pobres.</t>
  </si>
  <si>
    <t>la riqueza gotee</t>
  </si>
  <si>
    <t>gotear</t>
  </si>
  <si>
    <t>manifestó al periódico L’ Obsservatore Romano la existencia de los pecados sociales, los cuales incluyen violaciones bioéticas, como la anticoncepción y la investigación genética; contaminar el medio ambiente; generar pobreza; ampliar la brecha entre ricos y pobres ; acumular riqueza excesiva.</t>
  </si>
  <si>
    <t>Fue en marzo de 2008 que el arzobispo Gianfranco Girotti, plenipotenciario apostólico del Vaticano y experto en asuntos de conciencia, manifestó al periódico L’ Obsservatore Romano la existencia de los pecados sociales, los cuales incluyen violaciones bioéticas, como la anticoncepción y la investigación genética; contaminar el medio ambiente; generar pobreza; ampliar la brecha entre ricos y pobres ; acumular riqueza excesiva, y todo lo relacionado con el tráfico y consumo de drogas.</t>
  </si>
  <si>
    <t>manifestó al periódico L’ Obsservatore Romano la existencia de los pecados sociales, los cuales incluyen violaciones bioéticas, como la anticoncepción y la investigación genética; contaminar el medio ambiente; generar pobreza; ampliar la brecha entre ricos y pobres; acumular riqueza excesiva.</t>
  </si>
  <si>
    <t>acumular riqueza excesiva</t>
  </si>
  <si>
    <t>en su rededor comienza a edificarse sin ningún sentido del orden ni de la estética, de manera que pronto, lo que debió detonar la riqueza.</t>
  </si>
  <si>
    <t>detonar la riqueza</t>
  </si>
  <si>
    <t>Obras importantes, como el hospital y el centro escolar se dispersaron y en su rededor comienza a edificarse sin ningún sentido del orden ni de la estética, de manera que pronto, lo que debió detonar la riqueza, parecerá un lugar pobre y descuidado como ya se va observando en el centro escolar.</t>
  </si>
  <si>
    <t>detonar</t>
  </si>
  <si>
    <t>el sistema económico actual lo único que ha logrado es un país pobre, en donde la riqueza se concentra irracionalmente.</t>
  </si>
  <si>
    <t>la riqueza se concentra irracionalmente</t>
  </si>
  <si>
    <t>En el marco de la reunión estatal de plenos, la también directora de la preparatoria Lázaro Cárdenas, plantel Aragón, expresó que el sistema económico actual lo único que ha logrado es un país pobre, en donde la riqueza se concentra irracionalmente; a esto agregó que los delegados políticos no resuelven las demandas de los más pobres, porque éstos sirven a las clases que concentran la riqueza, “por eso no resuelven las demandas de la gente, ese es el motivo para no permitir que los delegados se aprovechen de la gente humilde, por eso tenemos que crecer, para no permitirlo”.</t>
  </si>
  <si>
    <t>Nuestro país nesesita este tipo de gente que tenga corazón sensible para los pobres y no para hacer riquezas para su propio beneficio.</t>
  </si>
  <si>
    <t>hacer riquezas</t>
  </si>
  <si>
    <t>estoy compleamente de acuerdo con sus ideales, a hacer un nuevo mexico, un mexico que no queremos ver como este para nuestros hijos, ver en realidad por la gente pobre y necesitada por una mejor educacion en mexico, nuestro pais nesesita este tipo de gente que tenga corazon sensible para los pobres y no para hacer riquezas para su propio beneficio.</t>
  </si>
  <si>
    <t>los michoacanos tienen ganas de contar con un gobierno generador de paz y estabilidad social, generador de empleo y generador de riqueza.</t>
  </si>
  <si>
    <t>generador de riqueza</t>
  </si>
  <si>
    <t>La diputada hizo ver que hoy, “los michoacanos tienen ganas de contar con un gobierno generador de paz y estabilidad social, generador de empleo y generador de riqueza en regiones marginadas y pobres”.</t>
  </si>
  <si>
    <t>ya es tiempo de que se distribuya la riqueza entre los pobres.</t>
  </si>
  <si>
    <t>distribuya la riqueza</t>
  </si>
  <si>
    <t>“Después de la tormenta viene la calma”, expresó el delegado de Economía en la entidad, Ramón Castañeda Morán, y agregó que ya es tiempo de que se distribuya la riqueza entre los pobres, entre las familias más vulnerables, con la finalidad de que el país y el estado se reactiven económicamente.</t>
  </si>
  <si>
    <t>son los únicos creadores de la riqueza nacional: los pobres de la ciudad y el campo”.</t>
  </si>
  <si>
    <t>creadores de la riqueza</t>
  </si>
  <si>
    <t>Ignacio Acosta Montes, dirigente en esta entidad afirmó que “al cumplirse 35 años de lucha tenaz, firme y comprometida con dos causas fundamentales del pueblo mexicano: la mejora a corto plazo de las condiciones sociales y económicas de la mayoría trabajadora empobrecida y la construcción de una gran organización nacional, educada y consciente, para la transformación, en el largo plazo, del país entero en una nación más rica y productiva pero, sobre todo, más justa y más equitativa con quienes son los únicos creadores de la riqueza nacional: los pobres de la ciudad y el campo”.</t>
  </si>
  <si>
    <t>en el campo siempre ha habido políticas mal encaminadas contra la pobreza y la marginación y esto hay que verlo a la inversa, ya que la única forma de combatirla es generando riqueza entre los pobres.</t>
  </si>
  <si>
    <t>generando riqueza.</t>
  </si>
  <si>
    <t>Dio a conocer que se están valorando todas las regiones del municipio de Atlixco para invertirle recursos donde más posibilidades de éxito existan y es que en el campo siempre ha habido políticas mal encaminadas contra la pobreza y la marginación y esto hay que verlo a la inversa, ya que la única forma de combatirla es generando riqueza entre los pobres.</t>
  </si>
  <si>
    <t>han hecho de las necesidades de los más pobres una inagotable fuente de riqueza.</t>
  </si>
  <si>
    <t>fuente de riqueza</t>
  </si>
  <si>
    <t>Sostuvo que el Monte de Piedad se fundó para ayudar a las personas necesitadas, mientras que las casas de empeño privadas tienen fines de lucro y "han hecho de las necesidades de los más pobres una inagotable fuente de riqueza ".</t>
  </si>
  <si>
    <t>fuente</t>
  </si>
  <si>
    <t>han traído mayor concentración de la riqueza, mayor cantidad de pobres y mayor desempleo”, afirmó González.</t>
  </si>
  <si>
    <t>han traído mayor concentración de la riqueza, mayor cantidad de pobres y mayor desempleo”, afirmó González, quien recalcó que las protestas son reprimidas y se han dado actos de violencia política, como el asesinato de Gilberto Soto, sindicalista salvadoreño-estadunidense, así como homicidios atroces como el de la pareja de ancianos Manzanares (simpatizantes del FMLN), cuyos cuerpos aparecieron con señales de tortura Actualmente, ARENA, con el apoyo de bancadas legislativas aliadas, ha sometido a discusión en el Parlamento la llamada “Ley antiterrorista” que, según Guillén, tiene como propósito impedir que la población realice protestas Al mismo tiempo, el bloque de derecha parlamentaria –ARENA, Partido de Conciliación Nacional (PCN) y Partido Demócrata Cristiano (PDC)– analiza presentar una iniciativa para declarar un “estado de emergencia”, supuestamente para combatir los altos índices de delincuencia Hace más de un mes, el ministro de Gobernación, René Figueroa, dejó congelada a la población cuando dijo, ante la prensa, que “el FMLN había roto los Acuerdos de Paz”, tras acusar al partido de izquierda de estar detrás del asesinato.</t>
  </si>
  <si>
    <t>Y eso en el pantano de la inequidad en la que crece el número de pobres y la riqueza se concentra en un número cada vez más reducido de mexicanos.</t>
  </si>
  <si>
    <t>el pantano de la inequidad</t>
  </si>
  <si>
    <t>pantano</t>
  </si>
  <si>
    <t>crece el número de pobres</t>
  </si>
  <si>
    <t>crece número</t>
  </si>
  <si>
    <t>la riqueza se concentra</t>
  </si>
  <si>
    <t>definirá el abismo entre pobreza y riqueza  el secretario de Hacienda.</t>
  </si>
  <si>
    <t>el abismo entre pobreza y riqueza</t>
  </si>
  <si>
    <t>¿Cómo definirá el abismo entre pobreza y riqueza  el secretario de Hacienda, quien comparece y declara que hace 18 años eran más los mexicanos cuyo ingreso diario era menos de un dólar, pero elude informar cuántos mexicanos dejaron de pertenecer a la clase media y cayeron en la pobreza extrema durante el amargo tiempo de recesión, desempleo y parálisis?</t>
  </si>
  <si>
    <t>abismo</t>
  </si>
  <si>
    <t>elude informar cuántos mexicanos dejaron de pertenecer a la clase media y cayeron en la pobreza extrema durante el amargo tiempo de recesión.</t>
  </si>
  <si>
    <t>cayeron en la pobreza extrema</t>
  </si>
  <si>
    <t>A pesar de su infraestructura y capacidad de generación de riqueza, es pobre y desigual.</t>
  </si>
  <si>
    <t>y todavia españa se da el lujo de rechazar gente de Bolivia que ella dejo quieran o no a su suerte porque jamas hizo una colonización sino un saqueo de riquezas.</t>
  </si>
  <si>
    <t>un saqueo de riquezas</t>
  </si>
  <si>
    <t>Perdón por poner estas palabras en este sitio, pero en algún lado hay que poder poner nuestra desilusión, no estoy en desacuerdo con la arquitectura antigua pero todo tiene solución y hay que dar paso a la evolución y modernización que se la puede hacer sin romper el famoso patrimonio historico pero sin interferir con el progreso de una ciudad como de sus habitantes, y todavia españa se da el lujo de rechazar gente de Bolivia que ella dejo quieran o no a su suerte porque jamas hizo una colonización sino un saqueo de riquezas de este pobre pueblo que sigue esclavo de (con el perdón de todos) sus huevadas y miserias de codicia.</t>
  </si>
  <si>
    <t>se empobreció, lo cual revela, una vez más, que las crisis económicas, no golpean por igual a pobres y ricos.</t>
  </si>
  <si>
    <t>crisis económicas no golpean por igual a pobres y ricos</t>
  </si>
  <si>
    <t>El informe del Banco Mundial señala otro aspecto muy relevante sobre la crisis en nuestro país: durante la misma, el 10 % más rico de la población mexicana aumentó su participación en la renta nacional de 35.4 % a 41.3 %, lo que significa que la población más rica del país se hizo más rica y la población pobre, que es el restante 90 %, se empobreció, lo cual revela, una vez más, que las crisis económicas, no golpean por igual a pobres y ricos, pues, los más poderosos salen ganando al aumentar su riqueza y los pobres bajan en sus expectativas de bienestar, salud, educación e ingresos.</t>
  </si>
  <si>
    <t>golpear</t>
  </si>
  <si>
    <t>hoy tienen más pobres y mayor concentración de riqueza en pocas manos, lo que ha ocasionado un dabacle en el american way of life.</t>
  </si>
  <si>
    <t>concentracion de riqueza en pocas manos</t>
  </si>
  <si>
    <t>Con la llegada de los republicanos, este tipo de ayuda social y medica se limitó, para reducir impuestos, con la teoria de que "castighaban a los ricos y premiaban a los pobres", hoy tienen mas pobres y mayor concentracion de riqueza en pocas manos, lo que ha ocasionado un dabacle en el american way of life, ya que dificilmente llegaran a los niveles que tubiern hace una decada, tal como lo reconocio Obama.</t>
  </si>
  <si>
    <t>En este país cualquier persona trabajadora y estudiosa puede acumular riqueza.</t>
  </si>
  <si>
    <t>acumular riqueza</t>
  </si>
  <si>
    <t>“En este país cualquier persona trabajadora y estudiosa puede acumular riqueza  ; los pobres son pobres porque son flojos”, escuchamos con frecuencia a quienes viven precisamente del trabajo de esos “flojos”, a quienes se invita a sentirse culpables de su ignorancia.</t>
  </si>
  <si>
    <t>y éstos a su vez, harían llegar la riqueza a los más pobres.</t>
  </si>
  <si>
    <t>harían llegar la riqueza a los más pobres</t>
  </si>
  <si>
    <t>Se apostó a que el comercio y el libre mercado lo resolverían todo, asignando eficientemente los recursos, sobrevivirían los más eficientes y éstos a su vez, harían llegar la riqueza a los más pobres.</t>
  </si>
  <si>
    <t>hacer llegar</t>
  </si>
  <si>
    <t>Estos personajes, y los que los protegen, son verdaderos delincuentes sociales que generan millones de pobres.</t>
  </si>
  <si>
    <t>generan millones de pobres</t>
  </si>
  <si>
    <t>Estos personajes, y los que los protegen, son verdaderos delincuentes sociales que generan millones de pobres acrecentando una riqueza lograda con privilegios.</t>
  </si>
  <si>
    <t>acrecentando una riqueza</t>
  </si>
  <si>
    <t>no significan ni mayor productividad ni mayor empleo ni mayor consumo, ni mayor participación fiscal de los pobres a la generación de riqueza.</t>
  </si>
  <si>
    <t>A ese mismo ritmo se ha intensificado la extrema pobreza, y las soluciones asistencialistas no hacen más que mantener sus niveles, porque no significan ni mayor productividad ni mayor empleo ni mayor consumo, ni mayor participación fiscal de los pobres a la generación de riqueza.</t>
  </si>
  <si>
    <t>Este es un grupo único de inversionistas ya que se encuentran comprometidos con soluciones innovadoras contra la pobreza a través de empresas rentables con alto crecimiento que simultáneamente generen riqueza para los pobres y ganancias atractivas para los inversionistas.</t>
  </si>
  <si>
    <t>generen riqueza</t>
  </si>
  <si>
    <t>“Este es un grupo único de inversionistas ya que se encuentran comprometidos con soluciones innovadoras contra la pobreza a través de empresas rentables con alto crecimiento que simultáneamente generen riqueza para los pobres y ganancias atractivas para los inversionistas”, comentó Álvaro Rodríguez Arregui, co-fundador de Ignia y socio administrativo.“Estamos emocionados ya que esto significa colaborar activamente con Omidyar Network y encantados que hayan considerado esta iniciativa importante para su misión.</t>
  </si>
  <si>
    <t>El cambio climático amenaza la capacidad de creación de riqueza de los países más pobres.</t>
  </si>
  <si>
    <t>creación de riqueza</t>
  </si>
  <si>
    <t>El cambio climático amenaza la capacidad de creación de riqueza de los países más pobres al poner en riesgo sus recursos terrestres, señaló el Banco Mundial.</t>
  </si>
  <si>
    <t>Cree que le puede ir mejor al país si el gobierno Federal se aplica y logra establecer una mejor economía, sobre todo que se trabaje para generar riqueza y no más pobres.</t>
  </si>
  <si>
    <t>generar riqueza y no más pobres</t>
  </si>
  <si>
    <t>es que el mundo no es una colección de economías nacionales aisladas, como lo representa el Informe del Banco Mundial, sino un sistema económico único que opera para transferir riquezas de los paises pobres a los paises ricos.</t>
  </si>
  <si>
    <t>transferir riquezas</t>
  </si>
  <si>
    <t>Parte de la razón, si economistas como A.G.Frank, Samir Amin e Immanuel Wallerstein están en lo correcto, es que el mundo no es una colección de economías nacionales aisladas, como lo representa el Informe del Banco Mundial, sino un sistema económico único que opera para transferir riquezas de los paises pobres a los paises ricos.</t>
  </si>
  <si>
    <t>transferir</t>
  </si>
  <si>
    <t>la riqueza  de los paises ricos es riqueza importada de los paises pobres.</t>
  </si>
  <si>
    <t>riqueza importada de los paises pobres</t>
  </si>
  <si>
    <t>Una gran parte del "desarrollo económico", es decir, la riqueza  de los paises ricos es riqueza importada de los paises pobres.</t>
  </si>
  <si>
    <t>importar</t>
  </si>
  <si>
    <t>el paso siguiente es buscar la desaparición de esas federaciones que no sirven para nada sino para generar grandes riquezas a manos del pobre defraudado.</t>
  </si>
  <si>
    <t>generar grandes riquezas a manos del pobre defraudado</t>
  </si>
  <si>
    <t>Una vez que logremos la reforma del FIPAGO como se pretende y que así sucederá, el paso siguiente es buscar la desaparición de esas federaciones que no sirven para nada sino para generar grandes riquezas a manos del pobre defraudado, y en su lugar crear un verdadero ente jurídico capaz de dar atención y seguridad jurídica al ahorrador, eso si fomentando el ahorro social.</t>
  </si>
  <si>
    <t>Yo dudo que en EU los pobres "resientan" la riqueza de Bill Gates, mas bien lo admiran.</t>
  </si>
  <si>
    <t>los pobres "resientan" la riqueza</t>
  </si>
  <si>
    <t>resientan</t>
  </si>
  <si>
    <t>Pero para que esos tiempos lleguen con facilidad, es necesario, primero, crear riqueza.</t>
  </si>
  <si>
    <t>crear riqueza</t>
  </si>
  <si>
    <t>cada vez hay menos ricos que concentran toda la riqueza y más pobres sin acceso a nada.</t>
  </si>
  <si>
    <t>concentran toda la riqueza</t>
  </si>
  <si>
    <t>El resultado de este círculo vicioso ha sido el incremento de la pobreza, de la inequidad social incluida la de género (cada vez hay menos ricos que concentran toda la riqueza y más pobres sin acceso a nada de los cuáles su mayoría son mujeres), el deterioro del medio ambiente cuya reparación en la actualidad ya es dudosa por lo que resulta irreversible, y finalmente el aumento de la violencia, sobre todo la dirigida hacia las mujeres, los niños y las niñas.</t>
  </si>
  <si>
    <t>Pero creo firmemente que cuando crece el número de pobres, decrece la riqueza y esa, sí que es de todos.</t>
  </si>
  <si>
    <t>crecer número</t>
  </si>
  <si>
    <t>decrece la riqueza</t>
  </si>
  <si>
    <t>decrecer</t>
  </si>
  <si>
    <t>muestra de un desmedido afán de mezquindad y necesidad de seguir acumulando riqueza a costa de los pobres.</t>
  </si>
  <si>
    <t>acumulando riqueza</t>
  </si>
  <si>
    <t>Feudalismo o caciquismo? dos formas de abuso de poder y muestra de un desmedido afan de mezquindad y necesidad de seguir acumulando riqueza a costa de los pobres.</t>
  </si>
  <si>
    <t>Los países ricos lo habían rechazado porque podría significar una obligación legal y no sólo moral de transferir riquezas a los países más pobres.</t>
  </si>
  <si>
    <t>Los países ricos lo habían rechazado porque podría significar una obligación legal y no sólo moral de transferir riquezas a los países más pobres (Forsythe, 1995).</t>
  </si>
  <si>
    <t>la caída del mito sobre el fin de la pobreza a manos de trasladar riqueza del rico al pobre de un plumazo.</t>
  </si>
  <si>
    <t>trasladar riqueza del rico al pobre</t>
  </si>
  <si>
    <t>La lucha de aquel Robin Hood, el de la historia original, era una lucha por su propia supervivencia y que le permitió evitar que el usurpador abusara de su autoridad en nombre del Rey, quien por cierto al regresar “reinstaló el orden”, y entre otras cosas el cobro de impuestos, en fin… Mitos sobran, y la caída del mito sobre el fin de la pobreza a manos de trasladar riqueza del rico al pobre de un plumazo, o peor aún por la acción de la violencia, habrá de caer; infame sería pensar que eso es posible, no digamos viable, pues con tristeza vemos la perpetuación de otros mitos tales como el “infinito” tesoro de Moctezuma (Motecuzoma) o aquel que hace creer a la población que el Gobierno cuenta con recursos financieros inagotables.</t>
  </si>
  <si>
    <t>trasladar</t>
  </si>
  <si>
    <t>era un país lleno de riquezas pero sus habitantes eran pobres pues los dineros públicos se usaban para negocios particulares.</t>
  </si>
  <si>
    <t>país lleno de riquezas</t>
  </si>
  <si>
    <t>Érase que se era un país en el que las cosas marchaban al revés y en el que la gente hacía exactamente lo contrario de lo que decía, en el que se presumía de democracia y se sufría de dictadura, donde las mayorías votaban y las minorías gobernaban, donde se encarcelaba a los inocentes y se liberaba a los culpables, era un país lleno de riquezas pero sus habitantes eran pobres pues los dineros públicos se usaban para negocios particulares.</t>
  </si>
  <si>
    <t>país lleno</t>
  </si>
  <si>
    <t>tramitan diversas patentes internacionales que apuntan para constituir importantes monopolios en el futuro, como importantes generadores de riqueza para este "país pobre".</t>
  </si>
  <si>
    <t>generadores de riqueza</t>
  </si>
  <si>
    <t>En nota periodística se informó que labs. de la India tramitan diversas patentes internacionales que apuntan para constituir importantes monopolios en el futuro, como importantes generadores de riqueza para este "país pobre".</t>
  </si>
  <si>
    <t>generadores</t>
  </si>
  <si>
    <t>Uno se quita el problema de idolizar riquezas por regalar los a pobres o necesitados.</t>
  </si>
  <si>
    <t>idolizar riquezas</t>
  </si>
  <si>
    <t>idolizar</t>
  </si>
  <si>
    <t>me parece buena la reflexión de que en un país tan pobre haya tanta riqueza concentrada.</t>
  </si>
  <si>
    <t>riqueza concentrada</t>
  </si>
  <si>
    <t>A mí, independientemente de lo que haya detrás de la fortuna de Slim, me parece buena la reflexión de que en un país tan pobre haya tanta riqueza concentrada.</t>
  </si>
  <si>
    <t>Los que tienen dinero conquistan con el poder de la riqueza personas pobres, a las que ponen a su servicio.</t>
  </si>
  <si>
    <t>el poder de la riqueza</t>
  </si>
  <si>
    <t>Ahí estaba parte de la riqueza  de México, pero paradójicamente, en los alrededores en donde se generaba esta riqueza estaban las comunidades más pobres del país.</t>
  </si>
  <si>
    <t>generaba esta riqueza</t>
  </si>
  <si>
    <t>El título en realidad se refiere a las posibilidades del país de generar riqueza entre los muchos pobres que pueblan el territorio nacional.</t>
  </si>
  <si>
    <t>los países pobres producen riquezas</t>
  </si>
  <si>
    <t>En la gran televisión globalizada, los países pobres producen riqueza sy los países ricos producen organismos financieros que cobran esas riquezas.</t>
  </si>
  <si>
    <t>cobran esas riquezas.</t>
  </si>
  <si>
    <t>cobrar</t>
  </si>
  <si>
    <t>Hernández García dijo que en el mundo entero, se viene incrementando la pobreza.</t>
  </si>
  <si>
    <t>incrementando la pobreza</t>
  </si>
  <si>
    <t>Hernández García dijo que en el mundo entero, se viene incrementando la pobreza, cada día hay más pobres porque la riqueza se va concentrando en unos cuantos; y, para enfrentarla con éxito, el pueblo pobre debe estar organizado.</t>
  </si>
  <si>
    <t>cada día hay más pobres porque la riqueza se va concentrando en unos cuantos.</t>
  </si>
  <si>
    <t>la riqueza se va concentrando en unos cuantos</t>
  </si>
  <si>
    <t>Para que exista una acumulación de riqueza  como la que hay en nuestro país, debe haber pobres.</t>
  </si>
  <si>
    <t>acumulación de riqueza</t>
  </si>
  <si>
    <t>Para que exista una acumulación de riqueza  como la que hay en nuestro país, debe haber pobres; para que el sistema político se mantenga como hasta hora, debe haber pobres; para que la riqueza se pueda seguir extrayendo como hasta ahora, debe haber pobres.</t>
  </si>
  <si>
    <t>para que la riqueza se pueda seguir extrayendo como hasta ahora, debe haber pobres.</t>
  </si>
  <si>
    <t>la riqueza se pueda seguir extrayendo</t>
  </si>
  <si>
    <t>extraer</t>
  </si>
  <si>
    <t>Cada revuelta, pacífica o no, sirve sólo para que todo quede como estaba y este país siga siendo el mismo, ése en el que se necesitan los pobres para sostener la riqueza de quienes gobiernan.</t>
  </si>
  <si>
    <t>los pobres para sostener la riqueza</t>
  </si>
  <si>
    <t>Cómo apreciaríamos verte cuestionando de fondo la injusta distribución de la riqueza, que fabrica pobres y delincuentes bajo la mirada fiel y tranquila de nuestros poderosos empresarios, políticos y líderes sindicales.</t>
  </si>
  <si>
    <t>fabrica pobres</t>
  </si>
  <si>
    <t>fabrica</t>
  </si>
  <si>
    <t>los franeleras son una plaga cuyo origen es el estado de la falta de empleos derivados de el desastroso estado del país: hambre, neoliberalismo, educación, preferencia a las prebendas de las grandes corporaciones que acumulan riqueza a costa de pobres empleos de bajo salario.</t>
  </si>
  <si>
    <t>acumulan riqueza a costa de pobres</t>
  </si>
  <si>
    <t>los franeleras son una plaga cuyo origen es el estado de la falta de empleos derivados de el desastroso estado del país: hambre, neoliberalismo, educación, preferencia a las prebendas de las grandes corporaciones que acumulan riqueza a costa de pobres empleos de bajo salario, y una ciudad adonde vienen del DF y zona (inmensa) conurbada.</t>
  </si>
  <si>
    <t>“México vive una crisis económica muy severa, teniendo un país rico la gente es muy pobre porque la riqueza se está concentrando en unas pocas manos.</t>
  </si>
  <si>
    <t>la riqueza se está concentrando en unas pocas manos</t>
  </si>
  <si>
    <t>los ricos se hacen cada vez más ricos porque la riqueza  produce riqueza y los pobres son cada vez más pobres porque la pobreza tiende a generarse más.</t>
  </si>
  <si>
    <t>La globalización ha provocado hasta ahora muchas cosas malas y muy pocas cosas buenas; entre las primeras hay que señalar el escándalo de las sociedades opulentas del mundo de hoy, en las que los ricos se hacen cada vez más ricos porque la riqueza  produce riqueza y los pobres son cada vez más pobres porque la pobreza tiende a generarse más.</t>
  </si>
  <si>
    <t>la pobreza tiende a generarse más</t>
  </si>
  <si>
    <t>Lo que hay que hacer es enseñar a todos los que son pobres a generar su propia riqueza.</t>
  </si>
  <si>
    <t>generar su propia riqueza</t>
  </si>
  <si>
    <t>Hoy los movimientos sociales se dan en los países más desiguales, no necesariamente en los más pobres, sino donde la riqueza está menos distribuida, donde la riqueza  está más concentrada.</t>
  </si>
  <si>
    <t>riqueza está menos distribuida</t>
  </si>
  <si>
    <t>la riqueza está más concentrada.</t>
  </si>
  <si>
    <t>nos pueden ayudar a acortar esa brecha entre pobres y ricos.</t>
  </si>
  <si>
    <t>acortar esa brecha entre pobres y ricos</t>
  </si>
  <si>
    <t>-Hoy, los avances de la tecnología, que permiten acercar el conocimiento a todas las personas, nos pueden ayudar a acortar esa brecha entre pobres y ricos –recalcó.</t>
  </si>
  <si>
    <t>podrá la globalización cerrar la brecha entre países ricos y pobres, entre naciones interconectadas y las otras que tienen poco o nulo acceso a la información.</t>
  </si>
  <si>
    <t>cerrar la brecha entre países ricos y pobres</t>
  </si>
  <si>
    <t>¿Tiene punto de retorno el proceso de globalizador? ¿qué tanto cambiarán las condiciones geopolíticas en los siguientes 20 0 30 años? ¿habrá maneras de enfrentar y resolver los problemas que ha acarreado la globalización? ¿seremos capaces de dialogar como culturas ahora que las nuevas tecnologías nos lo facilitan? ¿podrá la globalización cerrar la brecha entre países ricos y pobres, entre naciones interconectadas y las otras que tienen poco o nulo acceso a la información?</t>
  </si>
  <si>
    <t>dejamos de pretender que la igualdad es la mejor arma contra la brecha entre pobres y ricos.</t>
  </si>
  <si>
    <t>mejor arma contra la brecha entre pobres y ricos</t>
  </si>
  <si>
    <t>¿Y si aceptamos que somos diferentes? ¿Y si dejamos de pretender que la igualdad es la mejor arma contra la brecha entre pobres y ricos?</t>
  </si>
  <si>
    <t>por el contrario, se obstinan irresponsablemente en ahondar la brecha que divide a pobres y ricos.</t>
  </si>
  <si>
    <t>ahondar la brecha que divide a pobres y ricos</t>
  </si>
  <si>
    <t>Y encima de esta tremenda desigualdad en la distribución de la riqueza natural y social que existe y se produce en México, parece increíble que haya gobernantes como Juan Rodolfo que en vez de acercar un poco los extremos, de un lado la pobreza y del otro la riqueza, por el contrario, se obstinan irresponsablemente en ahondar la brecha que divide a pobres y ricos.</t>
  </si>
  <si>
    <t>Para vivir mejor es indispensable cerrar las brechas entre ricos y pobres.</t>
  </si>
  <si>
    <t>cerrar las brechas entre ricos y pobres</t>
  </si>
  <si>
    <t>A las TI y la globalización se les tiene que ver como como un camino para poder abatir esa desigualdad</t>
  </si>
  <si>
    <t>abatir esa desigualdad</t>
  </si>
  <si>
    <t>“A las TI y la globalización se les tiene que ver como como un camino para poder abatir esa desigualdad y no lo contrario, no como algo que amplíe la brecha entre ricos y pobres” puntualizó Hernández.</t>
  </si>
  <si>
    <t>A las TI y la globalización se les tiene que ver como como un camino para poder abatir esa desigualdad y no lo contrario, no como algo que amplíe la brecha entre ricos y pobres.</t>
  </si>
  <si>
    <t>amplíe la brecha entre ricos y pobres</t>
  </si>
  <si>
    <t>Es necesario seguir organizados en Antorcha, para seguir logrando la concreción de grandes proyectos para Soteapan, pero sobre todo para ir formando la organización del pueblo pobre de México y reduciendo la enorme brecha entre pobres y ricos.</t>
  </si>
  <si>
    <t>reduciendo la enorme brecha entre pobres y ricos</t>
  </si>
  <si>
    <t>“Es necesario seguir organizados en Antorcha, para seguir logrando la concreción de grandes proyectos para Soteapan, pero sobre todo para ir formando la organización del pueblo pobre de México y reduciendo la enorme brecha entre pobres y ricos”, insistió Ramírez Jiménez.</t>
  </si>
  <si>
    <t>el modelo neoliberal no está funcionando, vemos como crece la brecha socioeconómica entre ricos y pobres.</t>
  </si>
  <si>
    <t>crece la brecha socioeconómica entre ricos y pobres</t>
  </si>
  <si>
    <t>“Es una tendencia de un modelo económico que viene para quedarse, porque ya se demostró que el modelo neoliberal no está funcionando, vemos como crece la brecha socioeconómica entre ricos y pobres y como éste mismo modelo genera un proceso económico de injusticia, degradando y sobre explotando los recursos naturales”.</t>
  </si>
  <si>
    <t>Eso sería lo adecuado para no hacer más grande la brecha entre estados pobres y ricos.</t>
  </si>
  <si>
    <t>hacer más grande la brecha entre estados pobres y ricos</t>
  </si>
  <si>
    <t>“Eso sería lo adecuado para no hacer más grande la brecha entre estados pobres y ricos”, argumentó Keller.</t>
  </si>
  <si>
    <t>Esta revolución económica de Brasil la veo como una oportunidad para que se acorte la brecha entre ricos y pobres.</t>
  </si>
  <si>
    <t>se acorte la brecha entre ricos y pobres</t>
  </si>
  <si>
    <t>Hoy la brecha entre el pobre y el rico se ha hecho cada vez más grande.</t>
  </si>
  <si>
    <t>la brecha entre el pobre y el rico se ha hecho cada vez más grande</t>
  </si>
  <si>
    <t>pobre y rico</t>
  </si>
  <si>
    <t>además de que sociedades con una amplia brecha entre ricos y pobres enfrentan el resto de que el poder político sea confinado a las manos de unos cuantos ciudadanos acaudalados.</t>
  </si>
  <si>
    <t>una amplia brecha entre ricos</t>
  </si>
  <si>
    <t>“La desigualdad de los ingresos eleva retos políticos y económicos, pues políticamente puede estimular sentimientos proteccionistas y populistas, además de que sociedades con una amplia brecha entre ricos y pobres enfrentan el resto de que el poder político sea confinado a las manos de unos cuantos ciudadanos acaudalados”, expresó la OCDE.</t>
  </si>
  <si>
    <t>ricos</t>
  </si>
  <si>
    <t>rechazamos enérgicamente las declaraciones emitidas por el Sumo Pontífice en lo que se refiere a nuestra espiritualidad ancestral, y a los comentarios políticos emitidos con relación a algunos presidentes Latinoamericanos y del Caribe, más aún cuando éstas son realizadas ante un continente en el que se acrecienta la brecha entre pobres y ricos.</t>
  </si>
  <si>
    <t>“Los Pueblos y Nacionalidades Indígenas del Continente de Abya Yala (América) rechazamos enérgicamente las declaraciones emitidas por el Sumo Pontífice en lo que se refiere a nuestra espiritualidad ancestral, y a los comentarios políticos emitidos con relación a algunos presidentes Latinoamericanos y del Caribe, más aún cuando éstas son realizadas ante un continente en el que se acrecienta la brecha entre pobres y ricos, y en donde se encuentra gran parte de la feligresía católica del mundo, lo que ha implicado siglos de “evangelización”, misma que lastimosamente no ha logrado.</t>
  </si>
  <si>
    <t>Que la brecha entre ricos y pobres se vaya cerrando poco a poco mediante políticas inteligentes para las cuales las leyes, las ciencias políticas y económicas proporcionan herramientas para lograrlo.</t>
  </si>
  <si>
    <t>redujo la brecha entre los pobres.</t>
  </si>
  <si>
    <t>redujo la brecha entre los pobres</t>
  </si>
  <si>
    <t>El gobernador Fidel Herrera Beltrán, luego de referirse a las obras y acciones realizadas durante los seis años de gobierno, señaló que: “Veracruz es ahora una solución para México, no un problema; Veracruz es ahora una de las locomotoras de la economía del país, que su Producto Interno Bruto es superior al nacional, que el número de empleos y las oportunidades reales y sus niveles de vida, que pronto serán conocidos en la publicación del Censo de Población y Vivienda, redujo la brecha entre los pobres, su número y de los que afortunadamente tienen recursos y ahorros para superar las necesidades inmediatas de la línea de la pobreza”.</t>
  </si>
  <si>
    <t>A partir de 1994 la brecha entre los pobres alimentarios o extremos rurales y los urbanos creció, sobre todo desde 2005.</t>
  </si>
  <si>
    <t>extremos rurales y los urbanos creció</t>
  </si>
  <si>
    <t>extremos rurales</t>
  </si>
  <si>
    <t>se contribuiría a incrementar la brecha entre pobres y ricos.</t>
  </si>
  <si>
    <t>Como es de esperarse, si las empresas poderosas enfocan su atención en emplear los conocimientos del Genoma Humano para producir drogas, medicamentos y terapias muy caras, diseñadas para satisfacer las demandas de las clases pudientes, entonces se contribuiría a incrementar la brecha entre pobres y ricos.</t>
  </si>
  <si>
    <t>Como consecuencia de la crisis, la brecha entre ricos y pobres aumentará.</t>
  </si>
  <si>
    <t>la brecha entre ricos y pobres aumentará</t>
  </si>
  <si>
    <t>Como consecuencia de la crisis, la brecha entre ricos y pobres aumentará, la mayoría de los países del mundo conocerán una degradación aún más desastrosa.</t>
  </si>
  <si>
    <t>El empobrecimiento y la agudización de la brecha entre ricos y pobres golpean de modo grave a las grandes mayorías de nuestros pueblos debido a la inflación.</t>
  </si>
  <si>
    <t>la agudización de la brecha entre ricos y pobres</t>
  </si>
  <si>
    <t>El empobrecimiento y la agudización de la brecha entre ricos y pobres golpean de modo grave a las grandes mayorías de nuestros pueblos debido a la inflación y reducción de los salarios reales y a la falta de acceso a servicios básicos, al desempleo y al aumento de la economía informal y de la dependencia científico-tecnológica.</t>
  </si>
  <si>
    <t>si quieres invertir es imposible por eso no hay oportunidades y la brecha entre ricos y pobres es gigante.</t>
  </si>
  <si>
    <t>la brecha entre ricos y pobres es gigante</t>
  </si>
  <si>
    <t>a delfino: en tabasco (no tabajco) la oligarquia esta tan posicionada que se dan el lujo hasta de copiar nombres de franquicias, habia una taqueria con el nombre de una las famosas taqueris el DF y era exitosa hasta que alguien del Df los demando, cambiaron el nombre y quebro, en tabasco no entra ni el agua electropura porque las 2 marcas locales estan protegidas por la oligarauia local, si quieres invertir es imposible por eso no hay oportunidades y la brecha entre ricos y pobres es gigante con el peje las cosas vana cambiar no se trata de quitar a los ricos para dar a los pobres (que aqui hay muchos por cierto) sino de impartir justicia, el caso del ato chocado es veridico pero pregunta en las carvceles del estado si alguien que se robe un coco del terreno de un rico nole dan su calentada y luiego al bote!</t>
  </si>
  <si>
    <t>la brecha entre la mayoría de pobres y la minoría adinerada que no tiene llenadera.</t>
  </si>
  <si>
    <t>A diez años de fracaso panista en el gobierno federal la ultraderecha nacional y el neoliberalismo internacional decidieron unirse en un solo partido para acceder al poder y seguir imponiendo al pueblo mexicano las directrices del capitalismo globalizado que tanta injusticia genera haciendo cada vez más ancha la brecha entre la mayoría de pobres y la minoría adinerada que no tiene llenadera.</t>
  </si>
  <si>
    <t>América Latina se verá relativamente estancada mayormente por la debilidad de sus instituciones y la enorme brecha en ricos y pobres.</t>
  </si>
  <si>
    <t>la enorme brecha en ricos y pobres</t>
  </si>
  <si>
    <t>A diferencia de una Asia dinámica, y el giro de la inversión, producción y desarrollo tecnológico hacia el oriente, América Latina se verá relativamente estancada mayormente por la debilidad de sus instituciones y la enorme brecha en ricos y pobres.</t>
  </si>
  <si>
    <t>advierten los peligros que representa tener una enorme brecha tecnológica entre los países pobres.</t>
  </si>
  <si>
    <t>enorme brecha tecnológica entre los países pobres</t>
  </si>
  <si>
    <t>A este foro asistieron representantes y rectores de 147 universidades de todo el mundo, y 1500 expertos en el tema de la Educación, además de otros asistentes, quienes señalan su percepción patente y advierten los peligros que representa tener una enorme brecha tecnológica entre los países pobres, los que estamos en vías de desarrollo y los que están desarrollados.</t>
  </si>
  <si>
    <t>tecnológica</t>
  </si>
  <si>
    <t>A largo plazo, suponiendo buenas intenciones, buen manejo y actualizaciones continuas respecto al tiempo esta será una aportación para disminuir la brecha entre ricos y pobres.</t>
  </si>
  <si>
    <t>disminuir la brecha entre ricos y pobres</t>
  </si>
  <si>
    <t>A largo plazo, suponiendo buenas intenciones, buen manejo y actualizaciones continuas respecto al tiempo esta será una aportación para disminuir la brecha entre ricos y pobres, aunque por el momento esta sea simplemente una manera de aumentar los ingresos y ganar segmentos de mercado diferentes.</t>
  </si>
  <si>
    <t>A nosotros también nos toca abordar temas como el cambio climático, pugnar por la generación de empleos verdes, porque la inversión y la tecnología funcionen para todos, porque se disminuya la brecha entre pobres y ricos.</t>
  </si>
  <si>
    <t>superior aunque sea en poco respecto a los pronósticos oficiales; sin embargo la brecha entre pobres y ricos cada vez se incrementa.</t>
  </si>
  <si>
    <t>la brecha entre pobres y ricos cada vez se incrementa</t>
  </si>
  <si>
    <t>A pesar de que los indicadores macroeconómicos se comportaron de manera adecuada, incluyendo un crecimiento como país superior aunque sea en poco respecto a los pronósticos oficiales; sin embargo la brecha entre pobres y ricos cada vez se incrementa, creando un descontento social que puede convertirse en peligroso y que tal vez el mismo sea un reflejo de lo que sucede en cuestiones de seguridad, en la que a pesar de los grandes esfuerzos del Gobierno de Felipe Calderón, la inseguridad sigue siendo el tema que más nos preocupa a los mexicanos.</t>
  </si>
  <si>
    <t>A todos los niveles, incluso esta crisis mundial en los países en desarrollo se torna más problemático en virtud de que ensancha la brecha de los pobres y de los ricos.</t>
  </si>
  <si>
    <t>ensancha la brecha de los pobres y de los ricos</t>
  </si>
  <si>
    <t>A través del nuevo sistema se evidencia la enorme brecha entre los más pobres y los más ricos.</t>
  </si>
  <si>
    <t>enorme brecha entre los más pobres y los más ricos</t>
  </si>
  <si>
    <t>A través del nuevo sistema se evidencia la enorme brecha entre los más pobres y los más ricos, así como entre las poblaciones rurales y urbanas.</t>
  </si>
  <si>
    <t>se pierden tierras aptas para la agricultura, declina la capacidad productiva de alimentos y se aumenta la brecha entre países ricos y pobres.</t>
  </si>
  <si>
    <t>aumenta la brecha entre países ricos y pobres</t>
  </si>
  <si>
    <t>a) La elevación de entre 1°C y 2°C en la temperatura media de la Tierra (altamente probable), en los próximos cien años, generará deshielo de los casquetes polares y de los glaciares, aumento del nivel de los océanos; desaparición de pequeños estados isleños en las zonas aledañas a las costas asiáticas del océano pacífico, polinesia y el mar caribe; se genera un gran movimiento de desplazados ambientales hacía estados cercanos aumentando presiones de tipo social y económico (violencia, inseguridad pública y marginalidad); resulta imposible para los países en desarrollo adaptar su cultivos agrícolas a las nuevas condiciones, además de verse afectados por fenómenos meteorológicos más frecuentes y severos (recordemos los huracanes Paulina y Mitch), se pierden tierras aptas para la agricultura, declina la capacidad productiva de alimentos y se aumenta la brecha entre países ricos y pobres.</t>
  </si>
  <si>
    <t>la brecha entre pobres y ricos se ensanchó.</t>
  </si>
  <si>
    <t>la brecha entre pobres y ricos se ensanchó</t>
  </si>
  <si>
    <t>Abismos en alimentación, vivienda, salud, educación y empleos La desigualdad, signo característico de la sociedad mexicana Guillermo Correa e Ignacio Ramírez Ni el boom petrolero logró una sociedad menos desigual, en este sexenio Dramática e injusta, la brecha entre pobres y ricos se ensanchó Paraíso de unos cuantos, “vida de puercos” para muchos, es el fiel reflejo de los dos Méxicos: el México de Town and Country y el México de Nezahualcóyotl, que persisten en un sistema a punto de estallar A fines de 1980, la revista norteamericana cantó al mundo las hazañas recientes y pasadas, de aquellos mexicanos “que esquían en las Rocallosas, juegan en Las Vegas y hacen negocios en Londres” Pero en las páginas de la pobreza de este país, la mayoría vive en condiciones casi infrahumanas, como lo ejemplifica en una frase —”vivimos como puercos”— uno de los tres millones de habitantes de la populosa zona de Neza, calificada por su miseria como “la Calcuta y la India de México”, por el sacerdote dominico Alex Morelli, que vivió siete años allí Ya en 1977 el entonces secretario de Programación y Presupuesto, Carlos Tello Macías, advertía: “De no modificarse las tendencias, se puede afirmar que la situación previsible en 1982 conducirá al agravamiento de desequilibrios económicos y a la concentración.</t>
  </si>
  <si>
    <t>Abraham desconoce lo que significa el término brecha en la educación, y/o fractura en el tejido social por desigualdad: dos aspectos que ya repercuten en su vida.</t>
  </si>
  <si>
    <t>brecha en la educación</t>
  </si>
  <si>
    <t>http://movil.eluniversaledomex.mx/otros/nota21011.html</t>
  </si>
  <si>
    <t>No todos vuelven a la escuela</t>
  </si>
  <si>
    <t>Cristina Pérez Stadelmann</t>
  </si>
  <si>
    <t>fractura en el tejido social por desigualdad</t>
  </si>
  <si>
    <t>tejido</t>
  </si>
  <si>
    <t>la brecha entre ricos y pobres se ha profundizado drásticamente y continua creciendo vertiginosamente.</t>
  </si>
  <si>
    <t>la desigualdad económica ha abierto una brecha entre ricos y pobres.</t>
  </si>
  <si>
    <t>la desigualdad económica ha abierto una brecha entre ricos y pobres</t>
  </si>
  <si>
    <t>Además, aunque la libertad y los derechos están dados, la desigualdad económica ha abierto una brecha entre ricos y pobres.</t>
  </si>
  <si>
    <t>desigualdad abrir</t>
  </si>
  <si>
    <t>el desarrollo económico tiende a concentrar la distribución del ingreso.</t>
  </si>
  <si>
    <t>concentrar la distribución del ingreso</t>
  </si>
  <si>
    <t>Además, el desarrollo económico tiende a concentrar la distribución del ingreso y, por tanto, a ampliar la brecha entre ricos y pobres, lo que se traduce en una acumulación de frustraciones y en un elemento más de inestabilidad social.</t>
  </si>
  <si>
    <t>distribución ingreso</t>
  </si>
  <si>
    <t>Además, el desarrollo económico tiende a concentrar la distribución del ingreso y, por tanto, a ampliar la brecha entre ricos y pobres.</t>
  </si>
  <si>
    <t>Además, la degradación de los ecosistemas incrementa la brecha entre ricos y pobres.</t>
  </si>
  <si>
    <t>Además, la degradación de los ecosistemas incrementa la brecha entre ricos y pobres; daña más directamente a las poblaciones rurales que a las urbanas y sus impactos son más directos y graves sobre la población pobre (que hoy día alcanza a un tercio de la población mundial).</t>
  </si>
  <si>
    <t>ricosy pobres</t>
  </si>
  <si>
    <t>Afrontar con responsabilidad el cambio es la única vía para evitar que la brecha entre ricos y pobres paralice a Latinoamérica. ¿Hay que acabar con los ricos? se pregunta el autor, destacado empresario de avanzada en estas lides.</t>
  </si>
  <si>
    <t>Vemos a la luz de la fe, como un escándalo y una contradicción con el ser cristiano, la creciente brecha entre ricos y pobres.</t>
  </si>
  <si>
    <t>Ahora es claro, creciente, impetuoso y, en ocasiones amenazante. Vemos a la luz de la fe, como un escándalo y una contradicción con el ser cristiano, la creciente brecha entre ricos y pobres.</t>
  </si>
  <si>
    <t>e tal modo que los seres humanos seamos educados concientes de nuestro impacto sobre los recursos naturales de la Tierra, de los límites que imponen los ecosistemas a los patrones dominantes de consumo y producción, y de la tremenda inequidad ambiental que acrecienta la brecha entre ricos y pobres.</t>
  </si>
  <si>
    <t>acrecienta la brecha entre ricos y pobres</t>
  </si>
  <si>
    <t>Ahora la UNESCO deberá desplegar sus esfuerzos no solamente para que la calidad de la enseñanza en el mundo mejore, sino para que sus objetivos y contenidos se reorienten, de tal modo que los seres humanos seamos educados concientes de nuestro impacto sobre los recursos naturales de la Tierra, de los límites que imponen los ecosistemas a los patrones dominantes de consumo y producción, y de la tremenda inequidad ambiental que acrecienta la brecha entre ricos y pobres.</t>
  </si>
  <si>
    <t>Al final, la brecha entre ricos y pobres se ha profundizado monstruosamente.</t>
  </si>
  <si>
    <t>la brecha entre ricos y pobres se ha profundizado monstruosamente</t>
  </si>
  <si>
    <t>Al menos 12 manifestantes instalaron hoy, de manera indefinida, un campamento ante el edificio que alberga la alcaldía de San Diego, California, en protesta por la creciente brecha entre ricos y pobres en el condado.</t>
  </si>
  <si>
    <t>Al principio Calderón anunció que la CETU “aliviaría” la brecha entre ricos y pobres.</t>
  </si>
  <si>
    <t>aliviaría la brecha entre ricos y pobres</t>
  </si>
  <si>
    <t>Al principio Calderón anunció que la CETU “aliviaría” la brecha entre ricos y pobres, días después, y ante la constante crítica de los empresarios, Agustín Carstens, secretario de Hacienda, anunció que con “gran responsabilidad” y para atender las inquietudes de sectores específicos -¿empresarios?- se “perfeccionaría” dicho impuesto.</t>
  </si>
  <si>
    <t>afirmó que la brecha entre pobres y ricos va creciendo.</t>
  </si>
  <si>
    <t>la brecha entre pobres y ricos va creciendo</t>
  </si>
  <si>
    <t>Al tomar la protesta a la nueva dirigencia del partido en el municipio, afirmó que la brecha entre pobres y ricos va creciendo. “Tenemos a los hombres más ricos del mundo y México se nos está deshaciendo”, resaltó.</t>
  </si>
  <si>
    <t>cada vez se va acentuando y prolongando la ya conocida pero no disminuida brecha entre ricos y pobres.</t>
  </si>
  <si>
    <t>disminuida brecha entre ricos y pobres</t>
  </si>
  <si>
    <t>América Latina se caracteriza por ser una de las región con mayor desigualdad en el planeta, los grandes contrastes entre pocas personas que tienen mucho y muchas que tienen poco, cada vez se va acentuando y prolongando la ya conocida pero no disminuida brecha entre ricos y pobres.</t>
  </si>
  <si>
    <t>Añadió que si se aprueba la medida la brecha entre las clases pobres y las más ricas se incrementará.</t>
  </si>
  <si>
    <t>la brecha entre las clases pobres y las más ricas se incrementará</t>
  </si>
  <si>
    <t>Añadió que si se aprueba la medida la brecha entre las clases pobres y las más ricas se incrementará y el PRD debe combatir para que se reduzca y se distribuya la riqueza de una manera más justa.</t>
  </si>
  <si>
    <t>clases pobres y ricas</t>
  </si>
  <si>
    <t>el PRD debe combatir para que se reduzca y se distribuya la riqueza de una manera más justa.</t>
  </si>
  <si>
    <t>se reduzca y se distribuya la riqueza</t>
  </si>
  <si>
    <t>Es una política incongruente, choca con todos los programas de combate a la pobreza extrema.</t>
  </si>
  <si>
    <t>combate a la pobreza extrema</t>
  </si>
  <si>
    <t>“Es una política incongruente, choca con todos los programas de combate a la pobreza extrema, porque si le aumentas el IVA en términos reales no hay una disminución real de la pobreza, son restrictivas del ingreso, que no generan el consumo”.</t>
  </si>
  <si>
    <t>sabemos que el Sida puede asolar regiones enteras, destruir décadas de desarrollo y ensanchar la brecha entre las naciones pobres y ricas.</t>
  </si>
  <si>
    <t>ensanchar la brecha entre las naciones pobres y ricas</t>
  </si>
  <si>
    <t>Añadió que ya concluyó la etapa de las conjeturas, respecto a este problema de salud, sabemos que el Sida puede asolar regiones enteras, destruir décadas de desarrollo y ensanchar la brecha entre las naciones pobres y ricas,” el daño que nos ha hecho pareciera intrascendente en comparación con lo que nos espera”.</t>
  </si>
  <si>
    <t>naciones pobres y ricas</t>
  </si>
  <si>
    <t>Ante esta enorme brecha que se abre entre ricos y pobres, la confianza ciudadana se evapora rápidamente.</t>
  </si>
  <si>
    <t>enorme brecha que se abre entre ricos y pobres</t>
  </si>
  <si>
    <t>Ante esta enorme brecha que se abre entre ricos y pobres, la confianza ciudadana se evapora rápidamente y no hay más remedio que caminar “como nos vaya” porque al parecer los gritos de ayuda no tendrán respuesta pronta.</t>
  </si>
  <si>
    <t>http://www.diarioacontecer.com.mx/index.php?option=com_content&amp;view=category&amp;layout=blog&amp;id=75&amp;Itemid=96&amp;limitstart=560</t>
  </si>
  <si>
    <t>realmente estaremos demostrando a la nación que nos interesa proteger su patrimonio y reducir la brecha entre pobres y ricos.</t>
  </si>
  <si>
    <t>Ante la propuesta fiscal que hace el Ejecutivo, ¿realmente estaremos demostrando a la nación que nos interesa proteger su patrimonio y reducir la brecha entre pobres y ricos? ¿Es ésta la reforma hacendaria más acorde a nuestras necesidades?, ¿o es un parque más como los que hemos vivido durante nuestra historia?</t>
  </si>
  <si>
    <t>Aparecen sistemas económicos salvajes que no tienen en cuenta al hombre, culturas poderosas que excluyen a las más débiles; la brecha entre ricos y pobres en vez de acortarse se ensancha.</t>
  </si>
  <si>
    <t>la brecha entre ricos y pobres en vez de acortarse se ensancha</t>
  </si>
  <si>
    <t>Apuntó que los altos índices migratorios, el cierre de la pequeña y mediana empresa nacional así como la creciente brecha entre ricos y pobres, son algunas de las consecuencias negativas de dicho modelo económico.</t>
  </si>
  <si>
    <t>Aquí están los que innovarán y generarán en el futuro las máquinas e industrias modernas de calidad mundial que pongan a México a la vanguardia de la tecnología, y que lo harán sin perder de vista el humanismo y la sensibilidad social que disminuya la brecha entre ricos y pobres.</t>
  </si>
  <si>
    <t>disminuya la brecha entre ricos y pobres</t>
  </si>
  <si>
    <t>Aquí están los que innovarán y generarán en el futuro las máquinas e industrias modernas de calidad mundial que pongan a México a la vanguardia de la tecnología, y que lo harán sin perder de vista el humanismo y la sensibilidad social que disminuya la brecha entre ricos y pobres”, destacó.</t>
  </si>
  <si>
    <t>su vigencia retrasa la inserción a este proyecto que únicamente ensancha la brecha entre ricos y pobres.</t>
  </si>
  <si>
    <t>ensancha la brecha entre ricos y pobres</t>
  </si>
  <si>
    <t>Así como los gobiernos todavía requieren de encontrar y dar identidad a un enemigo común, con el propósito de galvanizar a la sociedad en torno a políticas públicas preestablecidas, aún en contra de los intereses nacionales, la globalización necesita distraer a las naciones, a las sociedades que ya apostaron por ese modelo de desarrollo, de los conflictos sociales y humanos causados por las modificaciones a los patrones de conducta que conlleva la desaparición de conceptos como patria, nacionalismo, independencia, puesto que su vigencia retrasa la inserción a este proyecto que únicamente ensancha la brecha entre ricos y pobres.</t>
  </si>
  <si>
    <t>la brecha entre pobres y ricos en este país se debe acotar</t>
  </si>
  <si>
    <t>la política de la globalización no es precisamente la integración justa y equitativa de la economía mundial, sino la polarización y el crecimiento de la brecha entre países ricos y pobres.</t>
  </si>
  <si>
    <t>el crecimiento de la brecha entre países ricos y pobres</t>
  </si>
  <si>
    <t>Así, asegura, la política de la globalización no es precisamente la integración justa y equitativa de la economía mundial, sino la polarización y el crecimiento de la brecha entre países ricos y pobres.</t>
  </si>
  <si>
    <t>el conocimiento es un arma de dos filos: constituye un factor de empoderamiento, un pilar de bienestar y estabilidad económica y, al mismo tiempo, incrementa la brecha entre ricos y pobres.</t>
  </si>
  <si>
    <t>Así, la espiral inflacionaria aumenta peligrosamente para situarse en el primer año de desgobierno en un 34 por ciento de acuerdo con cifras oficiales del Banco Mundial, ensanchando aún más la brecha entre pobres y ricos</t>
  </si>
  <si>
    <t>ensanchando aún más la brecha entre pobres y ricos</t>
  </si>
  <si>
    <t>Así, la espiral inflacionaria aumenta peligrosamente para situarse en el primer año de desgobierno en un 34 por ciento de acuerdo con cifras oficiales del Banco Mundial, ensanchando aún más la brecha entre pobres y ricos, como el ex presidente ignorante Vicente Fox, que desde el poder se enriqueció de manera por demás escandalosa, como ha quedado demostrado con su «glamoroso» rancho, los caros trajes de su mujer Marta Sahagún y los grandes negocios inmobiliarios ilegales de los hijos de ésta, quienes al amparo de la Presidencia de la República compraron fraccionamientos al IPAB-Fobaproa con casas al valor de dos mil pesos para luego venderlas a precios de mercado.</t>
  </si>
  <si>
    <t>determina el precario desarrollo nacional: escaso crecimiento del PIB, ampliación de la brecha entre multimillonarios y pobres.</t>
  </si>
  <si>
    <t>la brecha entre multimillonarios y pobres</t>
  </si>
  <si>
    <t>Así, nuevamente podemos comprobar el poder fáctico de los neoliberales que piensan en inglés y que desde la SHCP dictan la política económica, la cual, desde los años ochenta, determina el precario desarrollo nacional: escaso crecimiento del PIB, ampliación de la brecha entre multimillonarios y pobres y, en consecuencia, aumento de la informalidad, de los votan con los pies y emigran, o se suman a las organizaciones del crimen organizado o espontáneo.</t>
  </si>
  <si>
    <t>multimillonarios y pobres</t>
  </si>
  <si>
    <t>afirmó que de llegar a la Presidencia gobernará “con firmes ideas de izquierda y no de centro” para tratar de cerrar la brecha entre ricos y pobres.</t>
  </si>
  <si>
    <t>Asimismo, afirmó que de llegar a la Presidencia gobernará “con firmes ideas de izquierda y no de centro” para tratar de cerrar la brecha entre ricos y pobres poniendo límites a poderosas empresas.</t>
  </si>
  <si>
    <t>la participación de monopolios sólo incrementa la brecha económica entre pobres y ricos.</t>
  </si>
  <si>
    <t>incrementa la brecha económica entre pobres y ricos</t>
  </si>
  <si>
    <t>Asimismo, aseguraron que si como dicen sus discursos, la intención es generar desarrollo económico en la ciudad, la única manera de hacerlo es repartir la riqueza e incentivar el consumo y esto sólo se puede lograr mediante la inclusión de grupos sociales en empresas rentables; en cambio, la participación de monopolios sólo incrementa la brecha económica entre pobres y ricos, elimina la capacidad de compra de grandes núcleos sociales y, por lo tanto, la generación de riqueza y consecuente crecimiento económico, quedan anulados.</t>
  </si>
  <si>
    <t>Asimismo, la brecha entre ricos y pobres cayó durante el Gobierno de Clinton</t>
  </si>
  <si>
    <t>puntualizó que se inducirá la construcción de un nuevo federalismo, en donde cada orden de gobierno tenga claras sus atribuciones y los recursos de los mexicanos se distribuyan mejor para cerrar la brecha entre los estados pobres y los ricos.</t>
  </si>
  <si>
    <t>cerrar la brecha entre los estados pobres y los ricos</t>
  </si>
  <si>
    <t>estados pobres y ricos</t>
  </si>
  <si>
    <t>la brecha entre ricos y pobres se hace cada vez más ancha y es ahí donde radica el problema.</t>
  </si>
  <si>
    <t>la brecha entre ricos y pobres se hace cada vez más ancha</t>
  </si>
  <si>
    <t>Aún cuando Rusia figura como una nación con un alto índice de desarrollo humano, la brecha entre ricos y pobres se hace cada vez más ancha y es ahí donde radica el problema.</t>
  </si>
  <si>
    <t>no hay que culpar a los campesinos de todos los males de la sociedad ni de la destrucción del medio ambiente, sino a un sistema que permite la impunidad, que propicia la sobreexplotación de los recursos y abre más la brecha entre ricos y pobres.</t>
  </si>
  <si>
    <t>abre más la brecha entre ricos y pobres</t>
  </si>
  <si>
    <t>Aunque en varias partes del país el cultivo de los alimentos se realiza de manera precaria y sus procedimientos pueden poner en riesgo la salud, no hay que culpar a los campesinos de todos los males de la sociedad ni de la destrucción del medio ambiente, sino a un sistema que permite la impunidad, que propicia la sobreexplotación de los recursos y abre más la brecha entre ricos y pobres, al generar abundantes ganancias a la burguesía, señaló David Barkin, profesor-investigador del Departamento de Producción Económica de la Universidad Autónoma Metropolitana-Xochimilco.</t>
  </si>
  <si>
    <t>el gobernador Malova ha comprometido todo el apoyo de su administración a los programas sociales que permitan cerrar la brecha entre pobres y ricos.</t>
  </si>
  <si>
    <t>cerrar la brecha entre pobres y ricos</t>
  </si>
  <si>
    <t>Aunque la Sedesol federal tiene el reto de erradicar la pobreza alimentaria en México en los próximos 5 años, en Sinaloa se buscará que este problema sea eliminado en los próximos dos años destacó el titular de la secretaría Heriberto Félix, quien destacó que para ello el gobernador Malova ha comprometido todo el apoyo de su administración a los programas sociales que permitan cerrar la brecha entre pobres y ricos.</t>
  </si>
  <si>
    <t>anunció que la brecha entre ricos y pobres en México alcanzó el nivel más alto de los últimos treinta años.</t>
  </si>
  <si>
    <t>la brecha entre ricos y pobres en México alcanzó el nivel más alto</t>
  </si>
  <si>
    <t>Ayer amargamente la Organización para la Cooperación y el Desarrollo Económico (OCDE), anunció que la brecha entre ricos y pobres en México alcanzó el nivel más alto de los últimos treinta años.</t>
  </si>
  <si>
    <t>reclaman una democracia más participativa, en la que el pueblo tenga una incidencia directa en las grandes decisiones que hipotecan el futuro de varias generaciones (como los rescates bancarios); un cambio profundo en el modelo neoliberal, una vez constatado su rotundo fracaso tanto por esta crisis sin precedentes como por los resultados en materia de aumento de la pobreza y ensanchamiento de la brecha entre ricos y pobres.</t>
  </si>
  <si>
    <t>ensanchar brecha</t>
  </si>
  <si>
    <t>Barragán exigió a Ebrard que asuma su posición de gobierno de izquierda y deje de abrir la brecha entre pobres y ricos.</t>
  </si>
  <si>
    <t>abrir la brecha entre pobres y ricos</t>
  </si>
  <si>
    <t>Barragán exigió a Ebrard que asuma su posición de gobierno de izquierda y deje de abrir la brecha entre pobres y ricos, que genere desarrollo y crecimiento económico, que de una vez por todas, sea congruente con su discurso y sus políticas.</t>
  </si>
  <si>
    <t>en el fondo de las cosas la brecha entre ricos y pobres en este país sigue enchansándose de manera escandalosa.</t>
  </si>
  <si>
    <t>la brecha entre ricos y pobres en este país sigue enchansándose</t>
  </si>
  <si>
    <t>Bien haría el señor Cordero en mejor dejar el tema de lado, tanto a nivel de percepción pública, como de análisis de los periodistas la verdad simplemente no se puede hablar de mejoras tangibles, cuando en el fondo de las cosas la brecha entre ricos y pobres en este país sigue enchansándose de manera escandalosa.</t>
  </si>
  <si>
    <t>estamos de acuerdo que fue una treta gobierno-IP para hacer más grande la brecha entre ricos y pobres.</t>
  </si>
  <si>
    <t>hacer más grande la brecha entre ricos y pobres</t>
  </si>
  <si>
    <t>Bueno, estamos de acuerdo que fue una treta gobierno-IP para hacer más grande la brecha entre ricos y pobres.</t>
  </si>
  <si>
    <t>Cerrar las históricas brechas entre ricos y pobres debe ser la prioridad en las políticas de desarrollo de la región.</t>
  </si>
  <si>
    <t>Cerrar las históricas brechas entre ricos y pobres</t>
  </si>
  <si>
    <t>Cerrar las históricas brechas entre ricos y pobres debe ser la prioridad en las políticas de desarrollo de la región, destacó la secretaria ejecutiva de la CEPAL, Alicia Bárcena.</t>
  </si>
  <si>
    <t>Ciertamente, México es un cuerno de la abundancia, pero sólo para unos cuantos, ya que es uno de los países más corruptos del mundo, donde la desigualdad social es un crimen.</t>
  </si>
  <si>
    <t>la desigualdad social es un crimen</t>
  </si>
  <si>
    <t>cada día se abre más la brecha entre ricos y pobres, debido a la impune corrupción que impera en todos los ámbitos.</t>
  </si>
  <si>
    <t>cada día se abre más la brecha entre ricos y pobres</t>
  </si>
  <si>
    <t>Clinton indicó que el continente no tiene a los países más pobres a nivel mundial, pero que si existe una gran brecha entre ricos y pobres.</t>
  </si>
  <si>
    <t>existe una gran brecha entre ricos y pobres</t>
  </si>
  <si>
    <t>Clinton indicó que el continente no tiene a los países más pobres a nivel mundial, pero que si existe una gran brecha entre ricos y pobres, "y Estados Unidos está comprometido a mitigar la pobreza", señaló.</t>
  </si>
  <si>
    <t>Coincidió en que la brecha entre ricos y pobres no ha desaparecido.</t>
  </si>
  <si>
    <t>la brecha entre ricos y pobres no ha desaparecido</t>
  </si>
  <si>
    <t>este programa ha tenido un efecto reversible para el desarrollo social, pues se ha generado factores como: crecimiento de desempleo, ampliación de la brecha entre ricos y pobres.</t>
  </si>
  <si>
    <t>ampliación de la brecha entre ricos y pobres</t>
  </si>
  <si>
    <t>Comentó que este programa ha tenido un efecto reversible para el desarrollo social, pues se ha generado factores como: crecimiento de desempleo, ampliación de la brecha entre ricos y pobres, incremento de los precios de la canasta básica y la reducción de las remesas.</t>
  </si>
  <si>
    <t>en México la brecha entre los pobres y los ricos es cada vez mucho más grande.</t>
  </si>
  <si>
    <t>la brecha entre los pobres y los ricos es cada vez mucho más grande</t>
  </si>
  <si>
    <t>Como también lo menciona Denise Dresser en el primer capítulo de su libro “el país de uno”, en México la brecha entre los pobres y los ricos es cada vez mucho más grande.</t>
  </si>
  <si>
    <t>De acuerdo con la especialista, la brecha entre ricos y pobres es muy amplia.</t>
  </si>
  <si>
    <t>la brecha entre ricos y pobres es muy amplia</t>
  </si>
  <si>
    <t>De acuerdo con la especialista, la brecha entre ricos y pobres es muy amplia: 10% de los mexicanos absorbe 42% de la riqueza y casi 40% vive en pobreza, mientras los programas gubernamentales asistenciales como Oportunidades han incentivado que a escala internacional que den perspectivas de un país “en progreso”, aseguró.</t>
  </si>
  <si>
    <t>Educar democratiza, permite superar las desigualdades sociales.</t>
  </si>
  <si>
    <t>superar las desigualdades sociales</t>
  </si>
  <si>
    <t>Educar democratiza, permite superar las desigualdades sociales, acorta la brecha entre ricos y pobres, hace crecer a una nación.</t>
  </si>
  <si>
    <t>Educar democratiza, permite superar las desigualdades sociales, acorta la brecha entre ricos y pobres.</t>
  </si>
  <si>
    <t>acorta la brecha entre ricos y pobres</t>
  </si>
  <si>
    <t>prevé en su Informe sobre el trabajo en el mundo 2008: Desigualdades de renta en la era de la finanza global, el ensanchamiento de la brecha entre ricos y pobres.</t>
  </si>
  <si>
    <t>El Instituto de Estudios Laborales de la OIT, prevé en su Informe sobre el trabajo en el mundo 2008: Desigualdades de renta en la era de la finanza global, el ensanchamiento de la brecha entre ricos y pobres, tendencia observada desde los 90 que se reforzará por la crisis financiera.</t>
  </si>
  <si>
    <t>presagia una crisis del sistema de seguridad social y el ensanchamiento de la brecha entre ricos y pobres.</t>
  </si>
  <si>
    <t>En 2050 la cuarta parte más de 75 años El envejecimiento de la población japonesa sigue imparable, lo que presagia una crisis del sistema de seguridad social y el ensanchamiento de la brecha entre ricos y pobres.</t>
  </si>
  <si>
    <t>En los países donde la brecha entre ricos y pobres se acorta, donde se imparte justicia de manera recta y expedita, las tensiones sociales se achican.</t>
  </si>
  <si>
    <t>la brecha entre ricos y pobres se acorta</t>
  </si>
  <si>
    <t>Enrique Cornejo Ramírez, dio la bienvenida a los asistentes y recalcó la importancia de complementar el crecimiento económico con políticas que favorezcan la inclusión social y el empleo decente, para así reducir las brechas entre los pobres y los que más tienen.</t>
  </si>
  <si>
    <t>reducir las brechas entre los pobres y los que más tienen</t>
  </si>
  <si>
    <t>En nombre del país anfitrión, el ministro de Transporte y Telecomunicaciones de Perú, Enrique Cornejo Ramírez, dio la bienvenida a los asistentes y recalcó la importancia de complementar el crecimiento económico con políticas que favorezcan la inclusión social y el empleo decente, para así reducir las brechas entre los pobres y los que más tienen.</t>
  </si>
  <si>
    <t>tampoco hemos logrado que todos tengan acceso a la educación gratuita.</t>
  </si>
  <si>
    <t>acceso a la educación</t>
  </si>
  <si>
    <t>Han pasado 90 años y el ideal de Vasconcelos de quitarle la ignorancia a los mexicanos aún no se concreta; tampoco hemos logrado que todos tengan acceso a la educación gratuita, ni se ha disminuido la brecha entre ricos y pobres.</t>
  </si>
  <si>
    <t>tampoco hemos logrado que todos tengan acceso a la educación gratuita, ni se ha disminuido la brecha entre ricos y pobres.</t>
  </si>
  <si>
    <t>disminuido la brecha entre ricos y pobres</t>
  </si>
  <si>
    <t>La brecha entre países ricos y pobres se agudizará.</t>
  </si>
  <si>
    <t>La brecha entre países ricos y pobres se agudizará.</t>
  </si>
  <si>
    <t>La globalización puede incrementar la brecha entre los sectores más ricos y los grupos más pobres.</t>
  </si>
  <si>
    <t>incrementar la brecha entre los sectores más ricos y los grupos más pobres</t>
  </si>
  <si>
    <t>La idea es desaparecer la brecha entre ricos y pobres, no al contrario.</t>
  </si>
  <si>
    <t>desaparecer la brecha entre ricos y pobres</t>
  </si>
  <si>
    <t>La otra, al interior de los países, la brecha entre ricos y pobres, que en la Argentina ha crecido enormemente durante los últimos siete meses.</t>
  </si>
  <si>
    <t>La pérdida de apoyo en Rusia Unida es un indicio de la frustración con la corrupción, los temores de estancamiento económico y el resentimiento por la enorme brecha entre ricos y pobres.</t>
  </si>
  <si>
    <t>resentimiento por la enorme brecha entre ricos y pobres</t>
  </si>
  <si>
    <t>Las tres características citadas por los organizadores de la Bienal evidencian la profundización de la brecha entre ricos y pobres: extremos de una pirámide social abstracta que también habitan en las márgenes reales de las ciudades; unos viven amurallados, aislados y protegidos de la sociedad por voluntad propia y otros, en barrios precarios, villas y favelas latinoamericanas arrojados y expuestos a los riesgos de la época.</t>
  </si>
  <si>
    <t>la profundización de la brecha entre ricos y pobres</t>
  </si>
  <si>
    <t>cada vez es mayor y más notoria la brecha entre pobres y ricos.</t>
  </si>
  <si>
    <t>notoria la brecha entre pobres y ricos</t>
  </si>
  <si>
    <t>lograrse si el pueblo, que es mayoría y vive en pobreza, se organiza, en el marco de la celebración del "Día de los Mártires Antorchistas, en el municipio de Tecomatlán, se recordó al joven Jorge Obispo, asesinado hace más de un año por huestes opositoras con la intención de amedrentar y frenar el trabajo que realiza el antorchismo desde hace más de 35 años, por lo que Córdova Morán mencionó, que el propósito del asesinato era acabar con la vida del Movimiento Antorchista Nacional, ese ha sido el propósito de todos los asesinatos que se han cometido en contra de sus compañeros antorchistas, sin embargo, aseguró que pese a quien le pese, la lucha continuará de frente ante más de 15 mil antorchistas de todo el país, el dirigente nacional del antorchismo refirió que la organización de los pobres de México no sólo pretende luchar por bienes y servicios para los que los necesitan, sino también para que el pueblo acceda a la educación y cambie su visión de la política actual, ya que cada vez es mayor y más notoria la brecha entre pobres y ricos, ya que la política de este país sólo escucha a los ricos y a los que tienen el poder político, pero a los pobres no, las masas populares no son escuchadas, por lo que al mismo tiempo, mencionó que, como resultado de las grandes diferencias entre la clase trabajadora y los poderosos, los alimentos han incrementado en mucho su costo.</t>
  </si>
  <si>
    <t>han agigantado la brecha entre ricos y pobres, llevando a la pauperización a amplios sectores sociales.</t>
  </si>
  <si>
    <t>han agigantado la brecha entre ricos y pobres</t>
  </si>
  <si>
    <t>Los políticos de todo el mundo deben estarse preguntando qué hacer ante la indignación global expresada el pasado 15 de octubre en 951 ciudades de 82 países, cuando millones de personas salieron a las plazas públicas a exigir a sus gobiernos un cambio de timón en el actual modelo económico, donde el neoliberalismo y su capitalismo salvaje han dejado, en los últimos tres años, 50 millones de cesantes y han agigantado la brecha entre ricos y pobres, llevando a la pauperización a amplios sectores sociales.</t>
  </si>
  <si>
    <t>Debido a la pobreza extrema y a que la brecha entre ricos y pobres sigue en aumento, al menos 50 mil personas al día mueren en el mundo.</t>
  </si>
  <si>
    <t>la brecha entre ricos y pobres sigue en aumento</t>
  </si>
  <si>
    <t>Mata pobreza al día a 50 mil personas en el mundo: ONU Debido a la pobreza extrema y a que la brecha entre ricos y pobres sigue en aumento, al menos 50 mil personas al día mueren en el mundo informó el Oficial a cargo del Centro de Información de la Organización de Naciones Unidas (ONU) en México, Juan Miguel Diez.</t>
  </si>
  <si>
    <t>No basta con prender una televisión, poner una banderita blanca y declarar por decreto la muerte del analfabetismo; la gran tarea contra la desigualdad tiene que comenzar por tomar el control responsable de la educación pública de nuestro país.</t>
  </si>
  <si>
    <t>la muerte del analfabetismo</t>
  </si>
  <si>
    <t>No basta con prender una televisión, poner una banderita blanca y declarar por decreto la muerte del analfabetismo; la gran tarea contra la desigualdad tiene que comenzar por tomar el control responsable de la educación pública de nuestro país y sustraerla de frivolidades costosas y de concesiones facciosas a los sindicatos, en suma, de un proyecto de país que cierre la brecha entre ricos y pobres.</t>
  </si>
  <si>
    <t>tarea contra la desigualdad</t>
  </si>
  <si>
    <t>tarea contra</t>
  </si>
  <si>
    <t>en suma, de un proyecto de país que cierre la brecha entre ricos y pobres.</t>
  </si>
  <si>
    <t>cierre la brecha entre ricos y pobres</t>
  </si>
  <si>
    <t>Nuestro gran desafío es la construcción de sociedades y Estados que se conmuevan y luchen para superar la desigualdad lacerante que hoy aumenta la brecha entre ricos y pobres.</t>
  </si>
  <si>
    <t>superar la desigualdad lacerante</t>
  </si>
  <si>
    <t>aumenta la brecha entre ricos y pobres</t>
  </si>
  <si>
    <t>ven con mucha bronca el aumento de los alimentos y la pérdida de su poder adquisitivo mientras se favorece a los grandes intereses (como lo mostró el millonario salvataje al banco Northern Rock) y se destruyen los servicios públicos, aumentando la brecha entre ricos y pobres.</t>
  </si>
  <si>
    <t>Pero el rechazo al laborismo tiene distintas fuentes: por un lado, la base tradicional de este partido, trabajadores y sectores populares, ven con mucha bronca el aumento de los alimentos y la pérdida de su poder adquisitivo mientras se favorece a los grandes intereses (como lo mostró el millonario salvataje al banco Northern Rock) y se destruyen los servicios públicos, aumentando la brecha entre ricos y pobres.</t>
  </si>
  <si>
    <t>la brecha entre ricos y pobres es una de las mayores de América Latina</t>
  </si>
  <si>
    <t>la brecha entre ricos y pobres es una de las mayores</t>
  </si>
  <si>
    <t>Pero incluso ahí, hay recordatorios constantes de que la brecha entre ricos y pobres es una de las mayores de América Latina.</t>
  </si>
  <si>
    <t>ahora la brecha entre pobres y ricos en México se ha acentuado.</t>
  </si>
  <si>
    <t>la brecha entre pobres y ricos en México se ha acentuado</t>
  </si>
  <si>
    <t>Propuso además que a cambio de gravar al pueblo con más impuestos, se aumente el cobro a los monopolios y oligopolios; también que se busque disminuir la dependencia económica con Estados Unidos, y se evalúe qué tanto ha servido la firma de un tratado de libre comercio con ese paí­s, pues ahora la brecha entre pobres y ricos en México se ha acentuado.</t>
  </si>
  <si>
    <t>Sabemos y sentimos que día a dí­a por razones distintas la brecha entre pobres y ricos es cada dí­a mayor distancia.</t>
  </si>
  <si>
    <t>la brecha entre pobres y ricos es cada dí­a mayor distancia</t>
  </si>
  <si>
    <t>creció en México en 25 veces cuando menos la brecha entre ricos y pobres en 30 años.</t>
  </si>
  <si>
    <t>la brecha entre ricos y pobres</t>
  </si>
  <si>
    <t>Se recuerda que la Organización para la Cooperación y Desarrollo Económico (OCDE), reveló el 5 de diciembre de 2011 que creció en México en 25 veces cuando menos la brecha entre ricos y pobres en 30 años.</t>
  </si>
  <si>
    <t>Sepa de que forma el Network Marketing puede romper con la brecha ente pobres y ricos siendo una industria en la que cualquier persona puede incursionar para tener un negocio propio y construir un activo solido a largo plazo.</t>
  </si>
  <si>
    <t>romper con la brecha ente pobres y ricos</t>
  </si>
  <si>
    <t>criticó el avance de la corrupción, la cual, dijo, es fuente del ahondamiento de la brecha existente entre ricos y pobres.</t>
  </si>
  <si>
    <t>ahondamiento de la brecha existente entre ricos y pobres</t>
  </si>
  <si>
    <t>Si existe una sociedad armónica, entonces surgirán de ella líderes capaces de continuar con esta tendencia, y criticó el avance de la corrupción, la cual, dijo, es fuente del ahondamiento de la brecha existente entre ricos y pobres.</t>
  </si>
  <si>
    <t>la brecha entre pobres y ricos es cada vez mayor.</t>
  </si>
  <si>
    <t>la brecha entre pobres y ricos es cada vez mayor</t>
  </si>
  <si>
    <t>Tampoco serán motivo de recato el reciente anuncio de la OCDE donde se declara que en México, la brecha entre pobres y ricos es cada vez mayor.</t>
  </si>
  <si>
    <t>señalan al modelo económico neoliberal que se aplica, por ampliar la brecha entre pobres y ricos, favorecer a éstos y dejar a aquéllos a merced del crimen organizado para que los absorba.</t>
  </si>
  <si>
    <t>ampliar la brecha entre pobres y ricos</t>
  </si>
  <si>
    <t>Unos, supuestamente letrados, señalan al modelo económico neoliberal que se aplica, por ampliar la brecha entre pobres y ricos, favorecer a éstos y dejar a aquéllos a merced del crimen organizado para que los absorba.</t>
  </si>
  <si>
    <t>creciente brecha entre ricos y pobres</t>
  </si>
  <si>
    <t>Woz mencionó enseguida que los mejores ejemplos son dejar a la gente como está y que incluso en países pobres lo que sucede que poco a poco se reduce la brecha y los pobres pueden acceder por sus propios medios.</t>
  </si>
  <si>
    <t>se reduce la brecha</t>
  </si>
  <si>
    <t>Woz mencionó enseguida que los mejores ejemplos son dejar a la gente como está y que incluso en paises pobres lo que sucede que poco a poco se reduce la brecha y los pobres pueden acceder por sus propios medios (económicos) a la tecnología y de repente ya no es necesario llevarles nada.</t>
  </si>
  <si>
    <t>Como resultado, muchos exigen que se adopten medidas para reducir la brecha entre ricos y pobres.</t>
  </si>
  <si>
    <t>Como resultado, muchos exigen que se adopten medidas para reducir la brecha entre ricos y pobres y aumentar las oportunidades para todos.</t>
  </si>
  <si>
    <t>Con esta medida, India espera reducir la brecha digital entre ricos y pobres.</t>
  </si>
  <si>
    <t>reducir la brecha digital entre ricos y pobres</t>
  </si>
  <si>
    <t>Con estas ideas de por medio, la brecha entre ricos y pobres aumentó considerablemente.</t>
  </si>
  <si>
    <t>la brecha entre ricos y pobres aumentó</t>
  </si>
  <si>
    <t>la brecha entre los ricos y pobres se ha incrementado y los programas de gobierno en el Distrito Federal son de limosna.</t>
  </si>
  <si>
    <t>confrontarlo con la realidad de los que andan a pie, sin custodios, los que han perdido hijos, padres, esposos en los frentes de la guerra contra el narcotráfico, donde víctimas y victimarios son resultado de de un modelo económico incapaz de reducir la insondable brecha entre ricos y pobres.</t>
  </si>
  <si>
    <t>insondable brecha entre ricos y pobres</t>
  </si>
  <si>
    <t>Con todos los defectos de un diálogo que llegó a ser de sordos, Sicilia logró bajar a un presidente y a sus funcionarios a la escala humana, despojarlo de su pedestal de semidioses, confrontarlo con la realidad de los que andan a pie, sin custodios, los que han perdido hijos, padres, esposos en los frentes de la guerra contra el narcotráfico, donde víctimas y victimarios son resultado de de un modelo económico incapaz de reducir la insondable brecha entre ricos y pobres.</t>
  </si>
  <si>
    <t>Contra-natura es que un solo partido haya gobernado por 80 años a esos estados y los tenga sumidos en una brecha increible entre pobres (extremos ) y ricos.</t>
  </si>
  <si>
    <t>sumidos en una brecha increible entre pobres (extremos ) y ricos</t>
  </si>
  <si>
    <t>Contra-natura es que un solo partido haya gobernado por 80 anios a esos estados y los tenga sumidos en una brecha increible entre pobres (extremos ) y ricos.</t>
  </si>
  <si>
    <t>Considera que los desajustes macroeconómicos son un factor “detonante” de la migración, pues abren más la brecha entre naciones pobres, emergentes y desarrolladas</t>
  </si>
  <si>
    <t>abren más la brecha entre naciones pobres</t>
  </si>
  <si>
    <t>Considera que los desajustes macroeconómicos son un factor “detonante” de la migración, pues abren más la brecha entre naciones pobres, emergentes y desarrolladas: “La infancia representa el hilo más delgado de la madeja”.</t>
  </si>
  <si>
    <t>naciones</t>
  </si>
  <si>
    <t>Contribuir al desarrollo mental y social de los niños con capacidades diferentes de la laguna por medio de un curso de computación, por medio de la plataforma CCA, tratando de incrementar la educación de los niños y logrando disminuir la brecha social.</t>
  </si>
  <si>
    <t>disminuir la brecha social</t>
  </si>
  <si>
    <t>http://siass.itesm.mx/siass/reportes/estaticos/ssc/DFS/201113/201113_Proyectos_SSC.html</t>
  </si>
  <si>
    <t>Proyectos</t>
  </si>
  <si>
    <t>es la única vía que conozco para realmente poder sacar adelante a la gente y disminuir la brecha entre ricos y pobres.</t>
  </si>
  <si>
    <t>Cosa que comparto con mi familia y ahora ya somos 5 profesionistas en la familia!!, 2 con maestria, cosa que si no hubiese logrado, de otra historia estaria hablando y quiza ni siquiera los estaria leyendo!!, por ello, soy un firme convencido de que toda inversion, familiar, municipal, estatal, nacional y mundial en EDUCACION, es la solucion a miles de los males que aquejan al mundo!! … es la unica via que conozco para realmente poder sacar adelante a la gente y disminuir la brecha entre ricos y pobres, cuando los padres de familia, los gobiernos y todas las autoridades involucradas (incluyendo empresarios), entiendan la importancia de la educacion como via para la prosperidad de un pueblo, sera cuando verdaderamente podremos aspirar a un pais igualitario!.</t>
  </si>
  <si>
    <t>muchas de ellas basadas precisamente en ordenamientos de organismos internacionales, las que pudieran estar incidiendo precisamente en que se haga cada vez más grande esta brecha entre ricos y pobres.</t>
  </si>
  <si>
    <t>haga cada vez más grande esta brecha entre ricos y pobres</t>
  </si>
  <si>
    <t>Creo que todos coincidimos que en los últimos meses, en los últimos años, esta brecha entre ricos y pobres se hace cada vez más grande, es preocupante y alarmante el revisar que han sido precisamente estas políticas de corte neoliberal, muchas de ellas basadas precisamente en ordenamientos de organismos internacionales, las que pudieran estar incidiendo precisamente en que se haga cada vez más grande esta brecha entre ricos y pobres.</t>
  </si>
  <si>
    <t>Cuando exista empleo bien remunerado, cuando la brecha entre los ricos y pobres sea mínima, entonces le daremos la bienvenida a todo ser humano.</t>
  </si>
  <si>
    <t>la brecha entre los ricos y pobres sea mínima</t>
  </si>
  <si>
    <t>Cuando exista empleo bien remunerado, cuando la brecha entre los ricos y pobres sea mínima, entonces le daremos la bienvenida a todo ser humano, para que una vez que este viviendo, pueda vivir una vida que así se le pueda llamar.</t>
  </si>
  <si>
    <t>se evidencia no sólo que los valores del índice son levemente menores a los registrados a nivel general, sino que las brechas de desigualdad social persisten.</t>
  </si>
  <si>
    <t>las brechas de desigualdad social persisten</t>
  </si>
  <si>
    <t>Cuando se analizan los valores del índice en el interior de la educación pública y las brechas de desigualdad social por estrato socioeconómico, se evidencia no sólo que los valores del índice son levemente menores a los registrados a nivel general, sino que las brechas de desigualdad social persisten, es decir, tienden a reproducirse.</t>
  </si>
  <si>
    <t>http://www.scielo.org.mx/scielo.php?script=sci_arttext&amp;pid=S1607-40412010000200005&amp;lng=es&amp;nrm=i&amp;tlng=es</t>
  </si>
  <si>
    <t>Desigualdad social y percepción de la calidad en la oferta educativa en la Argentina urbana</t>
  </si>
  <si>
    <t>Ianina Tuñón y Verónica Halperin</t>
  </si>
  <si>
    <t>hizo de los bienes nacionales para redistribuir la riqueza y así evitar se profundizara la brecha entre los miserables pobres y los pobres miserables.</t>
  </si>
  <si>
    <t>profundizará la brecha entre los miserables pobres y los pobres miserables</t>
  </si>
  <si>
    <t>Después no nos solidarizamos con “ El Innombrable” y no nos tocó nada de la “venta de garaje” que él, “patrióticamente”, hizo de los bienes nacionales para redistribuir la riqueza y así evitar se profundizara la brecha entre los miserables pobres y los pobres miserables - ¿no era así?</t>
  </si>
  <si>
    <t>Cuando todos los indicadores confirman la pauperización del pueblo, el aumento de la brecha entre ricos y pobres, la pérdida de nuestros mejores talentos migrando hacia el norte, es cierto que el cambio, una sociedad nueva, diferente, no vendrá del cielo ni vendrá del Gobierno; vendrá de la sociedad, de la gente, de los empresarios, de los emprendedores, de los innovadores, de los creativos, del pueblo, de nosotros mismos.</t>
  </si>
  <si>
    <t>el aumento de la brecha entre ricos y pobres</t>
  </si>
  <si>
    <t>cuanto más se actúa en nombre de la solidaridad y del asistencialismo, más aumenta el número de los desempleados y precarizados, de los empobrecidos y desheredados, y mayor es la brecha entre los más pobres y los más ricos del mundo.</t>
  </si>
  <si>
    <t>mayor es la brecha entre los más pobres y los más ricos</t>
  </si>
  <si>
    <t>Cuanto más crece el número de personas y asociaciones dedicadas a la ayuda humanitaria y la asistencia de los “excluidos”, cuanto más se actúa en nombre de la solidaridad y del asistencialismo, más aumenta el número de los desempleados y precarizados, de los empobrecidos y desheredados, y mayor es la brecha entre los más pobres y los más ricos del mundo.</t>
  </si>
  <si>
    <t>la globalización ha traído mayor diferencia y una gran brecha entre países ricos y pobres.</t>
  </si>
  <si>
    <t>una gran brecha entre países ricos y pobres</t>
  </si>
  <si>
    <t>Cuba -la globalización ha traído mayor diferencia y una gran brecha entre países ricos y pobres.</t>
  </si>
  <si>
    <t>se consideró prioritario contar con el equipo adecuado para evitar la brecha que se puede abrir entre los países más desarrollados y menos desarrollados en materia tecnológica.</t>
  </si>
  <si>
    <t>la brecha que se puede abrir entre los países más desarrollados y menos desarrollados en materia tecnológica</t>
  </si>
  <si>
    <t>Dado que es fundamental para nuestros investigadores el tener acceso vía Internet al constante flujo de información de Estados Unidos y Canadá, se consideró prioritario contar con el equipo adecuado para evitar la brecha que se puede abrir entre los países más desarrollados y menos desarrollados en materia tecnológica.</t>
  </si>
  <si>
    <t>http://www.planeacion.unam.mx/Memoria/anteriores/1998/cisan.php</t>
  </si>
  <si>
    <t>Centro de Investigaciones Sobre América del Norte</t>
  </si>
  <si>
    <t>países desarrollados</t>
  </si>
  <si>
    <t>David Landes, profesor emérito de historia y economía de la Universidad de Harvard, se pregunta por qué la brecha entre ricos y pobres se ha ampliado tanto.</t>
  </si>
  <si>
    <t>la brecha entre ricos y pobres se ha ampliado</t>
  </si>
  <si>
    <t>David Landes, profesor emérito de historia y economía de la Universidad de Harvard, se pregunta por qué la brecha entre ricos y pobres se ha ampliado tanto, ante la dramática realidad de que en el mundo actual convivan sociedades tan diversas en las que unos individuos gastan dinero para perder el exceso de peso acumulado mientras otros cuentan apenas con el alimento necesario para sobrevivir y otros más no saben si podrán llevarse unas migajas del pan nuestro de cada día a la boca.</t>
  </si>
  <si>
    <t>De acuerdo con el experto de la OMS, Alexander Butchart, la desigualdad tiene un gran papel en el problema</t>
  </si>
  <si>
    <t>la desigualdad tiene un gran papel en el problema</t>
  </si>
  <si>
    <t>De acuerdo con el experto de la OMS, Alexander Butchart, la desigualdad tiene un gran papel en el problema: “No es la pobreza en números absolutos, pero la desigualdad económica y la brecha entre ricos y pobres está realmente correlacionada con países con altos índices de homicidios”.</t>
  </si>
  <si>
    <t>papel</t>
  </si>
  <si>
    <t>la desigualdad económica y la brecha entre ricos y pobres está realmente correlacionada con países con altos índices de homicidios.</t>
  </si>
  <si>
    <t>la brecha entre ricos y pobres está realmente correlacionada</t>
  </si>
  <si>
    <t>De acuerdo con la OCDE, los gobiernos de las naciones pueden cerrar la brecha entre ricos y pobres con políticas sociales efectivas.</t>
  </si>
  <si>
    <t>la brecha entre ricos y pobres en Londres es la mayor en 40 años.</t>
  </si>
  <si>
    <t>la brecha entre ricos y pobres en Londres es la mayor</t>
  </si>
  <si>
    <t>De acuerdo con un informe del grupo National Equality Panel, publicado en julio de 2010, la brecha entre ricos y pobres en Londres es la mayor en 40 años y crece gracias a diferencias socioeconómicas “profundas y endémicas”.</t>
  </si>
  <si>
    <t>Desafortunadamente son pocas las ocasiones en que esto ocurre, porque se hace mayor énfasis en indicadores como el crecimiento del PIB, que en disminuir la brecha entre ricos y pobres.</t>
  </si>
  <si>
    <t>De ahí que las acciones y programas nacionales así como los auspiciados por los diferentes actores de la CID, tendrían que estar enfocadas a la búsqueda de medidas que reduzcan las desigualdades- Desafortunadamente son pocas las ocasiones en que esto ocurre, porque se hace mayor énfasis en indicadores como el crecimiento del PIB, que en disminuir la brecha entre ricos y pobres.</t>
  </si>
  <si>
    <t>De cara a la aprobación de la Ley de Desarrollo Social, en análisis actualmente por el congreso veracruzano, Desafortunadamente son pocas las ocasiones en que esto ocurre, porque se hace mayor énfasis en indicadores como el crecimiento del PIB, que en disminuir la brecha entre ricos y pobres.</t>
  </si>
  <si>
    <t>De continuar las actuales tendencias socioeconómicas no sólo se corre el riesgo de incrementar la brecha entre ricos y pobres, sino también el peligro de avanzar hacia nuevas formas de explotación y autoritarismo.</t>
  </si>
  <si>
    <t>incrementar la brecha entre ricos y pobres</t>
  </si>
  <si>
    <t>De continuar las actuales tendencias socioeconómicas no sólo se corre el riesgo de incrementar la brecha entre ricos y pobres, sino también el peligro de avanzar hacia nuevas formas de explotación y autoritarismo, sin que necesariamente hayan desaparecido las antiguas.</t>
  </si>
  <si>
    <t>De llegar a la Presidencia, su gobierno transitará con ideas firmes de izquierda, no de centro, para tratar de cerrar la brecha entre ricos y pobres.</t>
  </si>
  <si>
    <t>De llegar a la Presidencia, su gobierno transitará con ideas firmes de izquierda, no de centro, para tratar de cerrar la brecha entre ricos y pobres, con un dique a las poderosas empresas mexicanas, dijo a la agencia de noticias Reuters.</t>
  </si>
  <si>
    <t>De los 13 a los 19 años la brecha se abre: 61.1% el quintil más pobre y 88.6% el quintil con mayor ingreso.</t>
  </si>
  <si>
    <t>la brecha se abre</t>
  </si>
  <si>
    <t>http://www.cronica.com.mx/notas/2010/523316.html</t>
  </si>
  <si>
    <t>Frente a la exclusión social y la pobreza: jóvenes con derechos y oportunidades</t>
  </si>
  <si>
    <t>Rogelio Gómez Hermosillo</t>
  </si>
  <si>
    <t>la brecha entre pobres y ricos cada día se profundiza de tal manera que sin duda alguna provocará un tsunami de consecuencias inimaginables.</t>
  </si>
  <si>
    <t>la brecha entre pobres y ricos cada día se profundiza</t>
  </si>
  <si>
    <t>De los monopolios del Estado hemos pasado a los particulares; la economía no crece y el país no avanza; la brecha entre pobres y ricos cada día se profundiza de tal manera que sin duda alguna provocará un tsunami de consecuencias inimaginables.</t>
  </si>
  <si>
    <t>De los retos del Estado en el siglo 21 el combate a la pobreza y la disminución de la brecha entre ricos y pobres debe ser prioridad.</t>
  </si>
  <si>
    <t>el combate a la pobreza</t>
  </si>
  <si>
    <t>la disminución de la brecha entre ricos y pobres</t>
  </si>
  <si>
    <t>no ha sido eficaz en hacer posible que en los municipios que conforman el Distrito 03 de esta entidad, se estén dando los cambios necesarios para revertir el rezago económico y reducir la brecha que existe entre pobres y ricos.</t>
  </si>
  <si>
    <t>el rezago económico</t>
  </si>
  <si>
    <t>De manera muy amplia, es compartida entre la opinión pública local, que el “supuesto trabajo” de Emilio Chuayffet como “gestor auxiliar”, no ha sido eficaz en hacer posible que en los municipios que conforman el Distrito 03 de esta entidad, se estén dando los cambios necesarios para revertir el rezago económico y reducir la brecha que existe entre pobres y ricos.</t>
  </si>
  <si>
    <t>reducir la brecha que existe entre pobres y ricos</t>
  </si>
  <si>
    <t>angosten la enorme brecha que separa a los pobres de los inmensamente ricos y plutocráticos</t>
  </si>
  <si>
    <t>De un lado la izquierda que decía que la globalización nada más serviría a las naciones poderosas y ricas y que se ampliaría la brecha con los pobres.</t>
  </si>
  <si>
    <t>se ampliaría la brecha con los pobres</t>
  </si>
  <si>
    <t>Debemos atacar el origen de la delincuencia, que no es otro sino la enorme brecha entre pobres y ricos y la falta de una cultura que fomente el respeto a las leyes.</t>
  </si>
  <si>
    <t>Debido a ello, con la globalización ha aumentado la brecha entre ricos y pobres.</t>
  </si>
  <si>
    <t>ha aumentado la brecha entre ricos y pobres</t>
  </si>
  <si>
    <t>Debido a ello, con la globalización ha aumentado la brecha entre ricos y pobres, como también lo han hecho las dificultades de muchas regiones para buscar su prosperidad de largo plazo.</t>
  </si>
  <si>
    <t>la enorme brecha entre ricos y pobres condiciona tanto el desarrollo como la democracia.</t>
  </si>
  <si>
    <t>la enorme brecha entre ricos y pobres condiciona</t>
  </si>
  <si>
    <t>Dentro de las democracias electorales de la región, la enorme brecha entre ricos y pobres condiciona tanto el desarrollo como la democracia, especialmente en términos sociales y económicos.</t>
  </si>
  <si>
    <t>la desigualdad de los ingresos se incrementó.</t>
  </si>
  <si>
    <t>la desigualdad de los ingresos se incrementó</t>
  </si>
  <si>
    <t>lo que significa que la desigualdad creció en un 29 por ciento.</t>
  </si>
  <si>
    <t>en términos coloquiales, podemos decir que los ricos se hicieron más ricos y los pobres más pobres, ampliando así la brecha de la desigualdad en una tercera parte.</t>
  </si>
  <si>
    <t>los gobiernos ceden cada vez más a las exigencias del libre mercado y se incorporan a la dinámica global que no hace más que expandir la ya de por sí abismal brecha entre ricos y pobres.</t>
  </si>
  <si>
    <t>expandir la ya de por sí abismal brecha entre ricos y pobres</t>
  </si>
  <si>
    <t>Desde aquel protocolo idealista generado de la Revolución industrial hasta nuestros días, las cosas han variado de manera magnificente, los gobiernos ceden cada vez más a las exigencias del libre mercado y se incorporan a la dinámica global que no hace más que expandir la ya de por sí abismal brecha entre ricos y pobres y suma a los pueblos en un solo concepto: el del consumo mercantilista generalizado sin respetar las estructuras ideológicas ni culturales de cada región.</t>
  </si>
  <si>
    <t>Desde la perspectiva de reducir la desigualdad es necesario aminorar las brechas educativas entre los pobres y los no pobres en la región (Reimers, 2001).</t>
  </si>
  <si>
    <t>educativa</t>
  </si>
  <si>
    <t>aminorar las brechas educativas entre los pobres y los no pobres</t>
  </si>
  <si>
    <t>Desde pequeño José Ignacio Ávalos Hernández se preguntaba por la desigualdad económica entre las personas y por la brecha entre ricos y pobres.</t>
  </si>
  <si>
    <t>La razón básica de la violencia es la brecha entre ricos y pobres</t>
  </si>
  <si>
    <t>Si el Capitalismo fuera llevado de manera regulada y equitativa, no habria una gran brecha entre pobres y ricos.</t>
  </si>
  <si>
    <t>una gran brecha entre pobres y ricos</t>
  </si>
  <si>
    <t>Dos comentarios, por los que yo no podría defender el Capitalismo: Si el Capitalismo fuera llevado de manera regulada y equitativa, no habria una gran brecha entre pobres y ricos, y aunque el consumismo sea mayor que antes, eso no indica el bienestar de todos y cada uno de los habitantes de este planeta.</t>
  </si>
  <si>
    <t>el académico de la New Mexico State University explicó que el rol social de las universidades públicas es promover el cambio educativo, acercar y capacitar a quienes no conocen la tecnología y así evitar que la educación abra más la brecha de la desigualdad social.</t>
  </si>
  <si>
    <t>la educación abra más la brecha de la desigualdad social</t>
  </si>
  <si>
    <t>Durante su participación, el académico de la New Mexico State University explicó que el rol social de las universidades públicas es promover el cambio educativo, acercar y capacitar a quienes no conocen la tecnología y así evitar que la educación abra más la brecha de la desigualdad social.</t>
  </si>
  <si>
    <t>http://www.uanl.mx/noticias/academico/el-rol-social-de-las-universidades-publicas-es-promover-el-cambio-educativo.html</t>
  </si>
  <si>
    <t>El rol social de las universidades públicas es promover el cambio educativo</t>
  </si>
  <si>
    <t>abrir brecha</t>
  </si>
  <si>
    <t>abra más la brecha de la desigualdad social</t>
  </si>
  <si>
    <t>El aumento al salario de los trabajadores de tan solo 4.1 por ciento, solo amplía la brecha entre ricos y pobres.</t>
  </si>
  <si>
    <t>El aumento al salario de los trabajadores de tan solo 4.1 por ciento, solo amplía la brecha entre ricos y pobres, e impulsa un riesgo de tipo social, advierten líderes sindicales.</t>
  </si>
  <si>
    <t>señaló cuáles son sus raíces y cuáles sus tremendas y tristes consecuencias, entre las cuales está el hacer cada vez más grande la brecha entre ricos y pobres.</t>
  </si>
  <si>
    <t>hacer cada vez más grande la brecha entre ricos y pobres</t>
  </si>
  <si>
    <t>El autor explicó cómo se llegó a la sociedad de consumo, cuáles son las características del consumo hoy y las voces críticas anteriores a Juan Pablo II; a continuación, desmenuzando los textos del Papa, señaló cuáles son sus raíces y cuáles sus tremendas y tristes consecuencias, entre las cuales está el hacer cada vez más grande la brecha entre ricos y pobres.</t>
  </si>
  <si>
    <t>El avance de la pobreza en el tejido de una nación con más de 300 millones de habitantes —y la cada vez mayor brecha entre pobres y ricos—, ha sido una constante en Estados Unidos desde la década de los 80.</t>
  </si>
  <si>
    <t>El avance de la pobreza en el tejido de una nación</t>
  </si>
  <si>
    <t>avanzar</t>
  </si>
  <si>
    <t>mayor brecha entre pobres y ricos</t>
  </si>
  <si>
    <t>El Banco Interamericano de Desarrollo (BID) busca reposicionarse como el socio estratégico de México y apoyarlo con recursos para reducir la brecha entre ricos y pobres.</t>
  </si>
  <si>
    <t>El Banco Interamericano de Desarrollo (BID) busca reposicionarse como el socio estratégico de México y apoyarlo con recursos para reducir la brecha entre ricos y pobres, avanzar en la calidad educativa y garantizar la seguridad alimentaria y energética, dice Ellis J.Juan, representante de esa institución financiera en el país.</t>
  </si>
  <si>
    <t>El caldo de cultivo de su descontento y su protesta ha sido una recesión que se resiste a abandonar el tejido social.</t>
  </si>
  <si>
    <t>se resiste a abandonar el tejido social</t>
  </si>
  <si>
    <t>El caldo de cultivo de su descontento y su protesta ha sido una recesión que se resiste a abandonar el tejido social, un ejército de desempleados que supera los 25 millones, una brecha entre pobres y ricos que se sigue ensanchando y una obscena acumulación de riqueza y beneficios corporativos que aún favorecen al 1% de la población.</t>
  </si>
  <si>
    <t>tejido social</t>
  </si>
  <si>
    <t>abandonar</t>
  </si>
  <si>
    <t>una brecha entre pobres y ricos que se sigue ensanchando y una obscena acumulación de riqueza y beneficios corporativos que aún favorecen al 1% de la población.</t>
  </si>
  <si>
    <t>una brecha entre pobres y ricos que se sigue ensanchando</t>
  </si>
  <si>
    <t>El capitalismo y sus versiones modernas tampoco han provocado el paraíso, sino que han ensanchado de manera escandalosa la brecha entre ricos y pobres</t>
  </si>
  <si>
    <t>han ensanchado de manera escandalosa la brecha entre ricos y pobres</t>
  </si>
  <si>
    <t>El capitalismo y sus versiones modernas tampoco han provocado el paraíso, sino que han ensanchado de manera escandalosa la brecha entre ricos y pobres, favoreciendo una estructura que provoca injusticias y vacía de espiritualidad a las personas.</t>
  </si>
  <si>
    <t>acaban por empobrecer a la clase media y generan una mayor brecha entre ricos y pobres.</t>
  </si>
  <si>
    <t>generan una mayor brecha entre ricos y pobres</t>
  </si>
  <si>
    <t>El común denominador de las medidas populistas es que si bien permiten mantener en el poder a un dictador por más tiempo o ganar elecciones a un candidato en una democracia, acaban por empobrecer a la clase media y generan una mayor brecha entre ricos y pobres.</t>
  </si>
  <si>
    <t>El consuelo que le queda a Guerrero es que la brecha entre pobres y ricos se ha agrandado y profundizado.</t>
  </si>
  <si>
    <t>la brecha entre pobres y ricos se ha agrandado</t>
  </si>
  <si>
    <t>la brecha entre pobres y ricos se ha agrandado y profundizado</t>
  </si>
  <si>
    <t>ya acuñó el término: que somos “la generación del bicentenario”— por cerrar la brecha entre ricos y pobres.</t>
  </si>
  <si>
    <t>El cuarto fue cuando hizo énfasis en el reto generacional —por cierto, ya acuñó el término: que somos “la generación del bicentenario”— por cerrar la brecha entre ricos y pobres, hombres y naturaleza, pero con pluralidad (aquí el trago).</t>
  </si>
  <si>
    <t>El Dalai Lama aseguró que no es con recursos económicos ni con poder como se deberá enfrentar la inseguridad, sino fortaleciendo los valores éticos y morales, así como combatiendo la brecha entre ricos y pobres.</t>
  </si>
  <si>
    <t>combatiendo la brecha entre ricos y pobres</t>
  </si>
  <si>
    <t>El deterioro del tejido social y el engrosamiento de la brecha entre ricos y pobres conducen a Josefina Vázquez Mota, coordinadora de la fracción del PAN en la Cámara de Diputados, a admitir que las prebendas y los privilegios abonan al crecimiento de la desigualdad.</t>
  </si>
  <si>
    <t>engrosamiento de la brecha entre ricos y pobres</t>
  </si>
  <si>
    <t>El deterioro del tejido social y el engrosamiento de la brecha entre ricos y pobres conducen a Josefina Vázquez Mota, coordinadora de la fracción del PAN en la Cámara de Diputados, a admitir que las prebendas y los privilegios abonan al crecimiento de la desigualdad, pero sobre todo aumentan el dolor entre los ciudadanos.</t>
  </si>
  <si>
    <t>engrosar brecha</t>
  </si>
  <si>
    <t>las prebendas y los privilegios abonan al crecimiento de la desigualdad.</t>
  </si>
  <si>
    <t>abonan al crecimiento de la desigualdad</t>
  </si>
  <si>
    <t>obonar crecimiento</t>
  </si>
  <si>
    <t>El diputado federal comentó que en pleno siglo XXI, las diferencias sociales producidas por la brecha social entre ricos y pobres acarrean serios problemas.</t>
  </si>
  <si>
    <t>la brecha social entre ricos y pobres acarrean serios problemas</t>
  </si>
  <si>
    <t>El diputado federal comentó que en pleno siglo XXI, las diferencias sociales producidas por la brecha social entre ricos y pobres acarrean serios problemas, generando cada vez más pobres y cada vez más ricos.</t>
  </si>
  <si>
    <t>destacó que no es más que una “manifestación clara de que es una crisis terminal, una crisis que muestra que el capitalismo es incapaz de resolver los problemas más apremiantes de la humanidad: aumento desmesurado de la brecha entre ricos y pobres.</t>
  </si>
  <si>
    <t>aumento desmesurado de la brecha entre ricos y pobres</t>
  </si>
  <si>
    <t>El dirigente estatal, Omar Carreón Abud, hizo un análisis de la crisis económica mundial y nacional, y destacó que no es más que una “manifestación clara de que es una crisis terminal, una crisis que muestra que el capitalismo es incapaz de resolver los problemas más apremiantes de la humanidad: aumento desmesurado de la brecha entre ricos y pobres, es decir, la injusta distribución de la riqueza producida, concentrándose en unas cuantas manos; el llamado deterioro ecológico, producido en lo fundamental por la concentración de gases nocivos en la atmósfera, producidos por la industria y el transporte, y por la explotación ilimitada de los recursos naturales; la inseguridad; las guerras; y un gran etcétera.</t>
  </si>
  <si>
    <t>planteó que existen “grandes asimetrías entre las capacidades de producción de conocimiento y los resultados para concretar proyectos que mejoren las condiciones de vida de los mexicanos y aminoren la brecha entre la pobres y ricos en el país”.</t>
  </si>
  <si>
    <t>aminoren la brecha entre la pobres y ricos en el país</t>
  </si>
  <si>
    <t>El doctor José Lerma Labadie, rector general de la UAM, planteó que existen “grandes asimetrías entre las capacidades de producción de conocimiento y los resultados para concretar proyectos que mejoren las condiciones de vida de los mexicanos y aminoren la brecha entre la pobres y ricos en el país”.</t>
  </si>
  <si>
    <t>Es urgente revertir las terribles condiciones de desigualdad que se viven en el país y cerrar la brecha entre los pobres y los ricos.</t>
  </si>
  <si>
    <t>cerrar la brecha entre los pobres y los ricos</t>
  </si>
  <si>
    <t>El domingo 2 de septiembre, en Palacio Nacional, el señor presidente de México expresó: Es urgente revertir las terribles condiciones de desigualdad que se viven en el país y cerrar la brecha entre los pobres y los ricos.</t>
  </si>
  <si>
    <t>El edificio de diez plantas en el viejo centro comercial de Johannesburgo representa el mayor extremo de pobreza en una sociedad sudafricana donde la brecha entre ricos y pobres persiste.</t>
  </si>
  <si>
    <t>la brecha entre ricos y pobres persiste</t>
  </si>
  <si>
    <t>la competencia sin igualdad real de oportunidades sólo consigue aumentar la brecha que se abre entre el capital y los asalariados.</t>
  </si>
  <si>
    <t>aumentar la brecha que se abre entre el capital y los asalariados</t>
  </si>
  <si>
    <t>webpate (institution)</t>
  </si>
  <si>
    <t>El egoísmo -asumido por la concepción liberal como factor determinante del progreso económico- termina por dominar no sólo a su escenario original sino también al social, y la competencia sin igualdad real de oportunidades sólo consigue aumentar la brecha que se abre entre el capital y los asalariados, generando una creciente concentración de la riqueza.</t>
  </si>
  <si>
    <t>http://www.juridicas.unam.mx/publica/rev/revlad/cont/1/art/art12.htm</t>
  </si>
  <si>
    <t>Un círculo vicioso: impacto de las emergencias continuadas en el diseño institucional de Argentina.Emergencia y división de poderes</t>
  </si>
  <si>
    <t>Daniel Horacio Rosatti</t>
  </si>
  <si>
    <t>capital y asalariados</t>
  </si>
  <si>
    <t>por el contrario, su estrategia económica y de distribución de la riqueza, está haciendo más profunda la brecha entre ricos y pobres.</t>
  </si>
  <si>
    <t>está haciendo más profunda la brecha entre ricos y pobres</t>
  </si>
  <si>
    <t>El Estado neoliberal que tantas promesas engendró, por medio de sus personeros en cada país, con el fin de desmantelar los sustratos del anterior Estado de bienestar, se ha mostrado hasta hoy incapaz de resolver este grave problema y, por el contrario, su estrategia económica y de distribución de la riqueza, está haciendo más profunda la brecha entre ricos y pobres, pues más de la mitad de la población se sitúa en condición de pobreza y pobreza extrema; mal lacerante que avanza de manera proporcional a la insultante riqueza acumulada por unos cuantos magnates dueños de casi todo.</t>
  </si>
  <si>
    <t>sólo acrecentaron la brecha entre pobres y ricos.</t>
  </si>
  <si>
    <t>acrecentaron la brecha entre pobres y ricos</t>
  </si>
  <si>
    <t>El estudioso de los movimientos sociales latinoamericanos reconoció que el giro progresista en las naciones citadas ha conseguido que éstas tengan un mejor desempeño social, comparado con políticas neoliberales que sólo acrecentaron la brecha entre pobres y ricos, en un modelo incapaz de resolver los problemas estructurales.</t>
  </si>
  <si>
    <t>lo único que se genera es abrir la brecha de los pobres y generar un posible estallido social en diferentes regiones del país.</t>
  </si>
  <si>
    <t>abrir la brecha de los pobres</t>
  </si>
  <si>
    <t>El ex Diputado Federal, se manifestó a favor de la reducción del gasto corriente más no así de la desaparición de dos de las tres Secretarias Federales, pues al poner como ejemplo a la desaparición de la Secretaria de Turismo, mencionó que este sector es el tercer principal generador de ingresos en el país después de los ingresos del petróleo y de las remesas, por lo que consideró que este tipo de acciones son impositivas con la creación de nuevos impuestos, en donde lo único que se genera es abrir la brecha de los pobres y generar un posible estallido social en diferentes regiones del país.</t>
  </si>
  <si>
    <t>se ha venido cerrando la brecha entre ricos y pobres en el sector.</t>
  </si>
  <si>
    <t>ha venido cerrando la brecha entre ricos y pobres</t>
  </si>
  <si>
    <t>El funcionario aclaró que lo anterior es una estrategia ya probada en otras entidades, “gracias a la cual se ha venido cerrando la brecha” entre ricos y pobres en el sector.</t>
  </si>
  <si>
    <t>Gabino Cué Monteagudo, solicitó a la Cámara de Diputados federal que no lo desamparen y se evite que disminuya el techo del presupuesto estatal de 58 mil millones de pesos que se les otorgo este año; que no se permita que se amplíe la brecha con los más pobres.</t>
  </si>
  <si>
    <t>amplíe la brecha con los más pobres</t>
  </si>
  <si>
    <t>El gobernador de Oaxaca, Gabino Cué Monteagudo, solicitó a la Cámara de Diputados federal que no lo desamparen y se evite que disminuya el techo del presupuesto estatal de 58 mil millones de pesos que se les otorgo este año; que no se permita que se amplíe la brecha con los más pobres del estado.</t>
  </si>
  <si>
    <t>El gobierno chino anunció este sábado mayores inversiones sociales, controles sobre la inflación y medidas para zanjar urgentemente la brecha entre ricos y pobres.</t>
  </si>
  <si>
    <t>zanjar urgentemente la brecha entre ricos y pobres</t>
  </si>
  <si>
    <t>El gobierno chino anunció este sábado mayores inversiones sociales, controles sobre la inflación y medidas para zanjar urgentemente la brecha entre ricos y pobres, por considerar que un aumento en el nivel de vida y mejores servicios pueden acallar las crecientes expectativas públicas de cambios.</t>
  </si>
  <si>
    <t>El gobierno espera que el dispositivo cierre la brecha entre ricos y pobres.</t>
  </si>
  <si>
    <t>el dispositivo cierre la brecha entre ricos y pobres</t>
  </si>
  <si>
    <t>El gobierno espera que el dispositivo cierre la brecha entre ricos y pobres.Los ricos tienen acceso al mundo digital, los pobres y los ordinarios han sido excluidos.</t>
  </si>
  <si>
    <t>la brecha abierta entre ricos y pobres</t>
  </si>
  <si>
    <t>la brecha entre ricos y pobres ya no es un problema solamente de los países subdesarrollados y en vías de desarrollo.</t>
  </si>
  <si>
    <t>El inquilino de Los Pinos instó a los presidentes suramericanos a cerrar las brechas entre pobres y ricos.</t>
  </si>
  <si>
    <t>cerrar las brechas entre pobres y ricos</t>
  </si>
  <si>
    <t>El inquilino de Los Pinos instó a los presidentes suramericanos a cerrar las brechas entre pobres y ricos para así generar verdadero desarrollo de la región.</t>
  </si>
  <si>
    <t>El investigador parlamentario, Gabriel Mario Santos Villarreal, autor del documento señala que los desajustes macroeconómicos, como factor detonante de la migración, provocaron el ensanchamiento de la brecha entre naciones pobres.</t>
  </si>
  <si>
    <t>el ensanchamiento de la brecha entre naciones pobres</t>
  </si>
  <si>
    <t>El investigador parlamentario, Gabriel Mario Santos Villarreal, autor del documento señala que los desajustes macroeconómicos, como factor detonante de la migración, provocaron el ensanchamiento de la brecha entre naciones pobres, emergentes y desarrolladas y la infancia representa el hilo más delgado de la madeja.</t>
  </si>
  <si>
    <t>A mí no me gusta esta temporada porque es cuando se nota más la brecha entre ricos y pobres.</t>
  </si>
  <si>
    <t>se nota más la brecha entre ricos y pobres</t>
  </si>
  <si>
    <t>El joven de 21 años, quien se dice en contra de esta temporada comenta que mucho tiene que ver la mercadotecnia: “A mí no me gusta esta temporada porque es cuando se nota más la brecha entre ricos y pobres; entre los que tienen la capacidad para gasta y comprar, y los que no podemos darnos esos lujos.</t>
  </si>
  <si>
    <t>lo que se traduce en el deterioro de las condiciones de vida y el crecimiento de la brecha entre ricos y pobres.</t>
  </si>
  <si>
    <t>el crecimiento de la brecha entre ricos y pobres</t>
  </si>
  <si>
    <t>El líder del PRD denunció que la llegada del PAN al poder político acendró los rasgos autoritarios del sistema.“La visión que tienen los gobiernos panistas y priístas de la justicia y la seguridad pública es la de un instrumento de control social al servicio de quienes detentan el poder económico”, lo que se traduce en el deterioro de las condiciones de vida y el crecimiento de la brecha entre ricos y pobres.</t>
  </si>
  <si>
    <t>México necesita una educación moderna, humanista, equitativa y de calidad, que verdaderamente iguale las oportunidades de superación de los mexicanos y elimine la brecha que separa al niño pobre del que nace en una condición acomodada.</t>
  </si>
  <si>
    <t>elimine la brecha que separa al niño pobre del que nace en una condición acomodada</t>
  </si>
  <si>
    <t>El mandatario dijo que México necesita una educación moderna, humanista, equitativa y de calidad, que verdaderamente iguale las oportunidades de superación de los mexicanos y elimine la brecha que separa al niño pobre del que nace en una condición acomodada.</t>
  </si>
  <si>
    <t>El mandatario subrayó la necesidad de cerrar simultáneamente las brechas entre ricos y pobres.</t>
  </si>
  <si>
    <t>cerrar simultáneamente las brechas entre ricos y pobres</t>
  </si>
  <si>
    <t>El mandatario subrayó la necesidad de cerrar simultáneamente las brechas entre ricos y pobres, y entre el hombre y la naturaleza; y añadió que la única salida es combatir al mismo tiempo la pobreza y el cambio climático.</t>
  </si>
  <si>
    <t>ha reducido las responsabilidades del Estado con el consecuente ensanchamiento de la brecha entre pobres y ricos.</t>
  </si>
  <si>
    <t>ensanchamiento de la brecha entre pobres y ricos</t>
  </si>
  <si>
    <t>El modelo económico implantado en los últimos años ha reducido las responsabilidades del Estado con el consecuente ensanchamiento de la brecha entre pobres y ricos.</t>
  </si>
  <si>
    <t>El modelo empleado hasta hoy ha demostrado su ineficiencia y ha ahondado la brecha histórica entre ricos y pobres.</t>
  </si>
  <si>
    <t>ha ahondado la brecha histórica entre ricos y pobres</t>
  </si>
  <si>
    <t>El mundo globalizado nos hace ver, con mayor claridad, que la brecha entre países ricos y pobres aumenta.</t>
  </si>
  <si>
    <t>El neoliberalismo abrió la brecha entre ricos y pobres de manera escandalosa.</t>
  </si>
  <si>
    <t>abrió la brecha entre ricos y pobres</t>
  </si>
  <si>
    <t>El neoliberalismo abrió la brecha entre ricos y pobres de manera escandalosa, a tal grado que mientras más se suman las grandes fortunas a la lista de los ricos más ricos del mundo, y contamos con Carlos Slim, el hombre con la fortuna más grande del mundo, existen más de 70 millones de pobres y cerca de 30 millones en pobreza extrema; además de contar con una expulsión de más de 500 mil mexicanos por año.</t>
  </si>
  <si>
    <t>contiene un trabajo en el que se analizan las relaciones que establece un grupo de 316 jóvenes universitarios entre los estereotipos, atribuciones causales de la brecha entre ricos y pobres, así como los medios para disminuir la pobreza.</t>
  </si>
  <si>
    <t>atribuciones causales de la brecha entre ricos y pobres</t>
  </si>
  <si>
    <t>El número doble de Integración (15 y 16, enero-diciembre de 2001), publicación del Instituto de Psicología y Educación de la Universidad Veracruzana, contiene un trabajo en el que se analizan las relaciones que establece un grupo de 316 jóvenes universitarios entre los estereotipos, atribuciones causales de la brecha entre ricos y pobres, así como los medios para disminuir la pobreza; Marco Wilfredo Salas Leticia Margarita Pescina exponen cómo un programa motivacional transformó las conductas-problema.</t>
  </si>
  <si>
    <t>La brecha entre ricos y pobres alcanzó el nivel más alto en los países de la Organización para la Cooperación y el Desarrollo Económico (OCDE).</t>
  </si>
  <si>
    <t>La brecha entre ricos y pobres alcanzó</t>
  </si>
  <si>
    <t>El papel fundamental que juega la desigualdad reconduce la atención sobre el papel del Estado en el diseño y ejecución de políticas adecuadas para reducir la brecha entre pobres y ricos.</t>
  </si>
  <si>
    <t>El papel fundamental que juega la desigualdad</t>
  </si>
  <si>
    <t>El papel fundamental que juega la desigualdad reconduce la atención sobre el papel del Estado en el diseño y ejecución de políticas adecuadas para reducir la brecha entre pobres y ricos, y para aumentar la cohesión social y la participación popular; reconduce la atención, finalmente, sobre los mecanismos de buen gobierno en las instituciones públicas y privadas y sobre la responsabilidad colectiva en la creación de un entorno desfavorable para la corrupción.</t>
  </si>
  <si>
    <t>la brecha entre ricos y pobres ha crecido de la manera que hemos visto, están saqueando a todos.</t>
  </si>
  <si>
    <t>El PRD considera falsa la versión de que se va a estrechar la brecha entre pobres y ricos con la nueva retahíla de impuestos.</t>
  </si>
  <si>
    <t>va a estrechar la brecha entre pobres y ricos</t>
  </si>
  <si>
    <t>El PRD, de ser un partido fuerte, con millones de militantes y una opción política para muchas familias que deseaban que se disminuyera la brecha entre ricos y pobres.</t>
  </si>
  <si>
    <t>disminuyera la brecha entre ricos y pobres</t>
  </si>
  <si>
    <t>El PRD, de ser un partido fuerte, con millones de militantes y una opción política para muchas familias que deseaban que se disminuyera la brecha entre ricos y pobres, ahora es un partido paraestatal, es decir, está rentado al poder.</t>
  </si>
  <si>
    <t>El Presidente Calderón ha venido insistiendo que la reforma fiscal para los que menos tienen tien como “ finalidad a) pagar la deuda social con los que menos tienen, b) revertir las condiciones de desigualdad que se viven en el País y c) cerrar la brecha entre los pobres y ricos.</t>
  </si>
  <si>
    <t>revertir las condiciones de desigualdad</t>
  </si>
  <si>
    <t>cerrar la brecha entre los pobres y ricos</t>
  </si>
  <si>
    <t>El Primer Edil de Tlajomulco volvió a comentar que si ayudar a los más desprotegidos es ser populista, pues entonces sí lo es y dijo que no hacerlo contribuye a agrandar la brecha entre pobres y ricos.</t>
  </si>
  <si>
    <t>agrandar la brecha entre pobres y ricos</t>
  </si>
  <si>
    <t>cada vez se acercan mas al tercer mundo y la brecha enre ricos y pobres se hace mas grande.</t>
  </si>
  <si>
    <t>la brecha enre ricos y pobres se hace mas grande</t>
  </si>
  <si>
    <t>El problema en Estados Unidos es la economia, cada vez se acercan mas al tercer mundo y la brecha enre ricos y pobres se hace mas grande.</t>
  </si>
  <si>
    <t>el calentamiento global sólo aumentaría la falta de alimentos, la guerra por espacios y además agrandaría la brecha que hay entre pobres y ricos.</t>
  </si>
  <si>
    <t>la situación educativa de las personas jóvenes y adultas, y esconde la existencia de grandes brechas entre los pobres y los no pobres.</t>
  </si>
  <si>
    <t>esconde la existencia de grandes brechas entre los pobres y los no pobres</t>
  </si>
  <si>
    <t>El problema nacional del analfabetismo, con un índice de 20.5% según el censo de 2005, impacta en la situación educativa de las personas jóvenes y adultas, y esconde la existencia de grandes brechas entre los pobres y los no pobres, entre áreas rurales y urbanas.</t>
  </si>
  <si>
    <t>El Progreso Improductivo (tema de Gabriel Said ) es más evidente cuando se da la riqueza explosiva, pues la brecha que abre la distorsión salarial.</t>
  </si>
  <si>
    <t>la brecha que abre la distorsión salarial</t>
  </si>
  <si>
    <t>El Progreso Improductivo (tema de Gabriel Said ) es más evidente cuando se da la riqueza explosiva, pues la brecha que abre la distorsión salarial, fomenta la violencia en grado superlativo, la desigualdad, el rencor y, al final, un desastre generalizado insoportable para todos.</t>
  </si>
  <si>
    <t>http://www.hidalguia.com.mx/toscana/090303aexa.htm</t>
  </si>
  <si>
    <t>Excalibur</t>
  </si>
  <si>
    <t>José Manuel Toscana</t>
  </si>
  <si>
    <t>El promedio del ingreso en los 20 países más ricos es 37 veces más alto que en los 20 más pobres, brecha que se ha duplicado en los últimos 40 años.</t>
  </si>
  <si>
    <t>brecha que se ha duplicado</t>
  </si>
  <si>
    <t>El promedio del ingreso en los 20 países más ricos es 37 veces más alto que en los 20 más pobres, brecha que se ha duplicado en los últimos 40 años, y que continúa ampliándose (Banco Mundial, 2000:3).</t>
  </si>
  <si>
    <t>El resultado fue el continuo estancamiento económico y la expansión de la brecha entre ricos y pobres.</t>
  </si>
  <si>
    <t>la expansión de la brecha entre ricos y pobres</t>
  </si>
  <si>
    <t>la gran brecha entre ricos y pobres</t>
  </si>
  <si>
    <t>amplía la brecha de ingresos entre los pobres y ricos</t>
  </si>
  <si>
    <t>El siguiente desafío es cerrar la brecha entre pobres y ricos.</t>
  </si>
  <si>
    <t>El síndico Alejandro Trujillo Leguízamo reclamó que a pesar del movimiento de Independencia, la gente se pregunta por qué sigue la brecha entre ricos y pobres.</t>
  </si>
  <si>
    <t>sigue la brecha entre ricos y pobres</t>
  </si>
  <si>
    <t>El síndico Alejandro Trujillo Leguízamo reclamó que a pesar del movimiento de Independencia, la gente se pregunta por qué sigue la brecha entre ricos y pobres, que cada día es más grande, en una nación con “gobiernos ricos y gobernantes que viven en la abundancia, con un pueblo muriendo de hambre”.</t>
  </si>
  <si>
    <t>en una nación con “gobiernos ricos y gobernantes que viven en la abundancia, con un pueblo muriendo de hambre”.</t>
  </si>
  <si>
    <t>un pueblo muriendo de hambre</t>
  </si>
  <si>
    <t>El turbocapitalismo ha dejado a su paso grandes consecuencias en toda latinoamerica, Africa y países pobres, un mundo global donde las ventajas sólo existen para ciertos países, sólo amplia la brecha entre ricos y pobres.</t>
  </si>
  <si>
    <t>amplia la brecha entre ricos y pobres</t>
  </si>
  <si>
    <t>Ellos y congéneres se llenan la boca con la demagogia de acortar la brecha entre ricos y pobres, que es cada vez más lacerante.</t>
  </si>
  <si>
    <t>acortar la brecha entre ricos y pobres</t>
  </si>
  <si>
    <t>Empezaremos a cerrar en México la brecha entre los ricos y los pobres y la brecha entre el hombre y la naturaleza.</t>
  </si>
  <si>
    <t>cerrar en México la brecha entre los ricos y los pobres</t>
  </si>
  <si>
    <t>Veracruz es ahora una de las locomotoras de la economía del país, que su Producto Interno Bruto es superior al nacional, que el número de empleos y las oportunidades reales y sus niveles de vida, que pronto serán conocidos en la publicación del Censo de Población y Vivienda, redujo la brecha entre los pobres.</t>
  </si>
  <si>
    <t>su número y de los que afortunadamente tienen recursos y ahorros para superar las necesidades inmediatas de la línea de la pobreza.</t>
  </si>
  <si>
    <t>superar las necesidades inmediatas de la línea de la pobreza</t>
  </si>
  <si>
    <t>línea de pobreza</t>
  </si>
  <si>
    <t>necsidades</t>
  </si>
  <si>
    <t>Los límites del crecimiento advertía sobre el deterioro del medioambiente físico, crisis de las instituciones, burocratización, enajenación de la juventud, violencia, educación inadecuada, brecha creciente entre países pobres e industrializados, crecimiento urbano incontrolado, inseguridad en el empleo, satisfacción decreciente obtenida en el trabajo, impugnación de los valores de la sociedad, indiferencia ante la ley y el orden, inflación y disrupción monetaria y brecha creciente en los países entre ricos y pobres.</t>
  </si>
  <si>
    <t>brecha creciente entre países pobres e industrializados</t>
  </si>
  <si>
    <t>En 1972 una organización llamada el club de Roma, formada principalmente por científicos e intelectuales de 30 países, realizaron un análisis prospectivista nada alentador para los siguientes 30 años, el reporte llamado Los límites del crecimiento advertía sobre el deterioro del medioambiente físico, crisis de las instituciones, burocratización, enajenación de la juventud, violencia, educación inadecuada, brecha creciente entre países pobres e industrializados, crecimiento urbano incontrolado, inseguridad en el empleo, satisfacción decreciente obtenida en el trabajo, impugnación de los valores de la sociedad, indiferencia ante la ley y el orden, inflación y disrupción monetaria y brecha creciente en los países entre ricos y pobres, además de una catástrofe alimentaria mundial alrededor del año 2000 (Visión que fue llevada a la pantalla en una película llamada en español Cuando el destino nos alcance ).</t>
  </si>
  <si>
    <t>países pobres</t>
  </si>
  <si>
    <t>en 1981 Fidel Velázquez aseveraba que el sistema ahonda cada vez más la brecha entre pobres y ricos.</t>
  </si>
  <si>
    <t>el sistema ahonda cada vez más la brecha entre pobres y ricos</t>
  </si>
  <si>
    <t>en 1981 Fidel Velázquez aseveraba que el sistema ahonda cada vez más la brecha entre pobres y ricos “El sistema —decía— es el que sigue enriqueciendo a la iniciativa privada ella ha sido propiamente la que en gran medida ha determinado el destino del país” A mediados de 1980, el exsecretario y exembajador Horacio Flores de la Peña pedía con dolor e impotencia: “Que no haya niños sin techo, sin escuela, sin pan Y si esto se consigue con otro sistema, lo acepto Si que haya niños sin techos, sin escuela, sin pan, es el precio de la supervivencia de un sistema, es un precio muy alto esa es la gran ventaja de los países socialistas, que primero resuelven los problemas de los niños Pues que no nos ganen Salir a la calle Y que no haya ningún niño vendiendo nada, ni pidiendo limosna ni un pedazo de pan” Actor principal de la desigualdad social es el indígena Para Juan Rulfo, no hay uno solo que no sea explotado “El cambio se está dando —decía en 1978—, pero se están dando en las condiciones que se daba en el tiempo de Porfirio Díaz.</t>
  </si>
  <si>
    <t>la población rica del mundo posee el 85 por ciento del PIB global, profundizándose la brecha entre ricos y pobres.</t>
  </si>
  <si>
    <t>profundizándose la brecha entre ricos y pobres</t>
  </si>
  <si>
    <t>En 1998 más del 45 por ciento de los habitantes de la Tierra vivieron con ingresos alrededor de los dos dólares diarios y la población rica del mundo posee el 85 por ciento del PIB global, profundizándose la brecha entre ricos y pobres.</t>
  </si>
  <si>
    <t>la única forma de reducir la brecha entre ricos y pobres es dotando de vivienda.</t>
  </si>
  <si>
    <t>En algunos de los países ricos, como Estados Unidos, Alemania y Japón, la brecha entre ricos y pobres se ha incrementado pero no de manera peligrosa.</t>
  </si>
  <si>
    <t>En algunos de los países ricos, como Estados Unidos, Alemania y Japón, la brecha entre ricos y pobres se ha incrementado pero no de manera peligrosa, en parte debido a las crisis financieras recurrentes, en China también, la brecha se amplía por el sistema de permisos temporales para que la gente emigre del campo a la ciudad, limitando la movilidad y la migración interna y causando la pauperización del campo.</t>
  </si>
  <si>
    <t>En América Latina hacen falta regímenes democráticos que garanticen y fomenten la participación ciudadana y un Estado eficaz en el diseño y la ejecución de políticas adecuadas, para reducir la brecha entre pobres y ricos.</t>
  </si>
  <si>
    <t>En América Latina hacen falta regímenes democráticos que garanticen y fomenten la participación ciudadana y un Estado eficaz en el diseño y la ejecución de políticas adecuadas, para reducir la brecha entre pobres y ricos, y aumentar la cohesión social y la participación ciudadana.</t>
  </si>
  <si>
    <t>para enfrentar problemas actuales como la brecha entre ricos y pobres, las imposiciones de los mercados financieros o el trato a los inmigrantes sin papeles.</t>
  </si>
  <si>
    <t>enfrentar problemas actuales como la brecha entre ricos y pobres</t>
  </si>
  <si>
    <t>En apenas 29 páginas, su libro invita a rescatar los valores de la resistencia francesa contra la ocupación nazi, para enfrentar problemas actuales como la brecha entre ricos y pobres, las imposiciones de los mercados financieros o el trato a los inmigrantes sin papeles.</t>
  </si>
  <si>
    <t>el BDAN no aporta fondos de convergencia que contribuyan a cerrar la brecha entre ricos y pobres.</t>
  </si>
  <si>
    <t>En cambio, el BDAN no aporta fondos de convergencia que contribuyan a cerrar la brecha entre ricos y pobres ni ninguna otra cosa similar”, y así no se supera la desigualdad.</t>
  </si>
  <si>
    <t>el BDAN no aporta fondos de convergencia que contribuyan a cerrar la brecha entre ricos y pobres ni ninguna otra cosa similar”, y así no se supera la desigualdad.</t>
  </si>
  <si>
    <t>así no se supera la desigualdad</t>
  </si>
  <si>
    <t>lo que México requiere es que sea más equitativo, donde la brecha entre ricos y pobres sea cada vez menos.</t>
  </si>
  <si>
    <t>la brecha entre ricos y pobres sea cada vez menos</t>
  </si>
  <si>
    <t>En campaña, Felipe Calderón uso el slogan “el presidente del empleo”, en poco tiempo se le olvidó que tenía que trabajar para crear más y mejores trabajos, ya especialistas en el tema han documentado que lo que México requiere es que sea más equitativo, donde la brecha entre ricos y pobres sea cada vez menos, en eso no está trabajando el presidente, por ahí debe de empezar.</t>
  </si>
  <si>
    <t>tiene la fe y la esperanza de que las cosas puedan cambiar, con un nuevo tipo de política que sustituya la forma en la que viene operando el sistema actual que ha ensanchado la brecha entre ricos y pobres y favorece en mucho a los poderosos.</t>
  </si>
  <si>
    <t>ha ensanchado la brecha entre ricos y pobres</t>
  </si>
  <si>
    <t>En efecto, hace días apareció la nota publicada por ese organismo mundial en el sentido de que crece “la desigualdad en el país, la brecha entre pobres y ricos cada día se abre”.</t>
  </si>
  <si>
    <t>crece la desigualdad en el país</t>
  </si>
  <si>
    <t>la brecha entre pobres y ricos cada día se abre</t>
  </si>
  <si>
    <t>la carga fiscal aplicada por los tecnócratas de dentro del gobierno, ha ensanchado más la brecha entre ricos y pobres.</t>
  </si>
  <si>
    <t>ha ensanchado más la brecha entre ricos y pobres</t>
  </si>
  <si>
    <t>En el análisis de la polí­tica de ingresos, la carga fiscal aplicada por los tecnócratas de dentro del gobierno, ha ensanchado más la brecha entre ricos y pobres.</t>
  </si>
  <si>
    <t>la carga fiscal</t>
  </si>
  <si>
    <t>fiscal</t>
  </si>
  <si>
    <t>craga</t>
  </si>
  <si>
    <t>En el corto plazo, si bien el trabajo infantil incrementa el ingreso familiar, en el largo plazo aumenta la desigualdad en la distribución del ingreso, haciendo más grande la brecha que separa a los pobres y a los ricos.</t>
  </si>
  <si>
    <t>aumenta la desigualdad en la distribución del ingreso</t>
  </si>
  <si>
    <t>la brecha que separa a los pobres y a los ricos</t>
  </si>
  <si>
    <t>aumenta la desigualdad en la distribución del ingreso, haciendo más grande la brecha que separa a los pobres y a los ricos, restringiendo las oportunidades para salir de la pobreza.</t>
  </si>
  <si>
    <t>salir de la pobreza</t>
  </si>
  <si>
    <t>el mejor instrumento para igualar a los desiguales", es decir acortar la brecha entre pobres y ricos, es la educación.</t>
  </si>
  <si>
    <t>En el foro anterior, Creel expuso su proyecto sobre la desigualdad social, e indicó que "el mejor instrumento para igualar a los desiguales", es decir acortar la brecha entre pobres y ricos, es la educación.</t>
  </si>
  <si>
    <t>la concentración del ingreso se ha ido incrementando y con ella la brecha entre ricos y pobres.</t>
  </si>
  <si>
    <t>la concentración del ingreso se ha ido incrementando</t>
  </si>
  <si>
    <t>En el mundo actual, donde la concentración del ingreso se ha ido incrementando y con ella la brecha entre ricos y pobres, los estudiosos coinciden en que las razones fundamentales de la migración se relacionan con motivos económicos como las diferencias salariales, la pobreza, la marginación social, la falta de oportunidades de trabajo para los jóvenes, la precarización del empleo y la intensidad laboral, de forma que la migración se constituye en válvula de escape de cientos de miles de personas que no encuentran oportunidades para una vida mejor en su país de origen.</t>
  </si>
  <si>
    <t>las sociedades que son más iguales – con una brecha de ingresos menores entre pobres y ricos – son más felices y más saludables que las sociedades con mayor las disparidades en la distribución de la riqueza.</t>
  </si>
  <si>
    <t>la transferencia de tecnología de los países ricos a los pobres no logró abatir la brecha entre estos países.</t>
  </si>
  <si>
    <t>abatir la brecha entre estos países</t>
  </si>
  <si>
    <t>En el nivel macro, la transferencia de tecnología de los países ricos a los pobres no logró abatir la brecha entre estos países porque el problema radica en el cómo y el dónde se utiliza la tecnología transferida.</t>
  </si>
  <si>
    <t>en la última década se ha profundizado la brecha entre ricos y pobres.</t>
  </si>
  <si>
    <t>se ha profundizado la brecha entre ricos y pobres</t>
  </si>
  <si>
    <t>En el otro extremo de esta bahía, en la Universidad de Columbia, Piedad Córdoba, senadora de Colombia agregó contundente: no puede hablarse de adelanto alguno, mientras que en la última década se ha profundizado la brecha entre ricos y pobres, siendo las mujeres las principales víctimas.</t>
  </si>
  <si>
    <t>esto ha traído como consecuencia un amplio resentimiento social dado que la brecha entre pobres y ricos es cada vez mas grade.</t>
  </si>
  <si>
    <t>la brecha entre pobres y ricos es cada vez mas grade</t>
  </si>
  <si>
    <t>En el último tema, cuarto Frente Parlamentario contra el Hambre, la senadora Duhalde señaló que el cuerpo social está enfermo, que el hambre es apenas una manifestación de esa enfermedad, es necesario dar una mirada al todo, que América Latina es el continente más inequitativa del mundo, no el más pobre pero si en donde hay diferencias sociales, esto ha traído como consecuencia un amplio resentimiento social dado que la brecha entre pobres y ricos es cada vez mas grade.</t>
  </si>
  <si>
    <t>debemos ser un gobierno que ayude a reducir la brecha de los más pobres y los que mejor viven en Tlaquepaque.</t>
  </si>
  <si>
    <t>reducir la brecha de los más pobres y los que mejor viven</t>
  </si>
  <si>
    <t>En entrevista con Mauricio Ferrer, publicada el martes pasado en La Jornada Jalisco, expresó: “debemos ser un gobierno que ayude a reducir la brecha de los más pobres y los que mejor viven en Tlaquepaque”.</t>
  </si>
  <si>
    <t>en América Latina, la brecha entre ricos y pobres ha aumentado considerablemente.</t>
  </si>
  <si>
    <t>la brecha entre ricos y pobres ha aumentado</t>
  </si>
  <si>
    <t>En ese mismo lapso, en América Latina, la brecha entre ricos y pobres ha aumentado considerablemente, pues en la década de los 90 una persona de clase alta tenía 30 veces más que una pobre.</t>
  </si>
  <si>
    <t>el mejor instrumento para igualar a los desiguales, es decir acortar la brecha entre pobres y ricos, sin duda es la educación.</t>
  </si>
  <si>
    <t>acortarla brecha entre pobres y ricos</t>
  </si>
  <si>
    <t>En este foro Santiago Creel Miranda, salió con todo a defender su proyecto al hacer énfasis sobre ladesigualdad social, e indicó que ”el mejor instrumento para igualar a los desiguales”, es decir acortarla brecha entre pobres y ricos, sin duda es la educación.</t>
  </si>
  <si>
    <t>los embarazos juveniles y otras situaciones que afectan la calidad de vida de quienes reciben menos del ingreso nacional, puesto que se expande la brecha social entre ricos y pobres.</t>
  </si>
  <si>
    <t>se expande la brecha social entre ricos y pobres</t>
  </si>
  <si>
    <t>En estos casos se hace énfasis en el diseño curricular, pero se marginan las variables sociales, como aquellas referidas a la violencia urbana, la explotación social rural, la situación de los servicios públicos sobre todo de la salud, las enfermedades endémicas y flagelos como el SIDA, el elevado consumo de alcohol, los embarazos juveniles y otras situaciones que afectan la calidad de vida de quienes reciben menos del ingreso nacional, puesto que se expande la brecha social entre ricos y pobres, con aumentos descomunales de la riqueza y empobrecimiento acelerado de la población.</t>
  </si>
  <si>
    <t>el costo del aislamiento y la marginación, en tiempos en que ya existe una brecha creciente entre ricos y pobres dentro de cada país y entre los distintos países.</t>
  </si>
  <si>
    <t>una brecha creciente entre ricos y pobres dentro de cada país</t>
  </si>
  <si>
    <t>En estos días, estar desconectado supone un costo aún mayor: el costo del aislamiento y la marginación, en tiempos en que ya existe una brecha creciente entre ricos y pobres dentro de cada país y entre los distintos países.</t>
  </si>
  <si>
    <t>En la brecha entre ricos y pobres podemos observar que las últimas en la lista son las mujeres.</t>
  </si>
  <si>
    <t>se discutió el cambio que el proceso de globalización ha propiciado, que no sólo es de tipo económico y social, sino también la brecha la entre ricos y pobres dejada a su paso.</t>
  </si>
  <si>
    <t>la brecha la entre ricos y pobres dejada a su paso</t>
  </si>
  <si>
    <t>En la misma línea de análisis se discutió el cambio que el proceso de globalización ha propiciado, que no sólo es de tipo económico y social, sino también la brecha la entre ricos y pobres dejada a su paso, aspecto que se ha agudizado entre países y en el interior de ellos.</t>
  </si>
  <si>
    <t>En la primera mitad del siglo XX la planeación orientada hacia el desarrollo capitalista buscó primordialmente el crecimiento económico, propiciando la urbanización, especialmente a partir de 1940 (ver gráfica 1), ampliando así la brecha entre pobres y ricos.</t>
  </si>
  <si>
    <t>ampliando así la brecha entre pobres y ricos</t>
  </si>
  <si>
    <t>En la primera mitad del siglo XX la planeación orientada hacia el desarrollo capitalista buscó primordialmente el crecimiento económico, propiciando la urbanización, especialmente a partir de 1940 (ver gráfica 1), ampliando así la brecha entre pobres y ricos; sin embargo, aunque se incorporaron acciones a favor del desarrollo social, estas no resolvieron la problemática, puesto que el deterioro de los recursos no fue contemplado como una variable importante (Bifani 1997).</t>
  </si>
  <si>
    <t>la brecha entre ricos y pobres es grande y esto significa una amenaza para la unidad nacional.</t>
  </si>
  <si>
    <t>la brecha entre ricos y pobres es grande</t>
  </si>
  <si>
    <t>En las últimas tres décadas, la brecha entre ricos y pobres se ha duplicado.</t>
  </si>
  <si>
    <t>la brecha entre ricos y pobres se ha duplicado</t>
  </si>
  <si>
    <t>En las últimas tres décadas, la brecha entre ricos y pobres se ha duplicado, con el resultado de que la quinta parte más pobre de la población mundial percibe el 1,4% de la renta mundial mientras que la quinta parte más rica percibe el 85%.</t>
  </si>
  <si>
    <t>se conforma una nueva estructura que tiende una sociedad más urbana y moderna, pero que presenta una ampliación de la brecha entre los sectores más pobres y los ricos.</t>
  </si>
  <si>
    <t>En los años 60, Angello Roncalli, Juan XXIII (1958-1963), redacta su encíclica Mater et magistra (1961), registrando “nuevos aspectos de cuestión social” de una realidad internacional cada vez más interdependiente; advierte la creciente brecha entre los países pobres y ricos.</t>
  </si>
  <si>
    <t>la creciente brecha entre los países pobres y ricos</t>
  </si>
  <si>
    <t>En los años 60, Angello Roncalli, Juan XXIII (1958-1963), redacta su encíclica Mater et magistra (1961), registrando “nuevos aspectos de cuestión social” de una realidad internacional cada vez más interdependiente; advierte la creciente brecha entre los países pobres y ricos, el rezago alarmante de las sociedades y regiones agrarias (no olvidemos el origen humilde y campesino de la familia Roncalli en Bérgamo).</t>
  </si>
  <si>
    <t>En los años 60, Angello Roncalli, Juan XXIII (1958-1963), redacta su encíclica Mater et magistra (1961), registrando “nuevos aspectos de cuestión social” de una realidad internacional cada vez más interdependiente; advierte la creciente brecha entre los países pobres y ricos, el rezago alarmante de las sociedades y regiones agrarias.</t>
  </si>
  <si>
    <t>el rezago alarmante de las sociedades y regiones agrarias</t>
  </si>
  <si>
    <t>En los últimos 30 años la brecha entre ricos y pobres ha crecido enormemente.</t>
  </si>
  <si>
    <t>70 años de opulencia y despilfarro en el PRI y 8 años de ineficacia panista dejan como saldo más de 50 millones de pobres en México, la desaparición de la llamada clase media y una brecha abismal entre ricos y pobres, entre los que tienen todo a manos llenas y los que no tienen nada, ni siquiera esperanza.</t>
  </si>
  <si>
    <t>la desaparición de la llamada clase media</t>
  </si>
  <si>
    <t>una brecha abismal entre ricos y pobres</t>
  </si>
  <si>
    <t>los que tienen todo a manos llenas y los que no tienen nada</t>
  </si>
  <si>
    <t>En México al contrario, la brecha entre ricos y pobres se agudiza e incluso los programas sociales contribuyen a que ello suceda.</t>
  </si>
  <si>
    <t>la brecha entre ricos y pobres se agudiza</t>
  </si>
  <si>
    <t>aquí está el problema de que no se logre disminuir la brecha entre pobres y ricos.</t>
  </si>
  <si>
    <t>disminuir la brecha entre pobres y ricos</t>
  </si>
  <si>
    <t>En México no existe un concepto de política social, lo que hemos tenido hasta ahora son programas gubernamentales limitados por un gasto público que, por más abultado que sea, siempre es limitado y aquí está el problema de que no se logre disminuir la brecha entre pobres y ricos.</t>
  </si>
  <si>
    <t>En ningún caso, se apunta a cerrar la escandalosa brecha entre ricos y pobres.</t>
  </si>
  <si>
    <t>cerrar la escandalosa brecha entre ricos y pobres</t>
  </si>
  <si>
    <t>Warren Buffett y David Cameron manifestaron su preocupación por el incremento de la brecha entre pobres y ricos en el mundo entero.</t>
  </si>
  <si>
    <t>En seguida apuntó que ese fenómeno exige a los gobiernos del mundo actuar con una visión estratégica global para cortar las dos grandes brechas que dividen al mundo.</t>
  </si>
  <si>
    <t>cortar las dos grandes brechas que dividen al mundo</t>
  </si>
  <si>
    <t>En seguida apuntó que ese fenómeno exige a los gobiernos del mundo actuar con una visión estratégica global para cortar las dos grandes brechas que dividen al mundo y una más de la cual ya se hablaba en los años 70’s en el documento del Club de Roma: La brecha entre el norte y el sur; entre países ricos y pobres; y la brecha entre la sociedad y el medio ambiente.</t>
  </si>
  <si>
    <t>el resultado es que en lugar de lograr desarrollo, la brecha entre pobres y ricos se hace más grande.</t>
  </si>
  <si>
    <t>la brecha entre pobres y ricos se hace más grande</t>
  </si>
  <si>
    <t>En segundo comercial que no vimos todos, es que se subió a internet, y ahí nos dice que se logrará el desarrollo haciendo una alianza; así es alianza con los privados, pero México ya conoce la historia cuando se vende la soberanía, el resultado es que en lugar de lograr desarrollo, la brecha entre pobres y ricos se hace más grande.</t>
  </si>
  <si>
    <t>la distribución del ingreso la brecha entre los pobres y los ricos se ahondó en estas fechas de 124 veces a 129.</t>
  </si>
  <si>
    <t>la brecha entre los pobres y los ricos se ahondó</t>
  </si>
  <si>
    <t>En segundo término, la economía (182%) Como factor de unión, la economía y el trabajo suman sólo 32%, seis veces menos que como causa de desunión Aquí, de nueva cuenta, pesa la distribución del ingreso la brecha entre los pobres y los ricos se ahondó en estas fechas de 124 veces a 129 Esta desigualdad se agrava en el medio rural respecto del urbano; así, los ingresos corrientes totales de los hogares urbanos en 1994 eran 26 veces mayores que los de los rurales, y en 1998 este número aumentó a 33 veces.</t>
  </si>
  <si>
    <t>Esta desigualdad se agrava en el medio rural respecto del urbano.</t>
  </si>
  <si>
    <t>Esta desigualdad se agrava</t>
  </si>
  <si>
    <t>Esta desigualdad se agrava en el medio rural respecto del urbano; así, los ingresos corrientes totales de los hogares urbanos en 1994 eran 26 veces mayores que los de los rurales, y en 1998 este número aumentó a 33 veces.</t>
  </si>
  <si>
    <t>En su discurso, el Presidente Calderón habló sobre las dos brechas que ponen en peligro la existencia de la humanidad.</t>
  </si>
  <si>
    <t>las dos brechas que ponen en peligro la existencia de la humanidad</t>
  </si>
  <si>
    <t>En su discurso, el Presidente Calderón habló sobre las dos brechas que ponen en peligro la existencia de la humanidad y que hay que erradicar: la brecha Norte-Sur, que divide a ricos y a pobres, y la brecha entre el hombre y la naturaleza.“Como implementadores o diseñadores de políticas públicas, debemos construir políticas que, al mismo tiempo que preserven el medio ambiente, fomenten el desarrollo y el crecimiento económico”, dijo.</t>
  </si>
  <si>
    <t>son millones de personas las que no tienen acceso a mejores condiciones de vida.</t>
  </si>
  <si>
    <t>acceso a mejores condiciones</t>
  </si>
  <si>
    <t>En su ponencia del Encuentro Empresarial 2011 organizado por la Coparmex, dijo que son millones de personas las que no tienen acceso a mejores condiciones de vida porque “los gobiernos, por omisión, han hecho más grande la brecha entre pobres y ricos”.</t>
  </si>
  <si>
    <t>por omisión, han hecho más grande la brecha entre pobres y ricos.</t>
  </si>
  <si>
    <t>han hecho más grande la brecha entre pobres y ricos</t>
  </si>
  <si>
    <t>En su sexto y último informe de gobierno, aseguró que en su administración se redujo la brecha entre pobres y los que afortunadamente tienen recursos.</t>
  </si>
  <si>
    <t>se redujo la brecha entre pobres y los que afortunadamente tienen recursos</t>
  </si>
  <si>
    <t>Peter Turchin expone que Estados Unidos padece salarios reales estancados o declinantes.</t>
  </si>
  <si>
    <t>salarios reales estancados</t>
  </si>
  <si>
    <t>En su ya célebre carta, Peter Turchin expone que Estados Unidos padece salarios reales estancados o declinantes, una brecha creciente entre ricos y pobres, una sobreproducción (sic) de jóvenes con títulos universitarios avanzados, y una deuda pública en explosión.Este aserto no tiene ninguna originalidad y ha sido expuesto por los lúcidos visionarios del planeta.</t>
  </si>
  <si>
    <t>En su ya célebre carta, Peter Turchin expone que Estados Unidos padece salarios reales estancados o declinantes, una brecha creciente entre ricos y pobres.</t>
  </si>
  <si>
    <t>una brecha creciente entre ricos y pobres</t>
  </si>
  <si>
    <t>En su ya célebre carta, Peter Turchin expone que Estados Unidos padece salarios reales estancados o declinantes, una brecha creciente entre ricos y pobres, una sobreproducción (sic) de jóvenes con títulos universitarios avanzados, y una deuda pública en explosión.</t>
  </si>
  <si>
    <t>En todos los municipios del país, las mujeres tienen un índice de desarrollo humano menor al de los varones, desigualdad de género que ahonda la brecha entre los municipios más pobres.</t>
  </si>
  <si>
    <t>ahonda la brecha entre los municipios más pobres</t>
  </si>
  <si>
    <t>En todos los municipios del país, las mujeres tienen un índice de desarrollo humano menor al de los varones, desigualdad de género que ahonda la brecha entre los municipios más pobres, dejando a las mujeres en total abandono, señala un informe del Programa de Naciones Unidas para el Desarrollo (PNUD).</t>
  </si>
  <si>
    <t>urge tomar medidas serias y efectivas contra la miseria de millones, si no queremos que se siga ahondando la brecha entre ricos y pobres.</t>
  </si>
  <si>
    <t>En un discurso pronunciado en la norteña ciudad de Monterrey, el líder espiritual tibetano enumeró uno a uno los problemas que afronta la humanidad, entre ellos la “inmensa violencia”, la brecha entre ricos y pobres.</t>
  </si>
  <si>
    <t>En un entorno en el que la brecha entre ricos y pobres se ahonda cada día, los ciudadanos de escaso nivel educativo tienen frente a ellos un negro panorama.</t>
  </si>
  <si>
    <t>la brecha entre ricos y pobres se ahonda</t>
  </si>
  <si>
    <t>la ONU afirmó que aún existen brechas insalvables entre ricos y pobres.</t>
  </si>
  <si>
    <t>brechas insalvables entre ricos y pobres</t>
  </si>
  <si>
    <t>En un informe sobre juventud, educación y empleo, la ONU afirmó que aún existen brechas insalvables entre ricos y pobres, así como entre zonas rurales y urbanas, y población indígena o no indígena.</t>
  </si>
  <si>
    <t>En un país como el nuestro, con una gran desigualdad de ingresos y oportunidades y con una política fiscal completamente ineficiente para reducir la brecha entre ricos y pobres, una medida como ésta no hará sino profundizar aun más la enorme desigualdad existente.</t>
  </si>
  <si>
    <t>En un país como el nuestro, con una gran desigualdad de ingresos y oportunidades y con una política fiscal completamente ineficiente para reducir la brecha entre ricos y pobres, una medida como ésta no hará sino profundizar aun más la enorme desigualdad existente entre aquellos con suficientes ingresos para pagar educación privada y aquellos que no lo pueden hacer.</t>
  </si>
  <si>
    <t>profundizar aun más la enorme desigualdad</t>
  </si>
  <si>
    <t>En verdad Hispanoamérica parece condenada a vivir en la miseria y en la injusticia de un saqueo constante por parte de las potencias desarrolladas.</t>
  </si>
  <si>
    <t>Hispanoamérica parece condenada a vivir en la miseria</t>
  </si>
  <si>
    <t>En verdad Hispanoamérica parece condenada a vivir en la miseria y en la injusticia de un saqueo constante por parte de las potencias desarrolladas y actualmente por las empresas transnacionales, la brecha entre países pobres y ricos se alarga cada vez más; pero también hay una grave responsabilidad histórica en los líderes políticos corruptos y las familias locales que han defendido sus intereses y aglutinado la riqueza y el poder a costa de su comunidad.</t>
  </si>
  <si>
    <t>la brecha entre países pobres y ricos se alarga cada vez más.</t>
  </si>
  <si>
    <t>la brecha entre países pobres y ricos se alarga</t>
  </si>
  <si>
    <t>lo que queda es una pobre efectividad política y una brecha creciente entre la sociedad y las instituciones.</t>
  </si>
  <si>
    <t>una brecha creciente entre la sociedad y las instituciones</t>
  </si>
  <si>
    <t>Entre el ejercicio autoritario, los contrapesos y la ilegalidad, lo que queda es una pobre efectividad política y una brecha creciente entre la sociedad y las instituciones.</t>
  </si>
  <si>
    <t>la educación sigue siendo una carga para las familias.</t>
  </si>
  <si>
    <t>la educación sigue siendo una carga</t>
  </si>
  <si>
    <t>Entre útiles, vestimenta y libros, además de otros gastos, como el acceso a talleres extracurriculares, la educación sigue siendo una carga para las familias, algo que merma el principio de gratuidad, pero además impulsa a ahondar las brechas entre ricos y pobres, y las diferencias sociales.</t>
  </si>
  <si>
    <t>además impulsa a ahondar las brechas entre ricos y pobres, y las diferencias sociales.</t>
  </si>
  <si>
    <t>impulsa a ahondar las brechas entre ricos y pobres</t>
  </si>
  <si>
    <t>Es claro, agregó, que en la década pasada la brecha entre ricos y pobres se hizo más grande.</t>
  </si>
  <si>
    <t>la brecha entre ricos y pobres se hizo más grande</t>
  </si>
  <si>
    <t>Es claro, agregó, que en la década pasada la brecha entre ricos y pobres se hizo más grande, y afirmó que la cobertura en educación superior, como en cualquier nivel educativo, depende mucho de las condiciones socioeconómicas y educativas del país, que hoy está fracturado en términos de sus condiciones sociales.</t>
  </si>
  <si>
    <t>Es decir son las responsables de estar acrecentando la brecha entre pobres y ricos.</t>
  </si>
  <si>
    <t>acrecentando la brecha entre pobres y ricos</t>
  </si>
  <si>
    <t>acrecentar brecha</t>
  </si>
  <si>
    <t>se impone la de erradicar el neoliberalismo del consenso de Washington para adoptar un modelo de economía social de mercado que se proponga erradicar la brecha entre ricos y pobres.</t>
  </si>
  <si>
    <t>erradicar la brecha entre ricos y pobres</t>
  </si>
  <si>
    <t>Es decir, el reclamo se debe interpretar con demandas para que se reformen las instituciones del Estado: por ejemplo, al sistema político; parlamentarismo, semi –parlamentarismo, que reglamente pactos de coalición de gobierno entre partidos que complementen sus porcentajes en comicios federales o estatales y otras reformas entre las que se impone la de erradicar el neoliberalismo del consenso de Washington para adoptar un modelo de economía social de mercado que se proponga erradicar la brecha entre ricos y pobres.</t>
  </si>
  <si>
    <t>erradicar brecha</t>
  </si>
  <si>
    <t>Es decir, que la brecha entre ricos y pobres continuó ensanchándose.</t>
  </si>
  <si>
    <t>la brecha entre ricos y pobres continuó ensanchándose</t>
  </si>
  <si>
    <t>no suelen hablar de los otros problemas: de la pobreza que hay en el mundo y de la falta de igualdad que hay en el mundo y de la necesidad de lograr políticas que puedan reducir las brechas entre ricos y pobres.</t>
  </si>
  <si>
    <t>reducir las brechas entre ricos y pobres</t>
  </si>
  <si>
    <t>Es decir: el hecho de primero, de que haya tenido usted la oportunidad de dirigirse a la plenaria y segundo el tipo de discurso que usted pronunció ahí­ creo que sí­ tuvo un enorme impacto, porque además --si me permite, señor Presidente-- fue un discurso no totalmente lo que se esperaba: lo que suelen hacer los Presidentes cuando van a Davos es buscar inversiones, como usted lo ha dicho y con toda razón, pero no suelen hablar de los otros problemas: de la pobreza que hay en el mundo y de la falta de igualdad que hay en el mundo y de la necesidad de lograr políticas que puedan reducir las brechas entre ricos y pobres, entre países del norte y del sur, entre campo y ciudad, entre hombres y mujeres.</t>
  </si>
  <si>
    <t>producto de la brecha entre pobres y ricos</t>
  </si>
  <si>
    <t>Es en lo que estriba la diferencia entre lo que entendemos como un pueblo que, en tiempos de crisis, recurre a la explotación de su clase media para ampliar la brecha entre ricos y pobres.</t>
  </si>
  <si>
    <t>Es en lo que estriba la diferencia entre lo que entendemos como un pueblo que, en tiempos de crisis, recurre a la explotación de su clase media para ampliar la brecha entre ricos y pobres (creándose un círculo vicioso porque luego, ¿quién le comprará a las empresas de los ricos?) y otro pueblo que la fortalece para que ella sea la que salve a los demás en malos ratos.</t>
  </si>
  <si>
    <t>lamentó que la brecha entre ricos y pobres se amplia y si no se apoya a los más de 50 millones de pobres existe el riesgo de un estallido social.</t>
  </si>
  <si>
    <t>la brecha entre ricos y pobres se amplia</t>
  </si>
  <si>
    <t>Es evidentemente que el país puede enfrentar serios problemas de desarrollo, advirtió, porque si no hay dinero, no va a haber crecimiento, no va haber acción, la economía se va a ver afectada seriamente como ya lo está haciendo, y esto va a depender de incluso de quiénes presidan las comisiones, qué partidos, qué fuerzas políticas, Sobre el Tercer Informe de Felipe Calderón para este día, lamentó que la brecha entre ricos y pobres se amplia y si no se apoya a los más de 50 millones de pobres existe el riesgo de un estallido social.</t>
  </si>
  <si>
    <t>por el contrario, si el no tomar mediadas, profundizará aún más la brecha entre pobres y ricos.</t>
  </si>
  <si>
    <t>profundizará aún más la brecha entre pobres y ricos</t>
  </si>
  <si>
    <t>Es importante cuestionarnos si tomar medidas resolverá el problema de la baja recaudación o, por el contrario, si el no tomar mediadas, profundizará aún más la brecha entre pobres y ricos.</t>
  </si>
  <si>
    <t>no nos importen las desigualdades que cargan a diario más peso para sacar adelante al país.</t>
  </si>
  <si>
    <t>las desigualdades que cargan</t>
  </si>
  <si>
    <t>Es inaceptable que quienes tenemos en nuestras manos esa relevante encomienda, contrario a lo que debiera ser, no escuchemos los puntos de vista de los demás con la reciprocidad necesaria ¿dónde queda la tolerancia que pregonamos en la escuela?; no nos importen las desigualdades que cargan a diario más peso para sacar adelante al país, a los que menos tienen ¿y la justicia?; no nos interese en lo más mínimo reducir la brecha entre pobres y ricos si nosotros obtenemos beneficios personales ¿y la equidad?; no nos interese para nada luchar porque el beneficio social alcance a todos ¿y la igualdad?; no mostremos el menor de los respetos hacia nosotros mismos y luego hacia los demás, olvidándonos de que hay algo que se llama dignidad.</t>
  </si>
  <si>
    <t>no nos interese en lo más mínimo reducir la brecha entre pobres y ricos si nosotros obtenemos beneficios personales.</t>
  </si>
  <si>
    <t>en lo que va del siglo XXI y hasta al menos 2006 ha estado creciendo la brecha entre la proporción de pobres extremos en el medio rural y la urbana.</t>
  </si>
  <si>
    <t>ha estado creciendo la brecha entre la proporción de pobres extremos en el medio rural</t>
  </si>
  <si>
    <t>Es necesario realizar estudios cuantitativos rigurosos para explicar las diferencias y similitudes entre pobreza rural y urbana y poder así dar respuesta a preguntas tales como ¿por qué en lo que va del siglo XXI y hasta al menos 2006 ha estado creciendo la brecha entre la proporción de pobres extremos en el medio rural y la urbana?, ¿por qué la brecha rural/ urbana en pobreza de capacidades y patrimonial es considerablemente menor a la alimentaria y no ha experimentado cambios bruscos durante el periodo?, ¿por qué la pobreza extrema urbana creció más durante la crisis de mediados de los 1990? y ¿por qué la misma tendencia se dio en 2008 respecto a 2006?</t>
  </si>
  <si>
    <t>la pobreza extrema urbana creció más durante la crisis de mediados de los 1990.</t>
  </si>
  <si>
    <t>la pobreza extrema urbana creció</t>
  </si>
  <si>
    <t>creció</t>
  </si>
  <si>
    <t>Es por eso que creo que ha llegado la era del desarrollo sustentable, pero para que funcione, necesitamos reducir la brecha entre ricos y pobres.</t>
  </si>
  <si>
    <t>aumentan la brecha entre ricos y pobres.</t>
  </si>
  <si>
    <t>aumentan la brecha entre ricos y pobres</t>
  </si>
  <si>
    <t>¡Este es un verdadero hito en la reflexión educativa mundial, que sin duda marcará toda una época, porque hasta ahora a nadie se le había ocurrido algo tan trascendental y los sociólogos y pedagogos andaban a ciegas, y perdiendo tiempo, al buscar las razones de los problemas educativos en la desigualdad social, en la concentración del ingreso, en la división de clases sociales o en las políticas educativas de tipo neoliberal que aumentan la brecha entre ricos y pobres.</t>
  </si>
  <si>
    <t>a en contra de los más pobres, ensancha la brecha de pobreza y desigualdad.</t>
  </si>
  <si>
    <t>los objetivos del milenio no se van a cumplir, simple y sencillamente la brecha entre ricos y pobres se sigue ampliando.</t>
  </si>
  <si>
    <t>la brecha entre ricos y pobres se sigue ampliando</t>
  </si>
  <si>
    <t>Ese es un problema muy serio que ya ha denunciado la ONU, porque los objetivos del milenio no se van a cumplir, simple y sencillamente la brecha entre ricos y pobres se sigue ampliando.</t>
  </si>
  <si>
    <t>Eso explica la creciente brecha entre ricos y pobres aunque una de las metas de la Cumbre de Río de Janeiro en 1992 fue precisamente reducir esta diferencia, lo cierto es que la brecha ha crecido.</t>
  </si>
  <si>
    <t>la creciente brecha entre ricos</t>
  </si>
  <si>
    <t>la brecha ha crecido</t>
  </si>
  <si>
    <t>hasta el momento no hay planteamientos de quienes debieran intentar cambiar el rumbo del país donde la brecha entre ricos y pobres aumenta.</t>
  </si>
  <si>
    <t>la brecha entre ricos y pobres aumenta</t>
  </si>
  <si>
    <t>Eso sí, hasta el momento no hay planteamientos de quienes debieran intentar cambiar el rumbo del país donde la brecha entre ricos y pobres aumenta (ver lista de Forbes) y las necesidades de la gente son cada vez más apremiantes.</t>
  </si>
  <si>
    <t>profundizan la brecha entre ricos y pobres</t>
  </si>
  <si>
    <t>la brecha entre ricos y pobres no es tan brutal en Inglaterra o en Holanda.</t>
  </si>
  <si>
    <t>la brecha entre ricos y pobres no es tan brutal</t>
  </si>
  <si>
    <t>¿Por qué la brecha entre ricos y pobres no es tan brutal en Inglaterra o en Holanda?</t>
  </si>
  <si>
    <t>en el Foro de Davos se pusieron de manifiesto los efectos nocivos de este modelo, porque incrementa la brecha entre ricos y pobres.</t>
  </si>
  <si>
    <t>Está continuando con el modelo neoliberal en una versión corregida y aumentada y ya en el Foro de Davos se pusieron de manifiesto los efectos nocivos de este modelo, porque incrementa la brecha entre ricos y pobres.</t>
  </si>
  <si>
    <t>paradójicamente ha contribuido con la brecha digital a acentuar la brecha socioeconómica entre ricos y pobres.</t>
  </si>
  <si>
    <t>acentuar la brecha socioeconómica entre ricos y pobres</t>
  </si>
  <si>
    <t>Esta es una las explicaciones de por qué la extensión de las NTICs por el mundo, con un enorme potencial de beneficio, paradójicamente ha contribuido con la brecha digital a acentuar la brecha socioeconómica entre ricos y pobres, entre poseedores y desposeídos, entre explotadores y explotados.</t>
  </si>
  <si>
    <t>aumenta todavía más la brecha entre pobres y ricos, entre quienes saben y no saben.</t>
  </si>
  <si>
    <t>aumenta todavía más la brecha entre pobres y ricos</t>
  </si>
  <si>
    <t>Esta modalidad y objetivos, contrastan significativamente con los programas de paga, a los que sólo tienen acceso los que tienen recursos, situación que aumenta todavía más la brecha entre pobres y ricos, entre quienes saben y no saben.</t>
  </si>
  <si>
    <t>Esta nueva legislación social, revoluciona la ley aprobada en 1930 que pretendía cerrar la brecha entre ricos y pobres.</t>
  </si>
  <si>
    <t>Esta situación genera que la brecha entre ricos y pobres se extienda.</t>
  </si>
  <si>
    <t>la brecha entre ricos y pobres se extienda</t>
  </si>
  <si>
    <t>Esta situación genera que la brecha entre ricos y pobres se extienda, hasta cumplir con las estrategias hegemónicas: la apropiación de los recursos naturales, en detrimento de los más vulnerables.</t>
  </si>
  <si>
    <t>los sistemas económicos del planeta sólo ahondan la brecha entre los pobres por miles de millones y los ricos por decenas de miles.</t>
  </si>
  <si>
    <t>ahondan la brecha entre los pobres</t>
  </si>
  <si>
    <t>Este cansancio es quizá el distintivo de un nuevo mundo en cuyo seno ya no perduran demasiado los golpes espectaculares (así se preparen reelecciones con asaltos a terroristas en Pakistán), ni los imaginarios avances ante una evidencia: los sistemas económicos del planeta sólo ahondan la brecha entre los pobres por miles de millones y los ricos por decenas de miles.</t>
  </si>
  <si>
    <t>Este modo de participación ciudadana solamente lleva a abrir más brechas entre pobres y ricos.</t>
  </si>
  <si>
    <t>abrir más brechas entre pobres y ricos</t>
  </si>
  <si>
    <t>Este movimiento exige una serie de reformas para reducir la creciente brecha entre ricos y pobres.</t>
  </si>
  <si>
    <t>Este movimiento exige una serie de reformas para reducir la creciente brecha entre ricos y pobres, y al cierre de esta edición se proponía superarse a sí mismo en una “marcha de 1 millón” de israelíes, anunciada para el sábado 3.</t>
  </si>
  <si>
    <t>ahora se hara más ancha la brecha entre los pobres y los ricos.</t>
  </si>
  <si>
    <t>se hara más ancha la brecha entre los pobres y los ricos</t>
  </si>
  <si>
    <t>Este sistema propone que como los celulares, o sea si tienes dinero tienes luz siendo que es un bien de la nación, como es que alguien sin empleo tendrá acceso a la luz? ahora se hara más ancha la brecha entre los pobres y los ricos.</t>
  </si>
  <si>
    <t>debe apoyarse más a los que menos tienen, en contraste con nuestro sistema capitalista donde el que más tiene o más sabe, más gana, aumentando la brecha entre ricos y pobres.</t>
  </si>
  <si>
    <t>hasta ahora parece que no ha traído crecimiento económico sino que se han abandonado las políticas de bienestar y se ha ahondado la brecha entre pobres y ricos.</t>
  </si>
  <si>
    <t>se ha ahondado la brecha entre pobres y ricos</t>
  </si>
  <si>
    <t>Esto nos lleva a pensar si el modelo neoliberal adoptado por la mayoría de los países occidentales, es correcto pues hasta ahora parece que no ha traído crecimiento económico sino que se han abandonado las políticas de bienestar y se ha ahondado la brecha entre pobres y ricos, lo que provoca ya, manifestaciones en varias partes del mundo: España, Estados Unidos, Grecia, Italia, Chile, etc, donde las poblaciones se resisten a seguir tomando medicinas amargas y seguir pagando el costo de las pérdidas de la elite financiera.</t>
  </si>
  <si>
    <t>la brecha entre ricos y pobres es enorme dentro de los países y entre las naciones.</t>
  </si>
  <si>
    <t>la brecha entre ricos y pobres es enorme</t>
  </si>
  <si>
    <t>Esto significa, explicó la OCDE, que la brecha entre ricos y pobres es enorme dentro de los países y entre las naciones, pues los servicios y las finanzas se concentran en las grandes ciudades.</t>
  </si>
  <si>
    <t>la brecha entre ricos y pobres se manifiesta más que en las ciudades de la costa.</t>
  </si>
  <si>
    <t>la brecha entre ricos y pobres se manifiesta</t>
  </si>
  <si>
    <t>Estos hechos destacan otro aspecto: en las ciudades amazónicas -Manaus, Santarém, Belém y otras más pequeñas- la brecha entre ricos y pobres se manifiesta más que en las ciudades de la costa.</t>
  </si>
  <si>
    <t>la estimulación cognitiva temprana y sobre la educación preescolar muestran que éstas tienen un impacto sobre la madurez escolar y que son las principales herramientas para disminuir la brecha educativa entre estratos socioeconómicos.</t>
  </si>
  <si>
    <t>disminuir la brecha educativa</t>
  </si>
  <si>
    <t>http://gaceta.diputados.gob.mx/Gaceta/58/2001/oct/20011019.html</t>
  </si>
  <si>
    <t>Estudios sobre la efectividad de la estimulación cognitiva temprana y sobre la educación preescolar muestran que éstas tienen un impacto sobre la madurez escolar y que son las principales herramientas para disminuir la brecha educativa entre estratos socioeconómicos, pero también muestran la brecha que abre la inequidad entre los niños de diferentes estratos sociales que las reciben.</t>
  </si>
  <si>
    <t>Gaceta Parlamentaria, año IV, número 862, viernes 19 de octubre de 2001</t>
  </si>
  <si>
    <t>también muestran la brecha que abre la inequidad entre los niños de diferentes estratos sociales que las reciben.</t>
  </si>
  <si>
    <t>la brecha que abre la inequidad</t>
  </si>
  <si>
    <t>Ojala que la energía con que se cargo en Estados Unidos lo mantenga para la otra mitad de su sexenio y entonces si ofrezca fórmulas para que se cumpla todo lo que prometió: empleo, mejores niveles de vida, acortar la brecha entre pobres y ricos y más.</t>
  </si>
  <si>
    <t>Expresó que la reducción de la brecha entre ricos y pobres es un avance importante en la consolidación de la planta productiva sólida.</t>
  </si>
  <si>
    <t>la reducción de la brecha entre ricos y pobres</t>
  </si>
  <si>
    <t>Expresó que la reducción de la brecha entre ricos y pobres es un avance importante en la consolidación de la planta productiva sólida y que se encuentra trabajando Es un Veracruz en marcha, en paz, un Veracruz de libertades, y de pluralidad, que es el legado de los antepasados que transformaron Lluvias en cosechas y sus piedras en el desarrollo actual.</t>
  </si>
  <si>
    <t>harán para reducir la brecha entre pobres y ricos en México.</t>
  </si>
  <si>
    <t>¿Qué harán para reducir la brecha entre pobres y ricos en México?</t>
  </si>
  <si>
    <t>resolverán la brecha entre ricos y pobres.</t>
  </si>
  <si>
    <t>resolverán la brecha entre ricos y pobres</t>
  </si>
  <si>
    <t>¿Cómo resolverán la brecha entre ricos y pobres? ¡Tiene alguna propuesta específica!</t>
  </si>
  <si>
    <t>es el plan para reducir la brecha entre ricos y pobres.</t>
  </si>
  <si>
    <t>Pobreza y desigualdad: Cual es el plan para reducir la brecha entre ricos y pobres Empleo y competitividad: Porqué no hay más estímulos para que los empresarios invierta nen zonas como Chiapas, Oaxaca, y se generen fuentes de empleo.</t>
  </si>
  <si>
    <t>se ha hondado la brecha entre ricos y pobres, el que menos ha crecido y con mas violencia.</t>
  </si>
  <si>
    <t>se ha hondado la brecha entre ricos y pobres</t>
  </si>
  <si>
    <t>Finalmente el dirigente priísta señaló que Acción nacional tiene muchas debilidades generadas por el Presidente Felipe Calderón que no ha sabido dar resultados y que tiene a mas de 65 millones de mexicanos en pobreza, a 28 millones en pobreza alimentaria, so se generado empleo y somos dijo el País en donde se ha hondado la brecha entre ricos y pobres, el que menos ha crecido y con mas violencia.</t>
  </si>
  <si>
    <t>Fue en marzo de 2008 que el arzobispo Gianfranco Girotti, plenipotenciario apostólico del Vaticano y experto en asuntos de conciencia, manifestó al periódico L’ Obsservatore Romano la existencia de los pecados sociales, los cuales incluyen violaciones bioéticas, como la anticoncepción y la investigación genética; contaminar el medio ambiente; generar pobreza; ampliar la brecha entre ricos y pobres.</t>
  </si>
  <si>
    <t>el TLC "ensanchó la brecha entre ricos y pobres en México".</t>
  </si>
  <si>
    <t>ensanchó la brecha entre ricos y pobres</t>
  </si>
  <si>
    <t>Hasta el diario estadounidense más importante, el New York Times, reconoció a fines de 2003 que el TLC "ensanchó la brecha entre ricos y pobres en México".</t>
  </si>
  <si>
    <t>Ha crecido la brecha entre ricos y pobres.</t>
  </si>
  <si>
    <t>Ha crecido la brecha entre ricos y pobres</t>
  </si>
  <si>
    <t>Ha crecido la brecha entre ricos y pobres, producto de lo anterior descrito, pero el problema mayor lo representa el alto costo que es mantener a los partidos políticos, Consejo Estatal y Federal Electoral, al exagerado número de curules en los Estados y en la Federación, y la cada vez más creciente burocracia del Estado Mejicano, así como también la que se da en la Iniciativa Privada, quizá influenciada por el mismo Estado, pero sin generar empleos.</t>
  </si>
  <si>
    <t>Hablar, prometer, discutir, engañar, pelear, enriquecerse y ampliar la brecha entre ricos y pobres, mientras casi nada de lo que debiera crecer y mejorar avanza.</t>
  </si>
  <si>
    <t>Hablar, prometer, discutir, engañar, pelear, enriquecerse y ampliar la brecha entre ricos y pobres, mientras casi nada de lo que debiera crecer y mejorar avanza, cuando ya se deberían estar buscando nuevos satisfactores para quienes necesitan fuentes de empleo y para quienes pueden generar mayor riqueza.</t>
  </si>
  <si>
    <t>afirma que en los pasados 30 años la brecha entre pobres y ricos ha disminuido.</t>
  </si>
  <si>
    <t>la brecha entre pobres y ricos ha disminuido</t>
  </si>
  <si>
    <t>han documentado las brechas cada vez mayores entre pobres y ricos en el marco del TLCAN.</t>
  </si>
  <si>
    <t>han documentado las brechas cada vez mayores entre pobres y ricos</t>
  </si>
  <si>
    <t>han documentado las brechas cada vez mayores entre pobres y ricos en el marco del TLCAN, y sostienen que los programas y protecciones sociales han sido sacrificados en aras de un estrecho provecho económico de los más ricos.</t>
  </si>
  <si>
    <t>una gran brecha entre ricos y pobres</t>
  </si>
  <si>
    <t>la brecha entre ricos y pobres sigue siendo abismal y se contempla la posibilidad de construir un puente que de lugar a una real movilidad social.</t>
  </si>
  <si>
    <t>la brecha entre ricos y pobres sigue siendo abismal</t>
  </si>
  <si>
    <t>Hay una profunda desigualdad, a pesar de la generación de empleos y el aseguramiento de salarios a los pobres, al estilo Slim, que solo ensanchan la brecha entre pobres y ricos al elevar aún más los ingresos y los patrimonios de los ricos, como es el caso de Carlos Slim, quien el año pasado, certificado por Forbes, se enriqueció en 18 mil millones de dólares.</t>
  </si>
  <si>
    <t>Hay una profunda desigualdad, a pesar de la generación de empleos y el aseguramiento de salarios a los pobres, al estilo Slim, que solo ensanchan la brecha entre pobres y ricos al elevar aún más los ingresos y los patrimonios de los ricos, como es el caso de Carlos Slim, quien el año pasado, certificado por Forbes, se enriqueció en 18 mil millones de dólares, que fueron sumados a su cartera anterior de 48 mil millones de dólares.</t>
  </si>
  <si>
    <t>ensanchan la brecha entre pobres y ricos</t>
  </si>
  <si>
    <t>He sido testigo del deterioro de los recursos naturales del país, del desmantelamiento de la seguridad social, de la cada vez más grande brecha entre pobres y ricos.</t>
  </si>
  <si>
    <t>más grande brecha entre pobres y ricos</t>
  </si>
  <si>
    <t>los perdimos en desarrollo, detuvimos la marcha social y la brecha se agigantó.</t>
  </si>
  <si>
    <t>la brecha se agigantó</t>
  </si>
  <si>
    <t>Hemos perdido cinco años en nada, en una guerra cara y nauseabunda –otro negocio del crimen organizado– los perdimos en desarrollo, detuvimos la marcha social y la brecha se agigantó, los pobres se hicieron más pobres, los clasemedieros se hicieron pobres, los ricos se hicieron más ricos.</t>
  </si>
  <si>
    <t>agiganto</t>
  </si>
  <si>
    <t>no hay pobreza misma que produce un crimen desbordado y organizado, donde los grandes capos, sean de la droga o políticos, ponen las ideas y los pobres el sacrificio de sus cuerpo que fenecen en busca de mejoras de vida que no se consiguen en un país tan desigual, donde la brecha entre pobres y ricos es abismal.</t>
  </si>
  <si>
    <t>la brecha entre pobres y ricos es abismal</t>
  </si>
  <si>
    <t>Hoy la tierra está abandonada, los campesinos están hundidos en un alarmante minifundismo sin créditos, sin apoyos claros y objetivos para la producción y sus míseras carecen de mercados e inmersas en precios ridículos; para el gobierno democrático de Calderón, hoy es más redituable invertirle lagunas de dinero a asuntos electorales y dizque combatir el crimen, cuando está veraz y científicamente comprobado que en un país con prosperidad productiva, ya sea agrícola, en ciencia y tecnología, no hay pobreza misma que produce un crimen desbordado y organizado, donde los grandes capos, sean de la droga o políticos, ponen las ideas y los pobres el sacrificio de sus cuerpo que fenecen en busca de mejoras de vida que no se consiguen en un país tan desigual, donde la brecha entre pobres y ricos es abismal.</t>
  </si>
  <si>
    <t>la brecha entre ricos y pobres se va cerrando por la vigencia de los ideales de libertad.</t>
  </si>
  <si>
    <t>la brecha entre ricos y pobres se va cerrando</t>
  </si>
  <si>
    <t>Hoy, la brecha entre ricos y pobres se va cerrando por la vigencia de los ideales de libertad y de justicia social por el que dieron su vida muchos mexicanos.</t>
  </si>
  <si>
    <t>manipula los más avanzados medios tecnológicos (armas, dinero, imagen) para controlar y explotar territorios y poblaciones enteras, dando por resultado una abismal brecha entre ricos y pobres.</t>
  </si>
  <si>
    <t>una abismal brecha entre ricos y pobres</t>
  </si>
  <si>
    <t>Hoy, una clase infrahumana que combina los vicios del poder denunciados por Aristóteles (tiranía, oligarquía, demagogia), manipula los más avanzados medios tecnológicos (armas, dinero, imagen) para controlar y explotar territorios y poblaciones enteras, dando por resultado una abismal brecha entre ricos y pobres.</t>
  </si>
  <si>
    <t>Los conflictos que se generan por la creciente brecha entre ricos y pobres deben confrontarse.</t>
  </si>
  <si>
    <t>Igualmente, destacó la necesidad de vincular la esfera económica a la seguridad humana. Los conflictos que se generan por la creciente brecha entre ricos y pobres deben confrontarse.</t>
  </si>
  <si>
    <t>sin embargo, los problemas de infraestructura y la brecha entre ricos y pobres podría frenar su desarrollo.</t>
  </si>
  <si>
    <t>la brecha entre ricos y pobres podría frenar su desarrollo</t>
  </si>
  <si>
    <t>India también ha sido un foco que ha llamado la atención de los líderes empresariales, pero por su buen desempeño y acelerado crecimiento; sin embargo, los problemas de infraestructura y la brecha entre ricos y pobres podría frenar su desarrollo.</t>
  </si>
  <si>
    <t>Inseguridad, violencia, guerra, sangre, muerte, destrucción, desempleo, corrupción, mentira, modernos jinetes del Apocalipsis, siguen galopando por todas las regiones del mundo, ensanchando la brecha entre ricos y pobres, haciéndose los ricos mayormente ricos y los pobres inmensamente más pobres.</t>
  </si>
  <si>
    <t>Inseguridad, violencia, guerra, sangre, muerte, destrucción, desempleo, corrupción, mentira, modernos jinetes del Apocalipsis, siguen galopando por todas las regiones del mundo, ensanchando la brecha entre ricos y pobres, haciéndose los ricos mayormente ricos y los pobres inmensamente más pobres…Hordas de jodidaje agreden a las niñas de los ojos de los ricos.</t>
  </si>
  <si>
    <t>se reduce su capacidad de compra y se incrementa la brecha entre ricos y pobres producto de políticas erróneas.</t>
  </si>
  <si>
    <t>se incrementa la brecha entre ricos y pobres</t>
  </si>
  <si>
    <t>Insultante y grave a todas luces para un pueblo que lleva padeciendo al menos 25 años de crisis recurrentes y que ha visto a lo largo de este tiempo como se reduce su capacidad de compra y se incrementa la brecha entre ricos y pobres producto de políticas erróneas.</t>
  </si>
  <si>
    <t>señala que la brecha entre ricos y pobres están más marcada en San Luis Potosí en comparación con el resto del país.</t>
  </si>
  <si>
    <t>la brecha entre ricos y pobres están más marcada en San Luis Potosí</t>
  </si>
  <si>
    <t>cuando los países pobres tienen una tasa de crecimiento baja y los países ricos tienen una tasa de crecimiento alta, la brecha entre los ricos y pobres se ensancha.</t>
  </si>
  <si>
    <t>la brecha entre los ricos y pobres se ensancha</t>
  </si>
  <si>
    <t>J.La importancia del crecimiento económico y sus efectos sobre los niveles de ingreso se ilustran claramente cuando los países pobres tienen una tasa de crecimiento baja y los países ricos tienen una tasa de crecimiento alta, la brecha entre los ricos y pobres se ensancha.</t>
  </si>
  <si>
    <t>Son datos demoledores, no es posible que con estas políticas se siga permitiendo que crezca aún más la brecha entre los pobres y los ricos.</t>
  </si>
  <si>
    <t>crezca aún más la brecha entre los pobres y los ricos</t>
  </si>
  <si>
    <t>Son datos demoledores, no es posible que con estas políticas se siga permitiendo que crezca aún más la brecha entre los pobres y los ricos, no lleva a nada positivo, pareciera que se quiere crear el caldo de cultivo para una acciones más drásticas, la gente está cansada y ni los políticos, ni los partidos ven esta realidad, cuánto aguantará la liga antes de que pase algo drástico?</t>
  </si>
  <si>
    <t>además del aumento de la riqueza, hay también una creciente brecha entre los ricos y pobres.</t>
  </si>
  <si>
    <t>una creciente brecha entre los ricos y pobres</t>
  </si>
  <si>
    <t>Junto con el desarrollo de los pueblos y ciudades de Indonesia, además del aumento de la riqueza, hay también una creciente brecha entre los ricos y pobres.</t>
  </si>
  <si>
    <t>La ausencia de verdaderos lideres en México esta propiciando el crecimiento entre la brecha de ricos y pobres al registrarse una falta de preocupación para la solución de las añejas demandas de la población.</t>
  </si>
  <si>
    <t>el crecimiento entre la brecha de ricos y pobres</t>
  </si>
  <si>
    <t>La ausencia de verdaderos lideres en México esta propiciando el crecimiento entre la brecha de ricos y pobres al registrarse una falta de preocupación para la solución de las añejas demandas de la población por lo que existe una total desconfianza hacia los procesos electorales porque luego no se cumplen los compromisos y se ocasiona la decepción entre los electores, coinciden en afirmar los doctores Juan Soto del Angel y Francisco Blanco Calderón, de la Facultad de Comunicación de la Universidad Veracruzana.</t>
  </si>
  <si>
    <t>La brecha creciente entre ricos y pobres es de una injusticia inconmensurable.</t>
  </si>
  <si>
    <t>La brecha creciente entre ricos y pobres es de una injusticia inconmensurable</t>
  </si>
  <si>
    <t>La brecha creciente entre ricos y pobres es de una injusticia inconmensurable, incalificable.</t>
  </si>
  <si>
    <t>La brecha digital entre ricos y pobres parece menos insalvable tras la presentación.</t>
  </si>
  <si>
    <t>La brecha digital entre ricos y pobres parece menos insalvable</t>
  </si>
  <si>
    <t>La brecha digital entre ricos y pobres parece menos insalvable tras la presentación, anteayer en Nueva Delhi, de una tableta de apenas 35 dólares (unos 26 euros), destinado a los estudiantes.</t>
  </si>
  <si>
    <t>La brecha entre pobres asalariados y nuevos ricos se hace enorme.</t>
  </si>
  <si>
    <t>La brecha entre pobres asalariados y nuevos ricos se hace enorme</t>
  </si>
  <si>
    <t>La brecha entre pobres y ricos es cada día más grande.</t>
  </si>
  <si>
    <t>La brecha entre pobres y ricos es cada día más grande</t>
  </si>
  <si>
    <t>La brecha entre pobres y ricos es cada día más grande, los trabajadores del campo y los obreros tienen un nivel de ingresos inferiores al deseado.</t>
  </si>
  <si>
    <t>La brecha entre pobres y ricos es hoy mucho más grande que en el año 2000.</t>
  </si>
  <si>
    <t>La brecha entre pobres y ricos es hoy mucho más grande</t>
  </si>
  <si>
    <t>La brecha entre pobres y ricos se ha ensanchado.</t>
  </si>
  <si>
    <t>La brecha entre pobres y ricos se ha ensanchado</t>
  </si>
  <si>
    <t>La brecha entre ricos y pobre se hace cada año más grande y el pueblo se está hartando de ser una mercancía al servicio del mejor comprador.</t>
  </si>
  <si>
    <t>La brecha entre ricos y pobre se hace cada año más grande</t>
  </si>
  <si>
    <t>La brecha entre ricos y pobre se hace cada año más grande y el pueblo se está hartando de ser una mercancía al servicio del mejor comprador, por salarios de miseria o víctima de la delincuencia cuando busca su independencia económica.</t>
  </si>
  <si>
    <t>La brecha entre ricos y pobres a nivel nacional e internacional y el diferencial de poder entre ambos estimula el crecimiento económico.</t>
  </si>
  <si>
    <t>La brecha entre ricos y pobres a nivel nacional e internacional y el diferencial de poder entre ambos estimula el crecimiento económico, creando nuevos deseos y la impresión que la expansión es ilimitada entre los ricos y las clases medias (aún los planes de retiro de los países desarrollados dependen de esto), mientras que al mismo tiempo se demanda la total sumisión de las vastas masas de pobres, al punto de una verdadera esclavitud corporal, para facilitar la acumulación por parte de las elites acomodadas, locales y extranjeras.</t>
  </si>
  <si>
    <t>La brecha entre ricos y pobres de los países de la Organización para la Cooperación y el Desarrollo Económicos (OCDE) ha llegado a su nivel más alto.</t>
  </si>
  <si>
    <t>La brecha entre ricos y pobres de los países de la Organización para la Cooperación y el Desarrollo Económicos (OCDE) ha llegado a su nivel más alto desde hace más de 30 años, y los gobiernos deben actuar con rapidez para combatir la desigualdad, de acuerdo con un estudio del organismo.</t>
  </si>
  <si>
    <t>los gobiernos deben actuar con rapidez para combatir la desigualdad, de acuerdo con un estudio del organismo.</t>
  </si>
  <si>
    <t>combatir la desigualdad</t>
  </si>
  <si>
    <t>La brecha entre ricos y pobres era eso una brecha.</t>
  </si>
  <si>
    <t>La brecha entre ricos y pobres era eso una brecha</t>
  </si>
  <si>
    <t>La brecha entre ricos y pobres era eso una brecha, hoy es un abismo profundo y obscuro como la boca del diablo ó la puerta del infierno (y no es un cabaret).</t>
  </si>
  <si>
    <t>La brecha entre ricos y pobres es cada vez más abismal.</t>
  </si>
  <si>
    <t>La brecha entre ricos y pobres es cada vez más abismal</t>
  </si>
  <si>
    <t>La brecha entre ricos y pobres es un tema fundamental para el futuro de México.</t>
  </si>
  <si>
    <t>La brecha entre ricos y pobres no sólo es considerablemente mayor que en otras regiones sino que presenta una tendencia creciente en los últimos años.</t>
  </si>
  <si>
    <t>La brecha entre ricos y pobres no sólo es considerablemente mayor</t>
  </si>
  <si>
    <t>La brecha entre ricos y pobres se agravó y falta analizar el impacto de crisis: directora.</t>
  </si>
  <si>
    <t>La brecha entre ricos y pobres se agravó</t>
  </si>
  <si>
    <t>La brecha que se abre entre ingresos y desembolsos sólo puede cubrirse con endeudamiento.</t>
  </si>
  <si>
    <t>La brecha que se abre entre ingresos y desembolsos sólo puede cubrirse con endeudamiento</t>
  </si>
  <si>
    <t>http://eleconomista.com.mx/foro-economico/2011/06/23/fantasma-no-pago</t>
  </si>
  <si>
    <t>El fantasma del no pago</t>
  </si>
  <si>
    <t>Bruno Donatello</t>
  </si>
  <si>
    <t>La brecha se continua abriendo.</t>
  </si>
  <si>
    <t>La brecha se continua abriendo</t>
  </si>
  <si>
    <t>La brecha se continua abriendo los extremos siempre son los mas peligrosos cada vez a menos ricos y cada vez hay mucho mas pobre, que al no tener el estomago satisfecho son capaces de todo.</t>
  </si>
  <si>
    <t>http://interactivo.eluniversal.com.mx/contactanos/wcontactanos_vercomentarios.html?p_id_categoria=3&amp;p_apartir=1890&amp;p_bloquepagc=19</t>
  </si>
  <si>
    <t>La Carta Magna se ha utilizado como instrumento por el cual los políticos de oficio en turno se han servido para acrecentar sus riquezas personales y familiares, ensanchando la brecha entre ricos y pobres.</t>
  </si>
  <si>
    <t>La Carta Magna se ha utilizado como instrumento por el cual los políticos de oficio en turno se han servido para acrecentar sus riquezas personales y familiares.</t>
  </si>
  <si>
    <t>acrecentar sus riquezas personales</t>
  </si>
  <si>
    <t>La cohesión social de nuestras sociedades democráticas se basa en la premisa de que existen controles y contrapesos para evitar que la brecha entre ricos y pobres sea cada vez tan grande.</t>
  </si>
  <si>
    <t>la brecha entre ricos y pobres sea cada vez tan grande</t>
  </si>
  <si>
    <t>La cohesión social de nuestras sociedades democráticas se basa en la premisa de que existen controles y contrapesos para evitar que la brecha entre ricos y pobres sea cada vez tan grande, que la gente cuestione toda la base de un sistema que deja un gran número de personas en la pobreza y sin oportunidades reales para salir de ella.</t>
  </si>
  <si>
    <t>revela que el país sudamericano tiene una de las peores distribuciones de ingreso, lo que significa que la brecha entre ricos y pobres va en aumento.</t>
  </si>
  <si>
    <t>la brecha entre ricos y pobres va en aumento</t>
  </si>
  <si>
    <t>La Coordinadora de la MMM2000 destaca que aunque Chile es reconocido por su sostenida tasa de crecimiento e integración a los mercados internacionales, un estudio del Banco Mundial revela que el país sudamericano tiene una de las peores distribuciones de ingreso, lo que significa que la brecha entre ricos y pobres va en aumento.</t>
  </si>
  <si>
    <t>La creciente brecha entre ricos y pobres es un reto a nuestra compasión y una fuente de inestabilidad.</t>
  </si>
  <si>
    <t>La creciente brecha entre ricos y pobres es un reto</t>
  </si>
  <si>
    <t>este gobierno no tuvo el compromiso para implantar una política social que, por lo menos, contuviera o redujera la brecha de la población pobre.</t>
  </si>
  <si>
    <t>contuviera o redujera la brecha de la población pobre</t>
  </si>
  <si>
    <t>La desatención a la población migrante es una demostración fehaciente de que este gobierno no tuvo el compromiso para implantar una política social que, por lo menos, contuviera o redujera la brecha de la población pobre que no tiene otra opción más que trabajar como jornalero en condiciones de semiesclavitud para los empresarios agrícolas que hacen crecer su fortuna con el sudor y la sangre del trabajo de los indígenas.</t>
  </si>
  <si>
    <t>La destrucción ambiental ha obligado a la gente a trasladarse para ganar su sustento, y a medida que crece la brecha entre naciones ricas y pobres, la migración laboral aumenta.</t>
  </si>
  <si>
    <t>crece la brecha entre naciones ricas y pobres</t>
  </si>
  <si>
    <t>La destrucción ambiental ha obligado a la gente a trasladarse para ganar su sustento, y a medida que crece la brecha entre naciones ricas y pobres, la migración laboral aumenta conforme las y los trabajadores buscan mejores oportunidades y condiciones de vida.</t>
  </si>
  <si>
    <t>La diferenciación en el desarrollo ha incrementado la brecha entre países pobres y ricos.</t>
  </si>
  <si>
    <t>ha incrementado la brecha entre países pobres y ricos</t>
  </si>
  <si>
    <t>La diferenciación en el desarrollo ha incrementado la brecha entre países pobres y ricos, lo que contribuye a explicar la poderosa influencia que en el ámbito intelectual ejercen los países con mayor grado de desarrollo sobre aquellos de recursos escasos, dado que es en las comunidades más industrializadas donde suelen formarse los científicos de los países con menor grado de industrialización.</t>
  </si>
  <si>
    <t>La distribución de la riqueza, nuestro talón de Aquiles desde tiempos fundacionales, empezaba a disminuir la brecha entre pobres y ricos.</t>
  </si>
  <si>
    <t>La distribución de la riqueza, nuestro talón de Aquiles desde tiempos fundacionales, empezaba a disminuir la brecha entre pobres y ricos, se consolidaba una fuerte clase media, muy limitada culturalmente, pero ambiciosa por escalar el poder cultural, económico, deportivo, político o empresarial.</t>
  </si>
  <si>
    <t>disminuir brecha</t>
  </si>
  <si>
    <t>La educación es el instrumento más importante de los mexicanos para cerrar la brecha de desigualdad.</t>
  </si>
  <si>
    <t>La educación es el instrumento más importante de los mexicanos para cerrar la brecha de desigualdad, que el país ya no puede ni debe tolerar, aseguró el titular de la SEP, Alonso Lujambio Irazábal.</t>
  </si>
  <si>
    <t>Educación, instrumento para cerrar brecha de desigualdad: Lujambio</t>
  </si>
  <si>
    <t>declina la capacidad productiva de alimentos y se aumenta la brecha entre países ricos y pobres.</t>
  </si>
  <si>
    <t>se aumenta la brecha entre países ricos y pobres</t>
  </si>
  <si>
    <t>La elevación de entre 1°C y 2°C en la temperatura media de la Tierra (altamente probable), en los próximos cien años, generará deshielo de los casquetes polares y de los glaciares, aumento del nivel de los océanos; desaparición de pequeños estados isleños en las zonas aledañas a las costas asiáticas del océano pacífico, polinesia y el mar caribe; se genera un gran movimiento de desplazados ambientales hacía estados cercanos aumentando presiones de tipo social y económico (violencia, inseguridad pública y marginalidad); resulta imposible para los países en desarrollo adaptar su cultivos agrícolas a las nuevas condiciones, además de verse afectados por fenómenos meteorológicos más frecuentes y severos (recordemos los huracanes Paulina y Mitch), se pierden tierras aptas para la agricultura, declina la capacidad productiva de alimentos y se aumenta la brecha entre países ricos y pobres.</t>
  </si>
  <si>
    <t>aumenta brecha</t>
  </si>
  <si>
    <t>La estrategia que les ayude a superar las limitaciones físicas y temporales de la educación presencial y acorte la brecha entre ricos y pobres.</t>
  </si>
  <si>
    <t>acorte la brecha entre ricos y pobres</t>
  </si>
  <si>
    <t>La estrategia que plantean fue el impulso a la educación a distancia y a la universidad virtual, siempre que esté sustentada en un paradigma centrado en el aprendizaje y no en la enseñanza, que forme estudiantes capaces de desarrollar una actitud de permanente búsqueda de nuevos conocimientos y habilidades, voluntario, comprometido, que les ayude a superar las limitaciones físicas y temporales de la educación presencial y acorte la brecha entre ricos y pobres.</t>
  </si>
  <si>
    <t>la implementación oportuna de tecnologías médicas emergentes puede contribuir a reducir la brecha entre países ricos y pobres.</t>
  </si>
  <si>
    <t>reducir la brecha entre países ricos y pobres</t>
  </si>
  <si>
    <t>La experiencia mundial demuestra que la implementación oportuna de tecnologías médicas emergentes puede contribuir a reducir la brecha entre países ricos y pobres, no solo a través de una población más sana, sino además por la reducción en los costos de atención de las enfermedades mas comunes.</t>
  </si>
  <si>
    <t>La falta de oportunidades laborales, así como los bajos salarios, que con frecuencia rayan en lo risible, han originado que la brecha entre ricos y pobres cada día se ensanche más.</t>
  </si>
  <si>
    <t>la brecha entre ricos y pobres cada día se ensanche</t>
  </si>
  <si>
    <t>La gran brecha que separa a las naciones desarrolladas de las economías emergentes y en mayor medida de las sociedades más pobres, es la brecha científica y tecnológica.</t>
  </si>
  <si>
    <t>La gran brecha que separa a las naciones desarrolladas de las economías emergentes</t>
  </si>
  <si>
    <t>La gran brecha que separa a las naciones desarrolladas de las economías emergentes y en mayor medida de las sociedades más pobres, es la brecha científica y tecnológica, la desigualdad educativa, los rezagos de la incorporación a la era del conocimiento y desde luego, la enorme diferencia en la formación de capital humano y social.</t>
  </si>
  <si>
    <t>separa naciones</t>
  </si>
  <si>
    <t>Por el contrario, ésta agudiza la distribución negativa del ingreso y la brecha entre ricos y pobres se amplía cada vez más, mientras ellos se apoderan de la maquinaria económica del país.</t>
  </si>
  <si>
    <t>agudiza la distribución negativa del ingreso</t>
  </si>
  <si>
    <t>La gran fuga de divisas del pasado parece haberse frenado, lo que no implica ningún compromiso de la élite económica con algún proyecto nacional 26. Por el contrario, ésta agudiza la distribución negativa del ingreso y la brecha entre ricos y pobres se amplía cada vez más, mientras ellos se apoderan de la maquinaria económica del país, oligarquizando la economía y poniéndose a sólo un paso de oligarquizar la política.</t>
  </si>
  <si>
    <t>distribución negativa</t>
  </si>
  <si>
    <t>la brecha entre ricos y pobres se amplía</t>
  </si>
  <si>
    <t>está generando exclusión social, incremento en la pobreza, desempleo, una mayor brecha entre pobres y ricos y un evidente debilitamiento del Estado como ente regulador de la sociedad.</t>
  </si>
  <si>
    <t>una mayor brecha entre pobres y ricos</t>
  </si>
  <si>
    <t>La imposición de un modelo neoliberal que privilegia el mercado controlado por las grandes transnacionales, ha provocado tendencias de desprotección ciudadana y el debilitamiento de sus derechos sociales y económicos; así mismo, está generando exclusión social, incremento en la pobreza, desempleo, una mayor brecha entre pobres y ricos y un evidente debilitamiento del Estado como ente regulador de la sociedad.</t>
  </si>
  <si>
    <t>impactará severamente el poder adquisitivo de las población, ampliando más la brecha entre pobres y ricos.</t>
  </si>
  <si>
    <t>ampliando más la brecha entre pobres y ricos</t>
  </si>
  <si>
    <t>La inflación monetaria que se aproxima, una vez que se desborden los trillones de dólares inyectados por los bancos centrales en los Estados Unidos y en el mundo, impactará severamente el poder adquisitivo de las población, ampliando más la brecha entre pobres y ricos.</t>
  </si>
  <si>
    <t>ampliando</t>
  </si>
  <si>
    <t>impactará severamente sobre el poder adquisitivo de las grandes mayorías, ampliando más la brecha entre pobres y ricos.</t>
  </si>
  <si>
    <t>La inflación monetaria que se extiende por el mundo, como falso remedio a la presente crisis mundial, impactará severamente sobre el poder adquisitivo de las grandes mayorías, ampliando más la brecha entre pobres y ricos.</t>
  </si>
  <si>
    <t>comenzó a trabajar en la idea de fabricar una laptop que se pudiera comercializar en forma no lucrativa a un precio de 100 dólares, con el objetivo de ayudar a que los niños de países pobres superen la llamada brecha digital.</t>
  </si>
  <si>
    <t>La iniciativa de Asustek de desarrollar la EeePC surgió luego de que el Instituto de Tecnología de Massachusetts (MIT) comenzó a trabajar en la idea de fabricar una laptop que se pudiera comercializar en forma no lucrativa a un precio de 100 dólares, con el objetivo de ayudar a que los niños de países pobres superen la llamada brecha digital, el llamado Programa de Una Computadora Por Niño.</t>
  </si>
  <si>
    <t>se propone superar la gran brecha entre países ricos y pobres para combatir los efectos de las emisiones de CO2 en las próximas décadas.</t>
  </si>
  <si>
    <t>pronosticó al conceder que aumentará la brecha entre ricos y pobres.</t>
  </si>
  <si>
    <t>aumentará la brecha entre ricos y pobres</t>
  </si>
  <si>
    <t>La mejora socioeconómica lograda en ese periodo se empezó a revertir desde el año pasado y continuará en esa tendencia durante 2009, pronosticó al conceder que aumentará la brecha entre ricos y pobres.</t>
  </si>
  <si>
    <t>La memoria salvífica y liberadora de Cristo muerto y resucitado, en un continente cuya característica es la creciente brecha entre ricos y pobres.</t>
  </si>
  <si>
    <t>La memoria salvífica y liberadora de Cristo muerto y resucitado, en un continente cuya característica es la creciente brecha entre ricos y pobres, la injusticia, explotación y violencia, nos cuestiona profundamente.</t>
  </si>
  <si>
    <t>esto está basado en que la brecha entre ricos y pobres se hace enorme.</t>
  </si>
  <si>
    <t>la brecha entre ricos y pobres se hace enorme</t>
  </si>
  <si>
    <t>La no existencia de pobreza extrema, se comprende cuando nos damos cuenta que somos los ex clase medieros los que ahora nos denominamos pobres asalariados, y los pobres extremos, tan solo pobres, y esto está basado en que la brecha entre ricos y pobres se hace enorme.</t>
  </si>
  <si>
    <t>advirtió que la brecha entre ricos y pobres podría haberse agravado entre 2009 y 2011.</t>
  </si>
  <si>
    <t>la brecha entre ricos y pobres podría haberse agravado</t>
  </si>
  <si>
    <t>La Organización para la Cooperación y el Desarrollo Económicos confirmó que México es el segundo país más desigual entre los miembros de ese organismo internacional, sólo después de Chile, y advirtió que la brecha entre ricos y pobres podría haberse agravado entre 2009 y 2011.</t>
  </si>
  <si>
    <t>La otra contradicción y la más grave es la brecha que se abre entre los dueños de los medios de producción y los asalariados.</t>
  </si>
  <si>
    <t>la brecha que se abre entre los dueños de los medios de producción y los asalariados</t>
  </si>
  <si>
    <t>Cambiar el modelo económico</t>
  </si>
  <si>
    <t>La otra contradicción y la más grave es la brecha que se abre entre los dueños de los medios de producción y los asalariados, que ha pesar de los múltiples intentos de aminorar esta brecha, se ahonda más en el sentido que los salarios reducen su capacidad de compra en la medida que el capital avanza, y por lo tanto la inmensa mayoría de los consumidores que son precisamente los asalariados, ya no pueden adquirir las mercancías que igualmente se abarrotan en los almacenes y aparadores, comienzan los créditos, los prestamos, hasta que el sistema estalla y aparecen la crisis.</t>
  </si>
  <si>
    <t>http://www.antorchacampesina.org.mx/articulos/ot_colab/2011/csr080811.html</t>
  </si>
  <si>
    <t>Carlos Noé Sánchez Rodríguez</t>
  </si>
  <si>
    <t>está contribuyendo a incrementar las desigualdades y la brecha entre países ricos y pobres, y constituye un factor creciente de conflicto social.</t>
  </si>
  <si>
    <t>la brecha entre países ricos y pobres</t>
  </si>
  <si>
    <t>La persistente disminución en la capacidad de los ecosistemas para ofrecer servicios está afectando ya, desproporcionadamente, a los más pobres, está contribuyendo a incrementar las desigualdades y la brecha entre países ricos y pobres, y constituye un factor creciente de conflicto social.</t>
  </si>
  <si>
    <t>el Fondo Monetario Internacional ha logrado una estabilidad macroeconómica y el control de la inflación, pero el gasto social se ha reducido, profundizando la inseguridad en el ingreso y la brecha entre ricos y pobres.</t>
  </si>
  <si>
    <t>profundizando la inseguridad en el ingreso y la brecha entre ricos y pobres.</t>
  </si>
  <si>
    <t>La política de ajuste estructural dictada por el Banco Mundial y el Fondo Monetario Internacional ha logrado una estabilidad macroeconómica y el control de la inflación, pero el gasto social se ha reducido, profundizando la inseguridad en el ingreso y la brecha entre ricos y pobres.</t>
  </si>
  <si>
    <t>hizo un llamado al gobierno federal a cambiar las políticas públicas para desterrar la brecha entre muchos pobres y pocos ricos que hay en México.</t>
  </si>
  <si>
    <t>desterrar la brecha entre muchos pobres y pocos ricos</t>
  </si>
  <si>
    <t>La Presidenta de la Mesa Directiva del Congreso de la Unión, Ruth Zavaleta Salgado hizo un llamado al gobierno federal a cambiar las políticas públicas para desterrar la brecha entre muchos pobres y pocos ricos que hay en México.</t>
  </si>
  <si>
    <t>Ebrard se autodestapó el pasado viernes como candidato para el 2012 y delineó cómo sería su presidencia: de izquierda, que cerraría la brecha entre ricos y pobres y que limitaría el poder de empresas como las de Carlos Slim.</t>
  </si>
  <si>
    <t>cerraría la brecha entre ricos y pobres</t>
  </si>
  <si>
    <t>La primera diferencia entre Marcelo Ebrard y Andrés Manuel López Obrador tiene que ver con el peso que cada uno le da a la honestidad en el sentido más amplio: mientras AMLO durante casi seis años pidió que lo “dieran por muerto” para la elección presidencial del 2006, Ebrard se autodestapó el pasado viernes como candidato para el 2012 y delineó cómo sería su presidencia: de izquierda, que cerraría la brecha entre ricos y pobres y que limitaría el poder de empresas como las de Carlos Slim.</t>
  </si>
  <si>
    <t>la brecha entre ricos y pobres se ensancha y se propicia la marginación y el desempleo.</t>
  </si>
  <si>
    <t>la brecha entre ricos y pobres se ensancha</t>
  </si>
  <si>
    <t>La realidad es que este «derrame» (trickle down) no les llega nunca o exiguamente; la brecha entre ricos y pobres se ensancha y se propicia la marginación y el desempleo.</t>
  </si>
  <si>
    <t>Hemos compartido la preocupación de las realidades en nuestros países en las que predomina la corrupción, la violencia especialmente hacia las mujeres con el aumento de los feminicidios, el narcotráfico, la inseguridad ciudadana, una débil estabilidad de nuestras democracias que están siendo cuestionadas, la criminalización de la migración, el aumento escandaloso de la brecha entre ricos y pobres.</t>
  </si>
  <si>
    <t>aumento escandaloso de la brecha entre ricos y pobres</t>
  </si>
  <si>
    <t>implica ineludiblemente el fortalecimiento institucional del municipio como instrumento idóneo para cerrar la brecha social que puede abrir en la comunidad la exclusión de colectivos.</t>
  </si>
  <si>
    <t>cerrar la brecha social que puede abrir</t>
  </si>
  <si>
    <t>La reforma del Estado supone reconsiderar el papel que deberá asumir “el compromiso de la solidaridad, la equidad y el equilibrio ínter territorial, a la vez que implica ineludiblemente el fortalecimiento institucional del municipio como instrumento idóneo para cerrar la brecha social que puede abrir en la comunidad la exclusión de colectivos a la vez que asumir el papel de articulador y promotor de las expectativas y deseos de la comunidad local”.</t>
  </si>
  <si>
    <t>http://www.economia.umich.mx/economia_oldsite/publicaciones/EconYSoc/ES18_09.html</t>
  </si>
  <si>
    <t>Perfil del Estado Corporativo Global Transnacional</t>
  </si>
  <si>
    <t>José G.Vargas Hernández</t>
  </si>
  <si>
    <t>se ensanchó la brecha entre ricos industriales y pobres trabajadores.</t>
  </si>
  <si>
    <t>se ensanchó la brecha entre ricos</t>
  </si>
  <si>
    <t>La Revolución Industrial cambió las condiciones de los hombres de trabajo, transformó los pueblos al progresar la industria, mecanizó la agricultura, abolió la servidumbre, desvinculó al campesino de la tierra y éste dejo de ganarse la vida en el campo, requirió la industria, fábricas, minas, su mano de obra, los hacinó en grupos alrededor de ciudades de manera precaria, pero al fin una vida que daba ingreso y ocupación, fluían los grupos humanos del campo a la ciudad causando explosión demográfica, por tanto se creó la necesidad de alimentar más bocas, cobijar, vestir a muchos, se expandió la obligatoriedad de la industria en el objetivo de fabricar y vender más, a la par de que la población cambiaba, se modificó la economía, los poderes económicos prevalecieron positiva y negativamente; comunicaciones, ferrocarril, navegación de vapor, telégrafo, teléfono, todo acercando a los hombres pero se ensanchó la brecha entre ricos industriales y pobres trabajadores, países productores y consumidores.</t>
  </si>
  <si>
    <t>con ello la contribución de las grandes empresas transnacionales al desarrollo de los países a donde llevan sus operaciones, convirtiéndolas gradualmente en operaciones de mayor valor agregado donde las personas desarrollan sus capacidades, dando por consecuencia que la brecha con los países pobres cada día vaya cerrándose y lográndose una mayor felicidad.</t>
  </si>
  <si>
    <t>la brecha con los países pobres cada día vaya cerrándose</t>
  </si>
  <si>
    <t>La satisfacción que la empresa debe dar a las otras partes interesadas, seguramente aumentará y con ello la contribución de las grandes empresas transnacionales al desarrollo de los países a donde llevan sus operaciones, convirtiéndolas gradualmente en operaciones de mayor valor agregado donde las personas desarrollan sus capacidades, dando por consecuencia que la brecha con los países pobres cada día vaya cerrándose y lográndose una mayor felicidad.</t>
  </si>
  <si>
    <t>alcanzó a captar nuestra emanaciones de bestias atemorizadas camino al matadero del catastrófico desequilibro climático, destrucción de recursos bióticos renovables, caos económico, profundización de la brecha entre pobres y ricos.</t>
  </si>
  <si>
    <t>profundización de la brecha entre pobres y ricos</t>
  </si>
  <si>
    <t>La sensibilidad del Conde de Lautréamont, seudónimo del excéntrico poeta de lengua francesa Isidore Ducasse, nacido en la ciudad de Montevideo en 1846, alcanzó a captar nuestra emanaciones de bestias atemorizadas camino al matadero del catastrófico desequilibro climático, destrucción de recursos bióticos renovables, caos económico, profundización de la brecha entre pobres y ricos.</t>
  </si>
  <si>
    <t>mostró la visión sobre la necesidad de una educación sin fronteras en la que la estrategia era disminuir la brecha entre los países pobres y ricos.</t>
  </si>
  <si>
    <t>una educación sin fronteras</t>
  </si>
  <si>
    <t>La UNESCO desde la Conferencia Mundial sobre la Educación Superior, la educación superior en el siglo XXI, celebrada el 9 de octubre de 1998, mostró la visión sobre la necesidad de una educación sin fronteras en la que la estrategia era disminuir la brecha entre los países pobres y ricos [2].</t>
  </si>
  <si>
    <t>disminuir la brecha entre los países pobres y ricos</t>
  </si>
  <si>
    <t>la brecha entre ricos y pobres se amplía de manera persistente.</t>
  </si>
  <si>
    <t>La verdad es que la distribución del ingreso ha empeorado continuamente, como lo demuestran las propias cifras oficiales y no oficiales, nuevas y añejas, la brecha entre ricos y pobres se amplía de manera persistente.</t>
  </si>
  <si>
    <t>La verdad, todo esto era de esperarse: la mentada crisis financiera, las promesas presidenciales balines, el aumento en la brecha entre ricos y pobres.</t>
  </si>
  <si>
    <t>el aumento en la brecha entre ricos y pobres</t>
  </si>
  <si>
    <t>La verdad, todo esto era de esperarse: la mentada crisis financiera, las promesas presidenciales balines, el aumento en la brecha entre ricos y pobres...</t>
  </si>
  <si>
    <t>pero lo más preocupante es, cómo la brecha entre pobres y ricos en el país es cada vez más grande.</t>
  </si>
  <si>
    <t>la brecha entre pobres y ricos en el país es cada vez más grande</t>
  </si>
  <si>
    <t>Lamentable es ver cómo, en los países tercermundistas como México, no se contempla un plan de desarrollo social, no hay una visión de futuro de cómo corregir este grave problema de crecimiento, pero lo más preocupante es, cómo la brecha entre pobres y ricos en el país es cada vez más grande, cómo unas cuantas familias han acaparado la riqueza del país y cómo la mayoría de los mexicanos estamos considerados dentro de los 85 millones de pobres.</t>
  </si>
  <si>
    <t>América Latina tiene el récord mundial de la desigualdad y la brecha entre ricos y pobres crece año a año.</t>
  </si>
  <si>
    <t>la brecha entre ricos y pobres crece año</t>
  </si>
  <si>
    <t>Lamentablemente, América Latina tiene el récord mundial de la desigualdad y la brecha entre ricos y pobres crece año a año.</t>
  </si>
  <si>
    <t>los salarios de estos ejecutivos están originando una brecha insalvable entre pobres y ricos.</t>
  </si>
  <si>
    <t>una brecha insalvable entre pobres y ricos</t>
  </si>
  <si>
    <t>Las acusaciones incluyen la del arzobispo de York, John Sentamu, quien afirma que los salarios de estos ejecutivos están originando una brecha insalvable entre pobres y ricos, lo que erosiona la cohesión de una sociedad.</t>
  </si>
  <si>
    <t>los salarios de estos ejecutivos están originando una brecha insalvable entre pobres y ricos</t>
  </si>
  <si>
    <t>Las autoridades no descartan tampoco la posibilidad de que dichos delitos tengan un trasfondo político, y que extremistas de izquierda deseen protestar contra la creciente brecha entre ricos y pobres en Alemania.</t>
  </si>
  <si>
    <t>Las autoridades no descartan tampoco la posibilidad de que dichos delitos tengan un trasfondo político, y que extremistas de izquierda deseen protestar contra la creciente brecha entre ricos y pobres en Alemania, por lo que en general incendian modelos costosos.</t>
  </si>
  <si>
    <t>Las brechas educativas entre ricos y pobres son mayores</t>
  </si>
  <si>
    <t>Las brechas educativas entre ricos y pobres son mayores en los países con mayor desigualdad de ingreso [por ejemplo] (más de ocho años en Brasil, México, El Salvador y Panamá) y son menores en los países con menor desigualdad de ingreso (Uruguay, Perú y Venezuela).</t>
  </si>
  <si>
    <t>Las brechas entre países seguirán ampliándose, así como las brechas entre ricos y pobres.</t>
  </si>
  <si>
    <t>Las brechas entre países seguirán ampliándose</t>
  </si>
  <si>
    <t>Las brechas entre países seguirán ampliándose, así como las brechas entre ricos y pobres, evidenciando la insustentabilidad de mantener las políticas económicas causantes de tal situación.</t>
  </si>
  <si>
    <t>son un empobrecimiento masivo de los países productores de materias primas y un enriquecimiento acelerado, es decir, un enriquecimiento rápido de la brecha entre los países pobres y los países ricos.</t>
  </si>
  <si>
    <t>un enriquecimiento rápido de la brecha entre los países pobres y los países ricos</t>
  </si>
  <si>
    <t>Las consecuencias de esto se ven, son notorias en este momento, son un empobrecimiento masivo de los países productores de materias primas y un enriquecimiento acelerado, es decir, un enriquecimiento rápido de la brecha entre los países pobres y los países ricos, y muchas veces un incremento muy acelerado de la brecha adentro de nuestros propios países entre los sectores vinculados a la industria o los estados o las regiones industriales y los estados y las regiones asociados a la producción rural.</t>
  </si>
  <si>
    <t>Las conversaciones suponen un nuevo intento de los gobiernos por superar la brecha entre países ricos y pobres frente al calentamiento global.</t>
  </si>
  <si>
    <t>superar la brecha entre países ricos y pobres</t>
  </si>
  <si>
    <t>disimulan la brecha entre ricos y pobres.</t>
  </si>
  <si>
    <t>disimulan la brecha entre ricos y pobres</t>
  </si>
  <si>
    <t>Las dádivas y las limosnas, aunque quizás momentáneamente buenas, no alcanzan a ser el verdadero camino para la fraternidad; incluso, en muchas ocasiones, disimulan la brecha entre ricos y pobres.</t>
  </si>
  <si>
    <t>Las desigualdades se amplían, y la brecha entre ricos y pobres se profundiza.</t>
  </si>
  <si>
    <t>Las desigualdades se amplían</t>
  </si>
  <si>
    <t>la brecha entre ricos y pobres se profundiza</t>
  </si>
  <si>
    <t>Las manifestaciones en Egipto, de 80 millones de habitantes y aliado clave de Estados Unidos en el mundo árabe, se realizan no sólo en reclamo de un nuevo sistema político, sino también contra las alzas de precios y la gruesa brecha entre ricos y pobres.</t>
  </si>
  <si>
    <t>la gruesa brecha entre ricos y pobres</t>
  </si>
  <si>
    <t>Las patentes originadas en países ricos aumentan la brecha con los más pobres.</t>
  </si>
  <si>
    <t>Las patentes originadas en países ricos aumentan la brecha con los más pobres</t>
  </si>
  <si>
    <t>Las patentes originadas en países ricos aumentan la brecha con los más pobres, como sostuvo Stiglitz, pero las que nacen en los países en desarrollo hacen lo contrario: agregan valor a las innovaciones y permiten crear empresas nacionales con nuevos puestos de trabajo, remarcó la química.</t>
  </si>
  <si>
    <t>sus efectos económicos hacen más grande la brecha entre pobres y ricos en el mundo.</t>
  </si>
  <si>
    <t>sus efectos económicos hacen más grande la brecha entre pobres y ricos</t>
  </si>
  <si>
    <t>Las personas que se oponen a las ideas y las prácticas del FMI y el BM, en su mayoría jóvenes estudiantes y obreros, con sus protestas pretenden atraer la atención mundial para que se ponga un alto al neoliberalismo, porque sus efectos económicos hacen más grande la brecha entre pobres y ricos en el mundo, dañan el medio ambiente y destruyen las culturas aborígenes.</t>
  </si>
  <si>
    <t>en América Latina se ha ensanchado la brecha entre ricos y pobres.</t>
  </si>
  <si>
    <t>se ha ensanchado la brecha entre ricos y pobres</t>
  </si>
  <si>
    <t>Las recetas neoliberales han polarizado las sociedades, en particular en América Latina se ha ensanchado la brecha entre ricos y pobres; por esto, la inconformidad y las resistencias de los movimientos populares opositores al régimen se incrementan.</t>
  </si>
  <si>
    <t>Lenon: Precisamente porque te leí, y leí a los demás, y sigo pensando que tu postura también se radicaliza en las afirmaciones que haces el internet no creo que venga a ahondar más la brecha entre ricos y pobres, simplemente esto es una herramienta no un lujo, que quizá no tengan acceso no es sólo su condición como las políticas o la situación en qeu viven por ejemplo, en Africa.y podemos seguir discuciendo eternamente.</t>
  </si>
  <si>
    <t>Guanajuato carece de una educación de calidad.</t>
  </si>
  <si>
    <t>Guanajuato carece de una educación de calidad</t>
  </si>
  <si>
    <t>Lo más grave, dice, es que no hay una sanción por el dispendio que se hizo de los recursos públicos para la elaboración de estos libros de texto, y agrega que Guanajuato carece de una educación de calidad, a la que sólo pueden acceder quienes cuentan con recursos económicos, lo cual abre las brechas entre ricos y pobres.</t>
  </si>
  <si>
    <t>Guanajuato carece de una educación de calidad, a la que sólo pueden acceder quienes cuentan con recursos económicos, lo cual abre las brechas entre ricos y pobres.</t>
  </si>
  <si>
    <t>abre las brechas entre ricos y pobres</t>
  </si>
  <si>
    <t>el sistema neoliberal debe recuperar sus principios de autorregulación y vigilancia e intentar abatir en serio la brecha entre ricos y pobres o tendrá que enfrentar de nuevo amenazas de descontento social violento.</t>
  </si>
  <si>
    <t>abatir en serio la brecha entre ricos y pobres</t>
  </si>
  <si>
    <t>Lo que comenzó como una cumbre para "rediseñar el mundo para después de la crisis", terminó como un hervidero de declaraciones sombrías con una nota elevada de alerta: el sistema neoliberal debe recuperar sus principios de autorregulación y vigilancia e intentar abatir en serio la brecha entre ricos y pobres o tendrá que enfrentar de nuevo amenazas de descontento social violento, resurgimiento de nacionalismos y exceso proteccionista del Estado.</t>
  </si>
  <si>
    <t>en el pasado ofrecieron reducir la brecha entre pobres y ricos, mintieron.</t>
  </si>
  <si>
    <t>Lo que se ha provocado es una mayor concentración de riqueza y un incremento de la brecha entre países pobres y ricos.</t>
  </si>
  <si>
    <t>mayor concentración de riqueza</t>
  </si>
  <si>
    <t>un incremento de la brecha entre países pobres y ricos</t>
  </si>
  <si>
    <t>Lo triste y doloroso es que la brecha entre pobres y ricos se ensancha.</t>
  </si>
  <si>
    <t>la brecha entre pobres y ricos se ensancha</t>
  </si>
  <si>
    <t>Lo triste y doloroso es que la brecha entre pobres y ricos se ensancha y parece que se abre un abismo entre las clases sociales que nubla la vista de quien más tiene y le impide darse cuenta de la inopia del que sufre.</t>
  </si>
  <si>
    <t>se abre un abismo entre las clases sociales que nubla la vista de quien más tiene y le impide darse cuenta de la inopia del que sufre.</t>
  </si>
  <si>
    <t>se abre un abismo entre las clases sociales</t>
  </si>
  <si>
    <t>clases sociales</t>
  </si>
  <si>
    <t>la brecha entre ricos y pobres se hizo infranqueable.</t>
  </si>
  <si>
    <t>la brecha entre ricos y pobres se hizo infranqueable</t>
  </si>
  <si>
    <t>Los años pasaron, vi cómo la brecha entre ricos y pobres se hizo infranqueable y ningún gobierno de ningún color hizo lo suficiente y no sólo han entrando con cuchillos sino con armas.</t>
  </si>
  <si>
    <t>el colapso del modelo económico, que agudiza la pobreza de las mujeres y de los Pueblos Indígenas y abre aún más las brechas entre ricos y pobres.</t>
  </si>
  <si>
    <t>abre aún más las brechas entre ricos y pobre</t>
  </si>
  <si>
    <t>Los aspectos más sobresalientes a nivel nacional son: políticas de Estado fragmentadas, interrumpidas o canceladas en el nuevo gobierno, y la expresión de políticas de índole populista, así como el colapso del modelo económico, que agudiza la pobreza de las mujeres y de los Pueblos Indígenas y abre aún más las brechas entre ricos y pobres, se globaliza la economía, pero no el acceso a los derechos humanos”.</t>
  </si>
  <si>
    <t>una brecha entre ricos y pobres</t>
  </si>
  <si>
    <t>se profundizaría la brecha entre estados ricos y pobres.</t>
  </si>
  <si>
    <t>se profundizaría la brecha entre estados ricos y pobres</t>
  </si>
  <si>
    <t>Los diputados Cuauhtémoc Salgado, Fermín Alvarado, explicaron que con la decisión de hacer itinerante el evento anual turístico, se profundizaría la brecha entre estados ricos y pobres, con riesgo de quebrantar los ingresos fiscales estatales y municipales, al reducir la derrama económica y el empleo.</t>
  </si>
  <si>
    <t>Los Jefes del Estado que me han precedido en el uso de esta tribuna han sido muy elocuentes en su abierta condena al terrorismo, en su diagnóstico para la erradicación de la pobreza extrema.</t>
  </si>
  <si>
    <t>la erradicación de la pobreza extrema</t>
  </si>
  <si>
    <t>Los Jefes del Estado que me han precedido en el uso de esta tribuna han sido muy elocuentes en su abierta condena al terrorismo, en su diagnóstico para la erradicación de la pobreza extrema, en la búsqueda de un nuevo orden internacional que garantice paz y seguridad al planeta y en el cuestionamiento a un proceso de.globalización que, mal entendido, terminará por convertir en insuperable la brecha entre ricos y pobres.</t>
  </si>
  <si>
    <t>terminará por convertir en insuperable la brecha entre ricos y pobres.</t>
  </si>
  <si>
    <t>insuperable la brecha entre ricos y pobres</t>
  </si>
  <si>
    <t>Los Jefes del Estado que me han precedido en el uso de esta tribuna han sido muy elocuentes en su abierta condena al terrorismo, en su diagnóstico para la erradicación de la pobreza extrema, en la búsqueda de un nuevo orden internacional que garantice paz y seguridad al planeta y en el cuestionamiento a un proceso de globalización que, mal entendido, terminará por convertir en insuperable la brecha entre ricos y pobres.</t>
  </si>
  <si>
    <t>sería entregarnos por completo a manos de los imperialistas y ahondar más la brecha entre pobres y ricos en este país.</t>
  </si>
  <si>
    <t>ahondar más la brecha entre pobres y ricos en este país</t>
  </si>
  <si>
    <t>Los maestr@s no estamos en contra de la calidad de la educación, de que se mejoren las escuelas, ni tampoco le tememos a la evaluación; en lo que no estamos de acuerdo es que con esta Alianza maldita, se de el siguiente paso que es la privatización de la Enseñanza Pública, puesto que seria entregarnos por completo a manos de los imperialistas y ahondar mas la brecha entre pobres y ricos en este País que día a día se consume a manos de los explotadores con el consentimiento de los vende Patrias como Felipe Calderón y sus paleros en la cámara de diputados y senadores.</t>
  </si>
  <si>
    <t>dijo Kofi Annan durante la reunion que pretende buscar formas para cerrar la brecha tecnologica entre ricos y pobres.</t>
  </si>
  <si>
    <t>cerrar la brecha tecnologica entre ricos y pobres</t>
  </si>
  <si>
    <t>Los ninos podran aprender practicando y no solo con instruccion, dijo Kofi Annan durante la reunion que pretende buscar formas para cerrar la brecha tecnologica entre ricos y pobres.</t>
  </si>
  <si>
    <t>deberán continuar su trabajo en forma cooperativa para promover políticas que reduzcan las brechas entre los ricos y pobres aumentando el nivel educacional.</t>
  </si>
  <si>
    <t>son la pobreza y la amplia brecha entre ricos y pobres, entre otros aspectos.</t>
  </si>
  <si>
    <t>la pobreza y la amplia brecha entre ricos y pobres</t>
  </si>
  <si>
    <t>empujan también hacia una renovación de la economía mundial, provocada, por un lado, por la globalización y por el otro por la enorme brecha que existe entre pobres y ricos.</t>
  </si>
  <si>
    <t>la enorme brecha que existe entre pobres y ricos</t>
  </si>
  <si>
    <t>Los planetas en Tauro empujan también hacia una renovación de la economía mundial, provocada, por un lado, por la globalización y por el otro por la enorme brecha que existe entre pobres y ricos, entre el I y el III mundo; entre sobreproducción y escasez.</t>
  </si>
  <si>
    <t>el neoliberalismo y su capitalismo salvaje han dejado, en los últimos tres años, 50 millones de cesantes y han agigantado la brecha entre ricos y pobres.</t>
  </si>
  <si>
    <t>el pueblo de México exige que la tarea de la gesta de 1910 termine de manera pacífica y democrática, cerrando la brecha que divide a mexicanos pobres y a mexicanos ricos.</t>
  </si>
  <si>
    <t>cerrando la brecha que divide a mexicanos pobres y a mexicanos ricos</t>
  </si>
  <si>
    <t>Los reclamos populares también tienen que ser atendidos, el pueblo de México exige que la tarea de la gesta de 1910 termine de manera pacífica y democrática, cerrando la brecha que divide a mexicanos pobres y a mexicanos ricos, acaparadores y pluctócratas.</t>
  </si>
  <si>
    <t>los municipios más pobres tienden a cerrar la brecha en el producto per cápita respecto a los estados más ricos.</t>
  </si>
  <si>
    <t>cerrar la brecha en el producto per cápita respecto a los estados más ricos</t>
  </si>
  <si>
    <t>Los resultados de este artículo sugieren evidencia en favor de la hipótesis de convergencia, es decir, que durante el periodo analizado, los municipios más pobres tienden a cerrar la brecha en el producto per cápita respecto a los estados más ricos.</t>
  </si>
  <si>
    <t>el modelo neoliberal remarcó la brecha entre ricos y pobres.</t>
  </si>
  <si>
    <t>remarcó la brecha entre ricos y pobres</t>
  </si>
  <si>
    <t>Los ricos más ricos hoy suman 90 mil millones de dólares, contra los 44 mil millones de dólares de la época salinista, en una tendencia de cómo el modelo neoliberal remarcó la brecha entre ricos y pobres.</t>
  </si>
  <si>
    <t>Luego de años de enseñorearse en las sociedades contemporáneas, diversos fenómenos de alcance mundial como la recesión económica, el ensanchamiento de la brecha entre pobres y ricos, la galopante tasa de desempleo, la disminución de la inversión pública, la reducción de espacios educativos, la disminución del poder adquisitivo del salario, la corrupción corporativa y la de la clase política; la guerra, el deterioro ambiental, el terrorismo, el auge del conservadurismo y la intolerancia, sumados a la inacción gubernamental y a la indiferencia de las instancias multilaterales; han redundado en una evidente alteración del tejido social y de los cánones de convivencia comunitaria.</t>
  </si>
  <si>
    <t>el ensanchamiento de la brecha entre pobres y ricos</t>
  </si>
  <si>
    <t>Luego de años de enseñorearse en las sociedades contemporáneas, diversos fenómenos de alcance mundial como la recesión económica, el ensanchamiento de la brecha entre pobres y ricos, la galopante tasa de desempleo, la disminución de la inversión pública, la reducción de espacios educativos, la disminución del poder adquisitivo del salario, la corrupción corporativa y la de la clase política; la guerra, el deterioro ambiental, el terrorismo, el auge del conservadurismo y la intolerancia, sumados a la inacción gubernamental y a la indiferencia de las instancias multilaterales; han redundado en una evidente alteración del tejido social y de los cánones de convivencia comunitaria, tal como puede corroborarse en diferentes países donde ha surgido el llamado fenómeno de los “indignados”: grupos de personas que protestan por lo que consideran atropellos de una miope estrategia de acumulación basada en la especulación y el fraude, que hipoteca el futuro y cancela las posibilidades de un desarrollo armónico de la sociedad en detrimento de las mayorías.</t>
  </si>
  <si>
    <t>se comprometió a forjar “una sociedad justa y equitativa, donde haya igualdad de oportunidades para el desarrollo, el poder judicial sea imparcial y limpio, la brecha entre ricos y pobres se reduzca.</t>
  </si>
  <si>
    <t>la brecha entre ricos y pobres se reduzca</t>
  </si>
  <si>
    <t>Ma también se comprometió a forjar “una sociedad justa y equitativa, donde haya igualdad de oportunidades para el desarrollo, el poder judicial sea imparcial y limpio, la brecha entre ricos y pobres se reduzca y los derechos humanos estén protegidos”.</t>
  </si>
  <si>
    <t>lo era de la inequidad, de la insalvable brecha entre ricos y pobres.</t>
  </si>
  <si>
    <t>la insalvable brecha entre ricos y pobres</t>
  </si>
  <si>
    <t>Madero inicia la gran ruptura con el viejo régimen, con lo que suscita el asombro y la incredulidad, así como el rechazo de las buenas conciencias, de las gentes apegadas a la ley y que creían en la bondad del porfiriato, garante de su tranquilidad, como también lo era de la inequidad, de la insalvable brecha entre ricos y pobres.</t>
  </si>
  <si>
    <t>Sergio Cervantes Rodiles propuso abatir el rezago que prevalece en el país.</t>
  </si>
  <si>
    <t>abatir el rezago que prevalece en el país</t>
  </si>
  <si>
    <t>Por su parte, el presidente nacional de la CANACINTRA, Sergio Cervantes Rodiles propuso abatir el rezago que prevalece en el país a partir de reconocer las áreas de oportunidad y debilidades de cada región del país.</t>
  </si>
  <si>
    <t>lo que debemos tomar en cuenta es que la brecha entre ricos y pobres sigue agrandándose.</t>
  </si>
  <si>
    <t>confrontada y esta más abierta la brecha entre ricos y pobres y la miseria que prevalece en algunas regiones del país.</t>
  </si>
  <si>
    <t>la brecha entre ricos y pobres y la miseria que prevalece</t>
  </si>
  <si>
    <t>Más sin embargo, hemos avanzado en otros aspectos, pero también se ve la gran pobreza de un país dividido, Vicente Fox, recibió un país en orden, con tranquilidad política, con paz pública y con armonía social, ahí están los testimonios gráficos, y la memoria histórica del Congreso de la Unión, cuando rindió protesta como Presidente, recibió un país en paz, un país en donde Zedillo sentó las bases para la transición democrática y que lamentable y triste que el día de hoy, el país, no se encuentre en paz, y no solamente una sociedad dividida, confrontada y esta más abierta la brecha entre ricos y pobres y la miseria que prevalece en algunas regiones del país, por la falta de adecuación y ofició del gobierno de la república para motivar e incorporar al desarrollo a grandes sectores de la población mexicana.</t>
  </si>
  <si>
    <t>sus principales planteamientos y acciones para revertir las “condiciones de desigualdad” y cerrar la brecha “entre los pobres y los ricos”.</t>
  </si>
  <si>
    <t>Me parece, sus principales planteamientos y acciones para revertir las “condiciones de desigualdad” y cerrar la brecha “entre los pobres y los ricos” que sostuvo y mantiene desde su mensaje del 2 de septiembre de 2007 van delante de sus opositores políticos del PRD, el PRI y sus antagonistas dentro del PAN y en ese sentido estoy convencido que les ha ganado la “arrancada” “el brinco” a los profesantes de la “izquierda” mexicana, en particular a los que sin escamoteos apostaron por la izquierda “antigua” “rabiosa” en forma masiva por el candidato López Obrador en el 2006 o muchos ritualistas, proclamatorios, solemnes priistas…..y los “envejeció” en esa absurda geometría teologal de la política mexicana y los ubicó en automático en el conservadurismo, y el ímpetu reaccionario que la mitología electorera cuelga como etiqueta a los malditos de “la derecha”.</t>
  </si>
  <si>
    <t>no hay aumento en la brecha entre ricos y pobres.</t>
  </si>
  <si>
    <t>aumento en la brecha entre ricos y pobres</t>
  </si>
  <si>
    <t>Mejor aclara tus mentiras de que se vive bien con $6,000.00, de que no hay perdida de empleos remunerados, que no hay aumento en la brecha entre ricos y pobres, de los gasolinazos y las altas tarifas eléctricas, de la depresión del mercado interno, del narco lavado de la DEA, de la asignaciones a gobernadores sin transparentar, de tu amistad con LARRAZABAL y de que le pediste a Elba Esther apoyo para tu campaña.</t>
  </si>
  <si>
    <t>México abrió su brecha social entre ricos y pobres con los índices de desigualdad más marcados en los últimos 30 años.</t>
  </si>
  <si>
    <t>México abrió su brecha social entre ricos y pobres</t>
  </si>
  <si>
    <t>México abrió su brecha social entre ricos y pobres con los índices de desigualdad más marcados en los últimos 30 años, según el último reporte sobre el ingreso y desigualdad de la Organización para la Cooperación y el Desarrollo Económico (OCDE); se reveló que el los ricos ganan 26 veces más que la población más.</t>
  </si>
  <si>
    <t>Hessel llama a protestar por la brecha economica entre ricos y pobres.</t>
  </si>
  <si>
    <t>protestar por la brecha economica entre ricos y pobres</t>
  </si>
  <si>
    <t>Vivimos tiempos en que la represion y la violencia deben cejar y debemos estar dispuestos a enfrentarnos con el poder, Hessel llama a protestar por la brecha economica entre ricos y pobres, el desmantelamiento del Estado de Bienestar, a que el interes general prive sobre los intereses particulares, condenar la violencia,luchar contra la decadencia, por lo cual el “indignaos todos “vale, que nos movilicemos, que nos sientan aunque no escuchen, ponernos en movimiento y salir de la indiferencia y del miedo y el primer paso se dio con Javier Sicilia, ahora lo debemos seguir todos,excelente nota.</t>
  </si>
  <si>
    <t>México es un país privilegiado, con problemas no sólo generados de una crisis internacional, sino generado de muchos años de ineficiencia y privilegios, entre gobernantes y grupos muy selectos de empresarios dando como resultado la indignante brecha entre pobres y ricos.</t>
  </si>
  <si>
    <t>la indignante brecha entre pobres y ricos</t>
  </si>
  <si>
    <t>México es un país privilegiado, con problemas no sólo generados de una crisis internacional, sino generado de muchos años de ineficiencia y privilegios, entre gobernantes y grupos muy selectos de empresarios dando como resultado la indignante brecha entre pobres y ricos, que pone en riesgo la sana convivencia social.</t>
  </si>
  <si>
    <t>se ha incrementado la enorme brecha, entre pobres y ricos.</t>
  </si>
  <si>
    <t>ha incrementado la enorme brecha</t>
  </si>
  <si>
    <t>México es uno de los países más desiguales del mundo, las estadísticas de la pobreza nos indican que el 60% de los pobres se concentra en las comunidades rurales; en el 2008, 14 años después de la firma del TLCAN a pesar de que prometían como lo prometen ahora con las reformas legales a los hidrocarburos, que mejoraría la vida económica, social y cultural de los mexicanos, se ha incrementado la enorme brecha, entre pobres y ricos; con una clara desventaja en cuanto a los subsidios que se aplican al campo mexicano en comparación a los aplicados a Estados Unidos y Canadá.</t>
  </si>
  <si>
    <t>una educación que verdaderamente iguale las oportunidades de superación de los mexicanos, que elimine la brecha que separa al niño pobre del que nace en una condición acomodada.</t>
  </si>
  <si>
    <t>México necesita una educación moderna, una educación humanista, equitativa y de calidad; una educación que verdaderamente iguale las oportunidades de superación de los mexicanos, que elimine la brecha que separa al niño pobre del que nace en una condición acomodada.</t>
  </si>
  <si>
    <t>requiere amalgamar estos tres ingredientes para salir adelante con un sano proyecto a futuro: crecimiento económico, crecimiento social, es decir, que los recursos económicos se distribuyan de forma justa y equitativa para acabar con la desigualdad y la brecha entre ricos y pobres.</t>
  </si>
  <si>
    <t>acabar con la desigualdad y la brecha entre ricos y pobres</t>
  </si>
  <si>
    <t>México, a mi modo de ver, requiere amalgamar estos tres ingredientes para salir adelante con un sano proyecto a futuro: crecimiento económico, crecimiento social, es decir, que los recursos económicos se distribuyan de forma justa y equitativa para acabar con la desigualdad y la brecha entre ricos y pobres y, finalmente, la ética en las decisiones y las acciones de los gobernantes que garanticen transparencia en los manejos de los recursos públicos y destierre el peor cáncer, el de la corrupción.</t>
  </si>
  <si>
    <t>brecha entre ricos y pobres es más grande</t>
  </si>
  <si>
    <t>Mientras crece la brecha entre ricos y pobres, las principales beneficiadas han sido las empresas extractoras de minerales.</t>
  </si>
  <si>
    <t>crece la brecha entre ricos y pobres</t>
  </si>
  <si>
    <t>Mientras crece la brecha entre ricos y pobres, las principales beneficiadas han sido las empresas extractoras de minerales y las constructoras que obtuvieron millonarios contratos para el mundial de fútbol.</t>
  </si>
  <si>
    <t>Mientras en América Latina la brecha entre ricos y pobres se acorta, en los 11 años que llevamos de panismo, el abismo se agranda.</t>
  </si>
  <si>
    <t>Mientras los programas sociales diseñados para erradicar la pobreza, partan de una lógica asistencialista que fomente la receptividad pasiva y la dependencia, y más aún que no solo ignore sino incluso bloquee el capital social y la riqueza de las comunidades desdeñando el aporte de la sociedad civil al desarrollo, difícilmente disminuiremos la brecha entre ricos y pobres.</t>
  </si>
  <si>
    <t>disminuiremos la brecha entre ricos y pobres</t>
  </si>
  <si>
    <t>Mientras los programas sociales diseñados para erradicar la pobreza, partan de una lógica asistencialista que fomente la receptividad pasiva y la dependencia, y más aún que no solo ignore sino incluso bloquee el capital social y la riqueza de las comunidades desdeñando el aporte de la sociedad civil al desarrollo, difícilmente disminuiremos la brecha entre ricos y pobres, que no solo se observa por la inequidad de los ingresos, también la desigualdad en activos productivos como es la distribución desigual de la tierra en México, inequidad en el acceso al crédito, al sector salud, la inequidad del sistema educativo y el mundo de la tecnología e informática, conllevan a un estancamiento en el desarrollo y calidad de vida de las personas.</t>
  </si>
  <si>
    <t>En la mitad del mandato “progresista”, la brecha entre ricos y pobres no ha dejado de ensancharse.</t>
  </si>
  <si>
    <t>la brecha entre ricos y pobres no ha dejado de ensancharse</t>
  </si>
  <si>
    <t>Mientras que en el reverso de la moneda, hay mayor concentración de la riqueza, más sobreexplotación de la fuerza de trabajo (disfrazada bajo el eufemismo “aumento de productividad”) y ganancias patronales que no paran de crecer”. [7] En la mitad del mandato “progresista”, la brecha entre ricos y pobres no ha dejado de ensancharse.</t>
  </si>
  <si>
    <t>Mira que declarar que va a ser mas de izquierda para acortar la brecha entre ricos y pobres, para colmo, mencionar a Televisa y a Slim.</t>
  </si>
  <si>
    <t>todo está dispuesto para ensanchar la brecha entre ricos y pobres.</t>
  </si>
  <si>
    <t>ensanchar la brecha entre ricos y pobres</t>
  </si>
  <si>
    <t>Nada ha variado sino el crecimiento del expolio a los bienes nacionales, pues en México y en el mundo el gusto del lujo, la pasión por la violencia, el imperio de la moda, el desenfreno por la superficialidad, todo está dispuesto para ensanchar la brecha entre ricos y pobres, de allí que se determinara, en términos de geopolítica y de seguridad regional, que el río Bravo y la meseta de Otay fuesen considerados la última frontera para contener a los migrantes que atentan, más que cualquier otra amenaza, contra la seguridad interior de Estados Unidos, su balanza de pagos y su equilibrio racial.</t>
  </si>
  <si>
    <t>Necesitamos cerrar la profunda brecha que se abrió con la formación de la sociedad de clases.</t>
  </si>
  <si>
    <t>cerrar la profunda brecha que se abrió con la formación de la sociedad de clases</t>
  </si>
  <si>
    <t>http://www.enlacesocialista.org.mx/articulo/la-opresion-de-las-mujeres-no-es-natural-ni-antigua</t>
  </si>
  <si>
    <t>La opresión de las mujeres no es natural ni antigua</t>
  </si>
  <si>
    <t>Sally Campbell</t>
  </si>
  <si>
    <t>han abierto la brecha entre ricos y pobres.</t>
  </si>
  <si>
    <t>han abierto la brecha entre ricos y pobres</t>
  </si>
  <si>
    <t>no estas impresionado? checa cuanto han aumentado sus fortunas los politicos, las corporaciones y los grandes inversionistas, como no va a impresionarte lo que han logrado?? se te hace poco?? ve como han abierto la brecha entre ricos y pobres.</t>
  </si>
  <si>
    <t>No hay seguridad y la brecha entre pobres y ricos cada vez es mayor.</t>
  </si>
  <si>
    <t>la brecha entre pobres y ricos cada vez es mayor</t>
  </si>
  <si>
    <t>No hay seguridad y la brecha entre pobres y ricos cada vez es mayor”.</t>
  </si>
  <si>
    <t>sigue empequeñeciendo la brecha enorme entre pobres y ricos mientras que en México esta misma brecha sigue creciendo.</t>
  </si>
  <si>
    <t>sigue empequeñeciendo la brecha enorme entre pobres y ricos</t>
  </si>
  <si>
    <t>No nos preocupemos Fidel por AMLO, al fin que ya tenemos al salvador de la humanidad, eso sí, a México lo tiene hundido, pero salvo al universo, jajaja, por cierto escuche en el mejor programa de radio en el 102.5 de F.M.como a las 7:45 a.m.de hoy que Brasil va derechito al primer mundo gracias a las medidas tomadas por Lula, sí, eliminó el impuesto a los autos nuevos, petrobras es una empresa exitosísima que con los últimos descubrimientos de yacimientos se verá fortificada, sigue empequeñeciendo la brecha enorme entre pobres y ricos mientras que en México esta misma brecha sigue creciendo, ¿Por qué sólo en México la influenza cobró víctimas?, respuesta: ES LA POBREZA Y EL DESMANTELAMIENTO DE LOS SISTEMAS DE SALUD PUBLICOS.................gracias pan, ya sabemos por quien NO votar.............luego le sigo.</t>
  </si>
  <si>
    <t>éste no es suficiente para cambiar las condiciones estructurales que mantienen una gran brecha entre ricos y pobres.</t>
  </si>
  <si>
    <t>mantienen una gran brecha entre ricos y pobres</t>
  </si>
  <si>
    <t>No obstante el avance, éste no es suficiente para cambiar las condiciones estructurales que mantienen una gran brecha entre ricos y pobres.</t>
  </si>
  <si>
    <t>Negroponte profetiza con optimismo que dará lugar a otros cambios, como el cerrar la brecha entre ricos y pobres.</t>
  </si>
  <si>
    <t>No obstante la intangibilidad del mundo digital, Negroponte profetiza con optimismo que dará lugar a otros cambios, como el cerrar la brecha entre ricos y pobres, "eso es lo que vamos a ver, especialmente en los países que están en etapa de desarrollo".</t>
  </si>
  <si>
    <t>agregó que las tasas de pobreza siguen siendo muy altas, el VIH/SIDA, la tuberculosis y la malaria causan casi cinco millones de muertes al año, y persiste una enorme brecha entre ricos y pobres.</t>
  </si>
  <si>
    <t>enorme brecha entre ricos y pobres</t>
  </si>
  <si>
    <t>No obstante, agregó que las tasas de pobreza siguen siendo muy altas, el VIH/SIDA, la tuberculosis y la malaria causan casi cinco millones de muertes al año, y persiste una enorme brecha entre ricos y pobres.</t>
  </si>
  <si>
    <t>La brecha entre ricos y pobres es cada vez mayor.</t>
  </si>
  <si>
    <t>La brecha entre ricos y pobres es cada vez mayor</t>
  </si>
  <si>
    <t>No obstante, aún queda mucho por hacer: • La brecha entre ricos y pobres es cada vez mayor.• Pocos son los países que están en vías de cumplir para 2015 los ocho objetivos de desarrollo del Milenio.• Muchas personas siguen padeciendo atrocidades, represión y conflictos brutales.• Hay que prestar atención urgente al régimen de no proliferación nuclear.• El terrorismo y la reacción que suscita propagan el temor y la sospecha.</t>
  </si>
  <si>
    <t>pues no dejan de hacer notar los grandes lastres de este país, como es la cada vez más grande brecha entre ricos y pobres.</t>
  </si>
  <si>
    <t>la cada vez más grande brecha entre ricos y pobres</t>
  </si>
  <si>
    <t>No obstante, esas voces internas que no gustan al gobierno, los críticos, quienes siempre encuentran pelitos en el arroz, han puesto en duda las optimistas cifras del gobierno federal, pues no dejan de hacer notar los grandes lastres de este país, como es la cada vez más grande brecha entre ricos y pobres, la desigualdad pues, la falta de empleo de calidad, la inflación galopante, los monopolios de siempre, la inseguridad pública creciente, los insalvables cacicazgos locales y la eterna democracia incipiente, entre otros muchos tópicos.</t>
  </si>
  <si>
    <t>la adopción de infraestructura tecnológica propicia el desarrollo que permitirá superar las brechas entre ricos y pobres.</t>
  </si>
  <si>
    <t>superar las brechas entre ricos y pobres</t>
  </si>
  <si>
    <t>No obstante, la apropiación de TIC se ha instalado en este discurso ligado exclusivamente a la modernización económica suponiendo que la adopción de infraestructura tecnológica propicia el desarrollo que permitirá superar las brechas entre ricos y pobres.</t>
  </si>
  <si>
    <t>hace muy poco por frenar la brecha entre ricos y pobres.</t>
  </si>
  <si>
    <t>frenar la brecha entre ricos y pobres</t>
  </si>
  <si>
    <t>No quiere un gobierno que propicie una mayor desigualdad social, o que hace muy poco por frenar la brecha entre ricos y pobres, lo que es fuente de exclusión y violencia.</t>
  </si>
  <si>
    <t>existen comunidades y países muy pobres que no practican la violencia y el robo, pero lo que sí influye bastante es la “desigualdad social”, la enorme brecha entre ricos y pobres.</t>
  </si>
  <si>
    <t>No se trata de la simple pobreza, existen comunidades y países muy pobres que no practican la violencia y el robo, pero lo que sí influye bastante es la “desigualdad social”, la enorme brecha entre ricos y pobres, y el hecho de que vivimos en una cultura basada en “tener, más que en ser”.</t>
  </si>
  <si>
    <t>No se venga aquí a querer negar un derecho político de los mexicanos con argumentos absolutamente ajenos a la realidad, y quiénes son los responsables de esta enorme brecha entre esos pobres en extrema pobreza.</t>
  </si>
  <si>
    <t>enorme brecha entre esos pobres en extrema pobreza</t>
  </si>
  <si>
    <t>No se venga aquí a querer negar un derecho político de los mexicanos con argumentos absolutamente ajenos a la realidad, y quiénes son los responsables de esta enorme brecha entre esos pobres en extrema pobreza y los grandes ricos de élite, ese es el problema de fondo, atentar contra la paz social es precisamente profundizar esta brecha, esta división social que sin duda lacsera al país y lastima la paz social, y preguntémonos, quiénes son los responsables de esta situación; sin duda que tiene que ver con la política económica del actual régimen y toda una historia que tenemos en ello.</t>
  </si>
  <si>
    <t>será de gran valor, aportar nuestro granito de arena para frenar tanta explotación que me disgusta pensarlo sin embargo, mientras la situación del país no cambie, mientras la brecha entre ricos y pobres siga abriéndose.</t>
  </si>
  <si>
    <t>la brecha entre ricos y pobres siga abriéndose</t>
  </si>
  <si>
    <t>No va a estar de más, y será de gran valor, aportar nuestro granito de arena para frenar tanta explotación que me disgusta pensarlo sin embargo, mientras la situación del país no cambie, mientras la brecha entre ricos y pobres siga abriéndose y mientras importe más la cantidad y que la calidad tanto en el mercado, en la sociedad y en las instituciones gubernamentales, la explotación de personas por personas seguirá en aumento.</t>
  </si>
  <si>
    <t>Nueva brecha entre ricos y pobres a debate.</t>
  </si>
  <si>
    <t>Nueva brecha entre ricos y pobres a debate</t>
  </si>
  <si>
    <t>Ofrece cifras para sustentar su afirmación de que "la brecha que se abrió con la crisis" de la deuda externa en los años ochenta "se está cerrando".</t>
  </si>
  <si>
    <t>la brecha que se abrió con la crisis</t>
  </si>
  <si>
    <t>Ofrece cifras para sustentar su afirmación de que "la brecha que se abrió con la crisis" de la deuda externa en los años ochenta "se está cerrando": Latinoamérica logró tasas de crecimiento positivo en los tres años recientes, algo que no había ocurrido en dos décadas y media, comentó en una sesión previa al sexto encuentro Santander-América Latina, que se inicia el próximo miércoles en la Universidad Menéndez Pelayo, en Santander, capital de Cantabria, en el norte de España.</t>
  </si>
  <si>
    <t>http://www.jornada.unam.mx/2007/07/03/index.php?section=economia&amp;article=020n1eco</t>
  </si>
  <si>
    <t>Repunta América Latina; es el nuevo mundo de los negocios: Santander</t>
  </si>
  <si>
    <t>abre brecha</t>
  </si>
  <si>
    <t>la brecha entre ricos y pobres se ha hecho mayor dejándonos resentidos.</t>
  </si>
  <si>
    <t>la brecha entre ricos y pobres se ha hecho mayor</t>
  </si>
  <si>
    <t>Nuestra vida urbana nos aísla, la falta de tiempo nos paraliza; el exceso de comunicación nos aplasta; las malas noticias nos hacen perder la esperanza, el enorme tamaño del crimen organizado y el terrorismo nos muestran nuestra pequeñez, la impunidad nos deja desamparados, las injusticias cotidianas nos han hecho sus cómplices, los asesinatos diarios han acabado con nuestra sensibilidad ante la muerte, la falta de líderes reales nos ha dejado solos, la inseguridad nos encerró, las grandes distancias y el caos vial nos incomunicaron, los grandes avances tecnológicos nos separaron generacionalmente, la búsqueda de nuevas opciones laborales desintegran a las familias, La tendencia a ver sólo el bien propio y no el bien común acabaron con los valores y la moral, la violencia nos hace vivir con miedo, la promoción del hedonismo y la soberbia nos ha hecho seres que se sienten solos, la falta de testimonio de algunos miembros de la Iglesia nos ha alejado, los fracasos matrimoniales nos ha hecho perder la esperanza en la familia, la brecha entre ricos y pobres se ha hecho mayor dejándonos resentidos, la falta de oportunidades nos frustra, el abandono voluntario o involuntario de los niños produjo jóvenes sin límites, la corrupción de los servidores públicos nos ha hecho ciudadanos poco participativos, el egoísmo generalizado nos hace pensar que podemos solos, cuando parece que no podemos estar peor la realidad nos sorprende con otra desgracia, de todos los males buscamos culpables, incluso, culpamos a Dios.</t>
  </si>
  <si>
    <t>Ojalá puedas leer con profundidad algún texto político y/o histórico en donde te puedas ilustrar para que distingas entre tu visión según los de izquierda y la visión general de una izquierda verdadera que dice que va a combatir la brecha entre ricos y pobres.</t>
  </si>
  <si>
    <t>combatir la brecha entre ricos y pobres</t>
  </si>
  <si>
    <t>Oportunidades para todos y cerrar brecha entre ricos y pobres.</t>
  </si>
  <si>
    <t>cerrar brecha entre ricos y pobres</t>
  </si>
  <si>
    <t>OPS señaló que los avances registrados en las condiciones de salud de la población en América Latina no han sido suficientes para abatir las brechas entre los ricos y pobres.</t>
  </si>
  <si>
    <t>abatir las brechas entre los ricos y pobres</t>
  </si>
  <si>
    <t>OPS señaló que los avances registrados en las condiciones de salud de la población en América Latina no han sido suficientes para abatir las brechas entre los ricos y pobres, por lo que aún con mejores indicadores, la desigualdad es un "verdadero impedimento al crecimiento económico de los países".</t>
  </si>
  <si>
    <t>En general, el dinero de los nuevos bancos de desarrollo regional se destina a las zonas más pobres con el objetivo de cerrar la brecha entre las zonas más pobres y las más ricas de ese país.</t>
  </si>
  <si>
    <t>cerrar la brecha entre las zonas más pobres y las más ricas de ese país</t>
  </si>
  <si>
    <t>Óscar Ugarteche, especialista en organismos financieros internacionales, estima que no se trata de un banco de desarrollo ni es regional. “En general, el dinero de los nuevos bancos de desarrollo regional se destina a las zonas más pobres con el objetivo de cerrar la brecha entre las zonas más pobres y las más ricas de ese país”.</t>
  </si>
  <si>
    <t>Otro elemento que considero importante es la expresión que ha utilizado ¨es posible crecer sin desigualar¨.</t>
  </si>
  <si>
    <t>crecer sin desigualar</t>
  </si>
  <si>
    <t>desigualar</t>
  </si>
  <si>
    <t>se ha incrementado la brecha entre ricos y pobres tanto a nivel nacional como internacional.</t>
  </si>
  <si>
    <t>los empresarios son cada día más millonarios y los pobres cada día son más pobres y la brecha cada día se alarga más.</t>
  </si>
  <si>
    <t>la brecha cada día se alarga más</t>
  </si>
  <si>
    <t>Otro vecino de la comuna, con una visión más crítica que la del funcionario municipal, nos decía: "El costo del modelo es éste: los empresarios son cada día más millonarios y los pobres cada día son más pobres y la brecha cada día se alarga más.</t>
  </si>
  <si>
    <t>sería la fórmula para reducir esta brecha entre ricos y pobres.</t>
  </si>
  <si>
    <t>reducir esta brecha entre ricos y pobres</t>
  </si>
  <si>
    <t>Aparte de la reforma fiscal, ¿a su criterio cuál sería la fórmula para reducir esta brecha entre ricos y pobres?</t>
  </si>
  <si>
    <t>La brecha entre países ricos y pobres parece insalvable</t>
  </si>
  <si>
    <t>dentro de estos conceptos de pobreza la diferencia del pasado es que la brecha entre ricos y pobres es más grande que nunca.</t>
  </si>
  <si>
    <t>la brecha entre ricos y pobres es más grande</t>
  </si>
  <si>
    <t>Para Julio Leyva Delgado: Primero no han habido pobres en toda la historia de la humanidad como afirmas, la pobreza en un concepto relativamente nuevo referente a las economías, Segundo; dentro de estos conceptos de pobreza la diferencia del pasado es que la brecha entre ricos y pobres es más grande que NUNCA, aún en épocas feudales la diferencia entre el que más tenia con el esclavo no se compara con la fortuna entre SLIM y los actuales esclavos mexicanos que además llevan ahora por nombre obreros.</t>
  </si>
  <si>
    <t>Para lograr un modelo de desarrollo sostenible y sustentable es necesaria e indispensable la reducción de la pobreza.</t>
  </si>
  <si>
    <t>la reducción de la pobreza</t>
  </si>
  <si>
    <t>Para lograr un modelo de desarrollo sostenible y sustentable es necesaria e indispensable la reducción de la pobreza, asumiendo el Estado la responsabilidad principal de dicha tarea, creando las condiciones de equidad necesarias para cerrar la brecha entre ricos y pobres.</t>
  </si>
  <si>
    <t>parece ser que la brecha entre pobres y ricos se ensancha.</t>
  </si>
  <si>
    <t>parese ser que la brecha entre pobres y ricos se ensancha, entre cultos e incultos, el estado de morelos no es la excepcion, mucha gente jodida, y mucha gente bien, gente desarrapada que no tiene mucho futuro, muchos rateros, narcos y secuestradores en ese estado, por su sercania a guerrero, mucha gente maldosa, soñar no cuesta, pero hojala se analise a las bases de la sociedad morelense y que sea uniforme el cresimiento de la sociedad.</t>
  </si>
  <si>
    <t>Parte del problema de la globalización, al estilo que ocurre actualmente, es que transita desde estructuras basadas en el monopolio y la concentración de las riquezas y de los poderes.</t>
  </si>
  <si>
    <t>la concentración de las riquezas y de los poderes</t>
  </si>
  <si>
    <t>Parte del problema de la globalización, al estilo que ocurre actualmente, es que transita desde estructuras basadas en el monopolio y la concentración de las riquezas y de los poderes, de ahí que no resulta extraño la creciente ampliación en la brecha entre ricos y pobres.</t>
  </si>
  <si>
    <t>no resulta extraño la creciente ampliación en la brecha entre ricos y pobres.</t>
  </si>
  <si>
    <t>la creciente ampliación en la brecha entre ricos y pobres</t>
  </si>
  <si>
    <t>Que la brecha entre pobres y ricos se cierre para todos.</t>
  </si>
  <si>
    <t>la brecha entre pobres y ricos se cierre</t>
  </si>
  <si>
    <t>Patricia Orozco, del MAM, sostiene que ese movimiento no aspira a lograr tan sólo los derechos de las mujeres, sino que lucha con otros actores y actoras por un cambio viable para toda la sociedad. “Que la brecha entre pobres y ricos se cierre para todos, sin desconocer que las mujeres son las más pobres y que como tal, saben distribuir mejor todo, cuando es escaso o cuando es abundante.</t>
  </si>
  <si>
    <t>Pensar que la brecha entre ricos y pobres no desaparecerá con Internet y que incluso puede incrementarse.</t>
  </si>
  <si>
    <t>la brecha entre ricos y pobres no desaparecerá</t>
  </si>
  <si>
    <t>Pensar que la brecha entre ricos y pobres no desaparecerá con Internet y que incluso puede incrementarse no creo que sea pesimista, sino más bien realista, y será conveniente contar con ello.</t>
  </si>
  <si>
    <t>Permitamos, desde los números sagrados de la economía global, que la brecha entre pobres y ricos siga extendiéndose.</t>
  </si>
  <si>
    <t>la brecha entre pobres y ricos siga extendiéndose</t>
  </si>
  <si>
    <t>Permitamos, desde los números sagrados de la economía global, que la brecha entre pobres y ricos siga extendiéndose para que el mundo y la vida buena continúen siendo de unos cuantos.</t>
  </si>
  <si>
    <t>Pero a ella se agregan otros, como el aumento de las brechas sociales entre ricos y pobres.</t>
  </si>
  <si>
    <t>el aumento de las brechas sociales entre ricos y pobres</t>
  </si>
  <si>
    <t>Pero a ella se agregan otros, como el aumento de las brechas sociales entre ricos y pobres, el monopolio radical que la industria ejerce sobre la autonomía de la acción, la sobreprogramación que amenaza la creatividad y atenta contra el derecho del hombre a la palabra, es decir, a la política.</t>
  </si>
  <si>
    <t>Pero el problema nos remite particularmente al gobierno de ese presidente inepto y corrupto que se llama Vicente Fox, en cuyo sexenio no sólo se ahondó la brecha entre ricos y pobres.</t>
  </si>
  <si>
    <t>se ahondó la brecha entre ricos y pobres</t>
  </si>
  <si>
    <t>Pero el problema nos remite particularmente al gobierno de ese presidente inepto y corrupto que se llama Vicente Fox, en cuyo sexenio no sólo se ahondó la brecha entre ricos y pobres (véase el caso Slim) sino que se entregaron los corredores del país a los grupos de narcotraficantes para que operaran con toda libertad.</t>
  </si>
  <si>
    <t>es necesario cerrar la brecha entre pobres y ricos.</t>
  </si>
  <si>
    <t>Pero en esta ecuación, advierte, no todo es un asunto espiritual, también hay un elemento de tipo terrenal: es necesario cerrar la brecha entre pobres y ricos.</t>
  </si>
  <si>
    <t>Pero ese dato (lo mismo que en la Argentina) no puede ocultar la tremenda concentración de la riqueza, el aumento de la brecha entre ricos y pobres.</t>
  </si>
  <si>
    <t>Pero ese dato (lo mismo que en la Argentina) no puede ocultar la tremenda concentración de la riqueza, el aumento de la brecha entre ricos y pobres y la exclusión de millones de personas -especialmente, los jóvenes- de esa extraña utopía que es vivir con dignidad.</t>
  </si>
  <si>
    <t>agrava la brecha entre ricos y pobres.</t>
  </si>
  <si>
    <t>agrava la brecha entre ricos y pobres</t>
  </si>
  <si>
    <t>Pero lo cierto es que la desagradable realidad mexicana, diagnosticada en exceso y sin soluciones, agrava la brecha entre ricos y pobres; entre gobernantes y gobernados; entre patrones y trabajadores; entre religiosos y creyentes; entre instituciones económicas y accionistas; entre individuos y sociedad; entre padres de familia, maestros y autoridades educativas; entre juzgadores y juzgados.</t>
  </si>
  <si>
    <t>no ha servido sino para hacer más grande la brecha entre ricos y pobres, entre trabajadores y desempleados.</t>
  </si>
  <si>
    <t>Pero mientras, vemos que la derecha en México, basada en los papeles gobernantes que se han hecho en los últimos diez años de trastabillantes gobiernos panistas, no ha servido sino para hacer más grande la brecha entre ricos y pobres, entre trabajadores y desempleados.</t>
  </si>
  <si>
    <t>Pero no podemos dejar de preguntarnos: ante el agravamiento imparable de la pobreza y la exclusión, de la trágica brecha entre pobres y ricos.</t>
  </si>
  <si>
    <t>la trágica brecha entre pobres y ricos</t>
  </si>
  <si>
    <t>Pero no podemos dejar de preguntarnos: ante el agravamiento imparable de la pobreza y la exclusión, de la trágica brecha entre pobres y ricos ¿es suficiente y proporcionado un rechazo del neoliberalismo y una operación de remozamiento de la doctrina y la práctica que sustentan a las sociedades de mercado? ¿Se puede separar el neoliberalismo de la economía de mercado, como si brotara de una ruptura cualitativa en relación con ésta y no de una mera exacerbación de sus tendencias intrínsecas? ¿Algunas de las condiciones que propone el documento para la aceptabilidad de este sistema no conllevan en realidad la necesidad de una superación radical del mismo? 16 ¿Lograremos acabar con la "muerte prematura "y la exclusión de las mayorías a través de una supuesta superación del neoliberalismo y una permanencia de las sociedades de mercado?</t>
  </si>
  <si>
    <t>no puede esperar más con un sistema desigual, con una brecha entre ricos y pobres intolerable.</t>
  </si>
  <si>
    <t>brecha entre ricos y pobres intolerable</t>
  </si>
  <si>
    <t>seguirá una polí­tica económica para evitar que la terrible brecha entre pobres y ricos se continúe ahondando.</t>
  </si>
  <si>
    <t>la terrible brecha entre pobres y ricos se continúe ahondando</t>
  </si>
  <si>
    <t>Pero que impresos como Th New York Times, The Times de Londres y Los Angeles Times digan que López Obrador no será ningún Hugo Chávez y seguirá una polí­tica económica para evitar que la terrible brecha entre pobres y ricos se continúe ahondando, e incluso se le moteje como el Clinton mexicano, es una evidencia más de que en donde hay información privilegiada se da como probable triunfador al llamado coloquialmente Peje en los mí­tines.</t>
  </si>
  <si>
    <t>La brecha entre ricos y pobres alcanzó el nivel más alto en México.</t>
  </si>
  <si>
    <t>La brecha entre ricos y pobres alcanzó el nivel más alto</t>
  </si>
  <si>
    <t>pero que tal los millones que se van a gastar el prox.año en las campañas politicas,,,puro dinero tirado a la basura....con ese dinero harian hospitales, escuelas, carreteras y muchisimas cosas...o simplemente que lo repartan a los man necesitados $1,000 pesos por familia...estaria bastante bien..06/dic La brecha entre ricos y pobres alcanzó el nivel más alto en México.</t>
  </si>
  <si>
    <t>aspectos que seguramente continuarán si la brecha entre países ricos y pobres se sigue agrandando.</t>
  </si>
  <si>
    <t>la brecha entre países ricos y pobres se sigue agrandando</t>
  </si>
  <si>
    <t>Pero también, afirma Prahalad, "sacar a millones de personas de la pobreza y la desesperación significa frenar la descomposición social, el caos político, el terrorismo y hasta la degradación ecológica, aspectos que seguramente continuarán si la brecha entre países ricos y pobres se sigue agrandando."</t>
  </si>
  <si>
    <t>podremos, sin duda alguna, encontrar que la brecha entre ricos y pobres se ha ahondado enormemente.</t>
  </si>
  <si>
    <t>la brecha entre ricos y pobres se ha ahondado</t>
  </si>
  <si>
    <t>Pero, si comparamos la situación de los ingresos de los trabajadores mexicanos que gozan de empleo con los ingresos de la mayoría de los grandes empresarios nacionales y extranjeros durante el sexenio concluido, podremos, sin duda alguna, encontrar que la brecha entre ricos y pobres se ha ahondado enormemente pues, como le comenté recientemente en este espacio, amigo lector, los ingresos de las familias más ricas del país prácticamente se duplicaron durante los últimos seis años.</t>
  </si>
  <si>
    <t>demuestra que mientras mayor es el crecimiento del PIB en un país capitalista la brecha entre pobres y ricos se agranda, la pobreza crece y los ricos también crecen.</t>
  </si>
  <si>
    <t>la brecha entre pobres y ricos se agranda</t>
  </si>
  <si>
    <t>Perolo que ocurre hoy en el mundo, incluyendo los Estados Unidos, demuestra que mientras mayor es el crecimiento del PIB en un paíscapitalista la brecha entre pobres y ricos se agranda, la pobrezacrece y los ricos también crecen.</t>
  </si>
  <si>
    <t>la pobreza crece y los ricos también crecen</t>
  </si>
  <si>
    <t>están preparados para ingresar a las áreas científicas y tecnológicas donde el conocimiento abre la brecha entre países pobres y ricos.</t>
  </si>
  <si>
    <t>abre la brecha entre países pobres y ricos</t>
  </si>
  <si>
    <t>Pese a la mejoría, la realidad es que ocho de cada 10 alumnos que pasan al siguiente nivel escolar –de primaria a secundaría, de ésta a bachillerato, y de la media superior a profesional- no están preparados para ingresar a las áreas científicas y tecnológicas donde el conocimiento abre la brecha entre países pobres y ricos.</t>
  </si>
  <si>
    <t>países pobres y ricos</t>
  </si>
  <si>
    <t>se encuentra con la terrible sorpresa de que la brecha entre ricos y pobres se agrandando.</t>
  </si>
  <si>
    <t>la brecha entre ricos y pobres se agrandando</t>
  </si>
  <si>
    <t>Pino Miranda subrayo, que la humanidad ha vertido su pensamiento y su visión a solo lo que toca y mira, como si de allí pudiera encontrar la solución a los males que le aquejan, pero los resultados todos los podemos ya, de alguna manera visualizar: algunas ideologías han caído por ineficaces, otras más al pretender da un espacio en las búsquedas humanas, a los mesianismos políticos, que marcando más que todo su ritmo en la economía se encuentra con la terrible sorpresa de que la brecha entre ricos y pobres se agrandando, y al persistir en sus proyectos, considerando algunos que las visiones religiosas, más que un apoyo, son un estorbo para sus intereses, sostuvo el prelado.</t>
  </si>
  <si>
    <t>Existe una política pública que busca reducir la brecha entre ricos y pobres.</t>
  </si>
  <si>
    <t>Pobreza: Existe una política pública que busca reducir la brecha entre ricos y pobres.</t>
  </si>
  <si>
    <t>brecha ricos y pobres</t>
  </si>
  <si>
    <t>Poder cerrar la brecha entre el hombre y la naturaleza a la par de cerrar la brecha en México entre el rico y el pobre.</t>
  </si>
  <si>
    <t>cerrar la brecha en México entre el rico y el pobre</t>
  </si>
  <si>
    <t>se refiere a la creación y administración de un fondo para que los países más pobres del orbe abatan la brecha digital.</t>
  </si>
  <si>
    <t>abatan la brecha digital</t>
  </si>
  <si>
    <t>todo ello con el conocido resultado de la escandalosa profundización de las brechas entre ricos y pobres en el mundo.</t>
  </si>
  <si>
    <t>Por ejemplo, las injusticias en sus múltiples manifestaciones como son: el hambre, el desempleo y subempleo, la violación de los derechos humanos, la reciente brecha entre ricos y pobres.</t>
  </si>
  <si>
    <t>la reciente brecha entre ricos y pobres</t>
  </si>
  <si>
    <t>Por ejemplo, las injusticias en sus múltiples manifestaciones como son: el hambre, el desempleo y subempleo, la violación de los derechos humanos, la reciente brecha entre ricos y pobres, etc.no son voluntad de Dios, pues son contarios a su plan de salvación -que todos seamos herman@s-, pero sí son Palabra de Dios, en cuanto nos interpelan a no permanecer indiferentes y pasivos ante ellas, sino a denunciarlas y a luchar contra la raíz y las manifestaciones de esas injusticias.</t>
  </si>
  <si>
    <t>Por el contrario, se ensancha la brecha entre ricos y pobres.</t>
  </si>
  <si>
    <t>se ensancha la brecha entre ricos y pobres</t>
  </si>
  <si>
    <t>Por el contrario: la inflación agranda la brecha entre ricos y pobres.</t>
  </si>
  <si>
    <t>la inflación agranda la brecha entre ricos y pobres</t>
  </si>
  <si>
    <t>advierten que la globalización podría generar conflictos globales de no reducirse la brecha entre pobres y ricos.</t>
  </si>
  <si>
    <t>Por ello advierten que la globalización podría generar conflictos globales de no reducirse la brecha entre pobres y ricos, que tenderían a agravarse por la insuficiencia de recursos y el cambio climático. Entre otras causas, por esas la insurgencia podría desplazarse del típico territorio rural a las zonas urbanas.</t>
  </si>
  <si>
    <t>estas medidas han resultado insuficientes para erradicar la marginación, lo que sumado a un machismo, clasismo y racismo sumamente arraigados, ha contribuido a ampliar la brecha entre ricos y pobres.</t>
  </si>
  <si>
    <t>ha contribuido a ampliar la brecha entre ricos y pobres</t>
  </si>
  <si>
    <t>Por ello, a pesar de que en México se han implantado planes y programas dirigidos a atender necesidades urgentes en materia de educación, salud y alimentación, estas medidas han resultado insuficientes para erradicar la marginación, lo que sumado a un machismo, clasismo y racismo sumamente arraigados, ha contribuido a ampliar la brecha entre ricos y pobres.</t>
  </si>
  <si>
    <t>representa el riesgo de que se amplié la brecha entre países pobres y países ricos.</t>
  </si>
  <si>
    <t>se amplié la brecha entre países pobres y países ricos</t>
  </si>
  <si>
    <t>Por ello, es que debe reconsiderarse el papel de la educación y, por medio de ésta, revertir las tendencias deshumanizantes que impactan con mayor intensidad a los países con economías retrasadas, quienes se encuentran en situación de desventaja debido a su menor capacidad tecnológica y su insuficiencia financiera, lo cual representa el riesgo de que se amplié la brecha entre países pobres y países ricos.</t>
  </si>
  <si>
    <t>Weàlth</t>
  </si>
  <si>
    <t>Por ello, profundizar el análisis sobre la función que las ciudades latinoamericanas cumplen en medio de la dinámica del desarrollo global no sólo aporta elementos que ensanchan la puerta de acceso para nuestras ciudades a la gran cantidad de recursos que ofrece la relación con el resto del mundo, sino también, y de manera muy importe, respecto a las estrategias a seguir para evitar que la brecha entre pobres y ricos se expanda.</t>
  </si>
  <si>
    <t>Por lo tanto, el caciquismo, la avaricia, la desigualdad social, la inequidad, la injusticia, y la profunda brecha entre pobres y ricos, deben de reducirse a su más mínima expresión.</t>
  </si>
  <si>
    <t>la profunda brecha entre pobres y ricos</t>
  </si>
  <si>
    <t>nos urge cerrar la brecha entre el pobre y el rico.</t>
  </si>
  <si>
    <t>cerrar la brecha entre el pobre y el rico</t>
  </si>
  <si>
    <t>Por su parte, Luis Mejía Guzmán, Delegado de la Sedesol, señaló que la finalidad de la política social de la federación es lograr el desarrollo humano y el bienestar de los mexicanos a través de la igualdad de oportunidades, tanto de los que viven en pobreza como el resto de los mexicanos; “nos urge cerrar la brecha entre el pobre y el rico, no es optativo, sino imperativo, tenemos que abatir la pobreza”.</t>
  </si>
  <si>
    <t>la brecha entre ricos y pobres en Nueva Orleáns se ha ampliado</t>
  </si>
  <si>
    <t>Postrados ante los amos de las finanzas, quienes practican la política chatarra prefieren arrodillarse y bajar la cabeza, convirtiendo el proceso de toma de decisiones en un complemento desde el cual garantizar el itinerario diseñado por las grandes corporaciones y sus magnates a fin de agrandar la brecha entre ricos y pobres.</t>
  </si>
  <si>
    <t>agrandar la brecha entre ricos y pobres</t>
  </si>
  <si>
    <t>fueron algunas de las rolas que prendieron a la banda, así como las constantes consignas contra Estados Unidos, Joseph Ratzinger y el capitalismo salvaje, que abre más la brecha entre pobres y ricos.</t>
  </si>
  <si>
    <t>abre más la brecha entre pobres y ricos</t>
  </si>
  <si>
    <t>Pronto, los acordes del Gato López iniciaron la rola “Niño soldado” y a partir de entonces se sucedieron sus rolas clásicas, que acompañaban con divertidos disfraces y juegos paródicos en el escenario: “Romero el Madero”, “Tio Sam”, “Mestizaje”, “Welcome to hell” y “Mis colegas” fueron algunas de las rolas que prendieron a la banda, así como las constantes consignas contra Estados Unidos, Joseph Ratzinger y el capitalismo salvaje, que abre más la brecha entre pobres y ricos.</t>
  </si>
  <si>
    <t>la brecha entre ricos y pobres es más ancha y más honda que nunca.</t>
  </si>
  <si>
    <t>la brecha entre ricos y pobres es más ancha</t>
  </si>
  <si>
    <t>Pues bien, precisamente cuando el país atraviesa por una severísima crisis que ya dura muchos años, cuando, gracias al modelo económico, la brecha entre ricos y pobres es más ancha y más honda que nunca, la élite gobernante, más particularmente, su representación en el Senado de la República, se afana para encontrar la forma de reelegirse aunque sea por uno o dos períodos, es decir, en reforzar aún más su dominación.</t>
  </si>
  <si>
    <t>quiere decir que la brecha entre ricos y pobres paradójicamente se hace más grande.</t>
  </si>
  <si>
    <t>la brecha entre ricos y pobres paradójicamente se hace más grande</t>
  </si>
  <si>
    <t>Pues definitivamente sí lo es Y por tres razones que Carrillo expone así: el sector comercio tiene un alto índice de rendimiento por empleado; los salarios que paga son decrecientes y —esto es lo que interesa— “por el aumento constante de precios” Esta “virtud” de subir los precios —nada nueva en este y otros sectores empresariales— tiene efectos particularmente graves cuando se realiza en momentos de crisis económica y se necesita, cuando menos, producir a precios accesibles, al alcance de la demanda, lo que la población consume para poder subsistir “Los industriales han entendido el problema de la crisis —a costa de muchas quiebras y fracasos— y están reduciendo sus tasas de utilidad Sin embargo, los comerciantes no A cada aumento de precios de garantía o de salarios, ellos responden con un incremento correspondiente en los precios para mantener sus altas utilidades Y si a esto se le agrega el efecto de la especulación que siempre existe, quiere decir que la brecha entre ricos y pobres paradójicamente se hace más grande”, apunta Carrillo Arronte El impacto de los aumentos de precios incide en toda la economía, fundamentalmente en el mercado interno, que configura la demanda de productos ¿Cómo puede existir una demanda creciente con un decreciente ingreso popular y aumentos de precios aun en los artículos de consumo básico?</t>
  </si>
  <si>
    <t>el capitalismo está en crisis y ha acentuado la brecha entre ricos y pobres.</t>
  </si>
  <si>
    <t>ha acentuado la brecha entre ricos y pobres</t>
  </si>
  <si>
    <t>Pues sí, el capitalismo está en crisis y ha acentuado la brecha entre ricos y pobres; entre Pymes y los grandes consorcios; entre las franquicias y el estanquillo de la esquina; entre la economía local y la transnacional; entre la retribución en el PIB (Producto Interno Bruto) al trabajo y al capital.</t>
  </si>
  <si>
    <t>Rechazamos este acto que como otras reformas se tejen en lo obscurito, se conflagran de manera discrecional para hacer más grande la brecha entre ricos y pobres de México.</t>
  </si>
  <si>
    <t>Rechazamos este acto que como otras reformas se tejen en lo obscurito, se conflagran de manera discrecional para hacer más grande la brecha entre ricos y pobres de México; es necesario que el pueblo sepa que la ofensiva de ultra derecha es cada día más "astuta"es necesario que la sociedad mexicana responda a estas medidas que le traerán un financiamiento claro a la clase privilegiada, cuando el pueblo se hunde en la miseria.</t>
  </si>
  <si>
    <t>sostiene que la brecha entre países pobres y ricos se ha incrementado durante el periodo de la globalización.</t>
  </si>
  <si>
    <t>sostiene que la brecha entre países pobres y ricos se ha incrementado</t>
  </si>
  <si>
    <t>Recientemente la OCDE ha publicado un estudio que cuestiona esta visión, y sostiene que la brecha entre países pobres y ricos se ha incrementado durante el periodo de la globalización (véase el reporte Growing Unequal?</t>
  </si>
  <si>
    <t>demuestran importancia al uso de los recursos tecnológicos a fin de disminuir la brecha digital y la brecha de oportunidades entre los pobres y los ricos.</t>
  </si>
  <si>
    <t>disminuir la brecha digital</t>
  </si>
  <si>
    <t>Recordemos que organismos internacionales como la UNESCO o la ANUIES, demuestran importancia al uso de los recursos tecnológicos a fin de disminuir la brecha digital y la brecha de oportunidades entre los pobres y los ricos.</t>
  </si>
  <si>
    <t>la brecha de oportunidades entre los pobres y los ricos</t>
  </si>
  <si>
    <t>Reducir la brecha de consumo entre pobres y ricos es una prioridad internacional.</t>
  </si>
  <si>
    <t>Reducir la brecha de consumo entre pobres y ricos</t>
  </si>
  <si>
    <t>Refirió que cada vez más se abre la brecha entre los pobres y ricos en todo el mundo.</t>
  </si>
  <si>
    <t>se abre la brecha entre los pobres y ricos</t>
  </si>
  <si>
    <t>Refirió que cada vez más se abre la brecha entre los pobres y ricos en todo el mundo por la falta de justicia social que desde los gobiernos es alentada por la omisión y la no aplicación de programas que den herramientas a la gente a acceder mejores condiciones de vida.</t>
  </si>
  <si>
    <t>Seremos felices cuando nuestro vecino, tenga la tripa llena, cuando seamos generosos como el cielo, amables con los otros, rabiosos contra la discriminación y la ignorancia, y procurar la paz, reduciendo la brecha entre pobres y ricos.</t>
  </si>
  <si>
    <t>Refirió que la paz, no solo es tranquilidad o ausencia de guerra, sino es un conjunto de condiciones que pueden generarse en una sociedad para vivir de forma digna, donde los pilares fundamentales son la democracia y la justicia social. “Cuando hay más pobres, significa que todavía no se logra la paz”, destacó la pacifista al tiempo de señalar: “Seremos felices cuando nuestro vecino, tenga la tripa llena, cuando seamos generosos como el cielo, amables con los otros, rabiosos contra la discriminación y la ignorancia, y procurar la paz, reduciendo la brecha entre pobres y ricos”.</t>
  </si>
  <si>
    <t>en los últimos días se han producido disturbios que han expuesto una brecha entre ricos y pobres.</t>
  </si>
  <si>
    <t>se han producido disturbios que han expuesto una brecha entre ricos y pobres</t>
  </si>
  <si>
    <t>Reino Unido, donde en los últimos días se han producido disturbios que han expuesto una brecha entre ricos y pobres, ha limitado el número de trabajadores a los que permite la entrada de fuera de la UE a 21 mil 700, desde los aproximadamente 28 mil al año en el 2009.</t>
  </si>
  <si>
    <t>Resaltó el compromiso que ha adquirido México para combatir el problema del calentamiento global, así como la necesidad de encontrar mecanismos conjuntos que ayuden a combatir el problema, explorar las energías renovables, crear programas de reforestación y, con ello, poder coadyuvar a la generación de nuevos empleos que disminuyan la brecha entre pobres y ricos.</t>
  </si>
  <si>
    <t>disminuyan la brecha entre pobres y ricos</t>
  </si>
  <si>
    <t>Resaltó el ensanchamiento de la brecha entre ricos y pobres.</t>
  </si>
  <si>
    <t>el ensanchamiento de la brecha entre ricos y pobres</t>
  </si>
  <si>
    <t>Resaltó el ensanchamiento de la brecha entre ricos y pobres y que “la clase media va retrocediendo y cuando tiende a desaparecer, por lógica se proyecta un problema social”.</t>
  </si>
  <si>
    <t>la clase media va retrocediendo.</t>
  </si>
  <si>
    <t>la clase media va retrocediendo</t>
  </si>
  <si>
    <t>retroceder</t>
  </si>
  <si>
    <t>el fenómeno migratorio está relacionado con el fracaso de un modelo político económico que desgraciadamente y cada vez con mayor énfasis amplía la brecha entre ricos y pobres.</t>
  </si>
  <si>
    <t>la brecha entre ricos y pobres alcanzó el nivel más alto de los últimos 30 años.</t>
  </si>
  <si>
    <t>Roberto Quintero Vega toma la estafeta de la Fundación Empresarios por Puebla, bajo la premisa de reducir la brecha entre ricos y pobres.</t>
  </si>
  <si>
    <t>busca ayudar a busca ayudar a cerrar la enorme brecha tecnológica entre países pobres y ricos.</t>
  </si>
  <si>
    <t>busca ayudar a cerrar la enorme brecha tecnológica entre países pobres y ricos</t>
  </si>
  <si>
    <t>Se concluyo la conexión de la red CUDI con la red CLARA, la primera red latinoamericana de investigación y educación conectada con Europa fue presentada formalmente en Río de Janeiro durante el "III Foro Ministerial sobre la Sociedad de la Información", que busca ayudar a cerrar la enorme brecha tecnológica entre países pobres y ricos.</t>
  </si>
  <si>
    <t>Se deben aplicar políticas que reduzcan la brecha entre ricos y pobres y la inequidad entre el campo y la ciudad.</t>
  </si>
  <si>
    <t>reduzcan la brecha entre ricos y pobres</t>
  </si>
  <si>
    <t>Se deben aplicar políticas que reduzcan la brecha entre ricos y pobres y la inequidad entre el campo y la ciudad, convirtiendo así al mundo en un espacio más rico y más equitativo.</t>
  </si>
  <si>
    <t>los países pobres comenzarán alcanzando mayores niveles de equidad entre su población y que la brecha entre países pobres y ricos se estrechará.</t>
  </si>
  <si>
    <t>alcanzando mayores niveles de equidad entre su población</t>
  </si>
  <si>
    <t>Se dice, incluso, que los países pobres comenzarán alcanzando mayores niveles de equidad entre su población y que la brecha entre países pobres y ricos se estrechará: la evidencia nos ha mostrado lo anterior.</t>
  </si>
  <si>
    <t>equidad</t>
  </si>
  <si>
    <t>la brecha entre países pobres y ricos se estrechará</t>
  </si>
  <si>
    <t>Se fue ampliando la brecha entre ricos y pobres</t>
  </si>
  <si>
    <t>Se fue ampliando la brecha entre ricos y pobres y los jefes máximos de los países más poderosos se reúnen cada.</t>
  </si>
  <si>
    <t>incrementó la brecha entre pobres y ricos.</t>
  </si>
  <si>
    <t>incrementó la brecha entre pobres y ricos</t>
  </si>
  <si>
    <t>Se me olvidaba algo, siendo sarcásticos si hay algo que aplaudirle al del empleo y felicitarlo por ser el único \"presidente\"en el mundo que logró que los contagiados de la influenza humana A N1H1 se murieran, lo logró a base de un esfuerzo sostenido, [b&gt;incrementó la brecha entre pobres y ricos, incrementó el desempelo, desmanteló del sistema de salud, incrementó la deuda interna en más del 40%, hundió aún más el sistema educativo, etc.</t>
  </si>
  <si>
    <t>Se puede ensanchar más la brecha entre ricos y pobres.</t>
  </si>
  <si>
    <t>Se puede ensanchar más la brecha entre ricos y pobres</t>
  </si>
  <si>
    <t>Se trata de disminuir la brecha entre ricos y pobres, porque de eso depende en gran medida la productividad de las y los mexicanos.</t>
  </si>
  <si>
    <t>ha crecido enormemente la brecha entre ricos y pobres.</t>
  </si>
  <si>
    <t>ha crecido enormemente la brecha entre ricos y pobres</t>
  </si>
  <si>
    <t>Según datos oficiales de los países miembros de la ONU, no solo ha crecido enormemente la brecha entre ricos y pobres (la riqueza de las naciones se ha multiplicado por 7 en los últimos 50 años), sino también el número de estos últimos: Más de mil millones de seres humanos viven en una situación de pobreza degradante y más de la mitad padece hambre todos los días.</t>
  </si>
  <si>
    <t>la mortalidad materna es un indicador de salud que la mortalidad materna es un indicador de salud que evidencia la brecha entre ricos y pobres.</t>
  </si>
  <si>
    <t>evidencia la brecha entre ricos y pobres</t>
  </si>
  <si>
    <t>Según el Informe 2009 de la ONU, la mortalidad materna es un indicador de salud que evidencia la brecha entre ricos y pobres.</t>
  </si>
  <si>
    <t>Según el New York Times, en 1997 América Latina era «la región con la mayor brecha entre ricos y pobres».</t>
  </si>
  <si>
    <t>la mayor brecha entre ricos y pobres</t>
  </si>
  <si>
    <t>Según el New York Times, en 1997 América Latina era «la región con la mayor brecha entre ricos y pobres». 20% de su población era dueño de 52.9% del ingreso total, y el porcentaje más pobre sólo poseía 4.5%, menos que en África.</t>
  </si>
  <si>
    <t>Según ese documento, gobiernos laboristas de Tony Blair y Gordon Brown heredaron una de las sociedades occidentales más desiguales del mundo en 1997 de los conservadores.</t>
  </si>
  <si>
    <t>heredaron una de las sociedades occidentales más desiguales del mundo</t>
  </si>
  <si>
    <t>Según ese documento, gobiernos laboristas de Tony Blair y Gordon Brown heredaron una de las sociedades occidentales más desiguales del mundo en 1997 de los conservadores, aunque desde entonces no lograron evitar que la brecha entre ricos y pobres aumentara.</t>
  </si>
  <si>
    <t>desigual</t>
  </si>
  <si>
    <t>no lograron evitar que la brecha entre ricos y pobres aumentara.</t>
  </si>
  <si>
    <t>la brecha entre ricos y pobres aumentara</t>
  </si>
  <si>
    <t>la brecha entre ricos y pobres se ha ampliado en los últimos diez años.</t>
  </si>
  <si>
    <t>Según expertos, la brecha entre ricos y pobres se ha ampliado en los últimos diez años.</t>
  </si>
  <si>
    <t>10 por ciento de la población vive con un poco más de un dólar al día, un ingreso de un dólar al día, es el umbral de pobreza extrema.</t>
  </si>
  <si>
    <t>el umbral de pobreza extrema</t>
  </si>
  <si>
    <t>Según la Encuesta Nacional Ingreso-Gasto de los Hogares, publicada por INEGI, 11.2 millones de personas cuentan con un ingreso de 15 pesos diarios, es decir, el 10 por ciento de la población vive con un poco más de un dólar al día, un ingreso de un dólar al día, es el umbral de pobreza extrema. Al mismo tiempo, las 11.2 millones de personas con mayores ingresos, viven con 367 pesos diarios, esto es, 24.2 veces el ingreso de los más pobres.</t>
  </si>
  <si>
    <t>umbral</t>
  </si>
  <si>
    <t>la brecha entre ricos y pobres en México es de las más altas.</t>
  </si>
  <si>
    <t>la brecha entre ricos y pobres en México es de las más altas</t>
  </si>
  <si>
    <t>Según un reporte que dio a conocer ayer la Organización para la Cooperación y el Desarrollo Económicos (OCDE) la brecha entre ricos y pobres en México es de las más altas.</t>
  </si>
  <si>
    <t>más de 20 millones de mexicanos que viven en la pobreza lo constatan todos los días, por más que Calderón se empeñe en demostrar que se ha reducido la brecha social entre pobres y la clase media.</t>
  </si>
  <si>
    <t>se ha reducido la brecha social entre pobres y la clase media</t>
  </si>
  <si>
    <t>Señala mi abuela Chonita que esta reflexión pareciera una frase de Perogrullo, pero no es así los más de 20 millones de mexicanos que viven en la pobreza lo constatan todos los días, por más que Calderón se empeñe en demostrar que se ha reducido la brecha social entre pobres y la clase media.</t>
  </si>
  <si>
    <t>la globalización se ha puesto tan pesada profundizado la brecha entre ricos y pobres.</t>
  </si>
  <si>
    <t>profundizado la brecha entre ricos y pobres</t>
  </si>
  <si>
    <t>Si la globalización se ha puesto tan pesada profundizado la brecha entre ricos y pobres, y México ha colocado todos los huevos en la canasta de la relación con Estados Unidos; si el resto de los países latinoamericanos está trabajando alianzas, y si está llegando al poder gente formada en la izquierda (Brasil, Uruguay y Chile), en el populismo (Venezuela) palabra que por cierto dice poco o mucho, según el grado de precisión con que se defina o del desdén que descalifica, es bueno que contemos con una historia de Cuba mucho más allá del anecdotario e incluso de hechos controvertidos como la permanencia de Fidel Castro en el poder y el asedio norteamericano a la isla.</t>
  </si>
  <si>
    <t>se ponen en la misma posición que la de los políticos que hemos venido examinando, lo que no les da mucho derecho a quejarse ni a reclamar los malos zurcidos que los mismos hacen en la trama social, entre los que se cuentan que la riqueza se esté concentrando cada vez más en menos manos, que la brecha entre ricos y pobres sea cada vez más ancha y profunda.</t>
  </si>
  <si>
    <t>la riqueza se esté concentrando cada vez más en menos manos</t>
  </si>
  <si>
    <t>Si me dicen que sí, lo lamento por ustedes, ya que con ello, según mi humilde parecer y salvo su mejor opinión, se ponen en la misma posición que la de los políticos que hemos venido examinando, lo que no les da mucho derecho a quejarse ni a reclamar los malos zurcidos que los mismos hacen en la trama social, entre los que se cuentan que la riqueza se esté concentrando cada vez más en menos manos, que la brecha entre ricos y pobres sea cada vez más ancha y profunda, el que se esté globalizando el considerar criminales a los que desesperadamente buscan trabajo donde, como y el que sea, en fin, el que se justifique la ley de Herodes, la de te quitas o te jodes y la ley de Caifás, la de al jodido, joderlo más Espero que la presente no les incomode y no la tomen a mal, pues el bípedo emplumado que la firma es su amigo y ha contribuido a dar color y ambiente a una de las aventuras que más felices momentos les ha dado y seguramente seguirá dando a sus descendientes ¡Por el buen viento de popa!, que la felicidad sea con ustedes CAPITAN FLINT.</t>
  </si>
  <si>
    <t>concentrada</t>
  </si>
  <si>
    <t>la brecha entre ricos y pobres sea cada vez más ancha y profunda</t>
  </si>
  <si>
    <t>no se reduce la brecha entre los más pobres y los más ricos</t>
  </si>
  <si>
    <t>ahondó como ningún otro la brecha entre pobres y ricos.</t>
  </si>
  <si>
    <t>ahondó como ningún otro la brecha entre pobres y ricos</t>
  </si>
  <si>
    <t>Si Sarkozy quiere castigar a los responsables y que éstos “asuman su responsabilidad”, lo primero que se debe hacer es garantizar que el costo de la crisis sea asumido principalmente por quienes usufructuaron en provecho propio, en las últimas dos décadas, merced a este modelo antidemocrático, que ahondó como ningún otro la brecha entre pobres y ricos y que, si algo globalizó fue la usura, la mentira, la desregulación, y el descontrol y la desigualdad de los mercados.</t>
  </si>
  <si>
    <t>se abre la brecha entre pobres y ricos.</t>
  </si>
  <si>
    <t>se abre la brecha entre pobres y ricos</t>
  </si>
  <si>
    <t>Sí, se abre la brecha entre pobres y ricos.</t>
  </si>
  <si>
    <t>Sin embargo en todo este banquete tecnológico aún se puede constatar la brecha entre ricos y pobres.</t>
  </si>
  <si>
    <t>se puede constatar la brecha entre ricos y pobres</t>
  </si>
  <si>
    <t>Sin embargo en todo este banquete tecnológico aún se puede constatar la brecha entre ricos y pobres, la imposibilidad de muchos para acceder a las nuevas tecnologías y el analfabetismo digital que marca diferencias y genera discriminación y exclusión.</t>
  </si>
  <si>
    <t>Sin embargo, de poco provecho será para países como los que hemos señalado, si no logran plantear una preocupación central: cerrar la brecha entre países pobres y países ricos.</t>
  </si>
  <si>
    <t>cerrar la brecha entre países pobres y países ricos</t>
  </si>
  <si>
    <t>Sin embargo, de poco provecho será para países como los que hemos señalado, si no logran plantear una preocupación central: cerrar la brecha entre países pobres y países ricos, único argumento con el que se puede acreditar su presencia.</t>
  </si>
  <si>
    <t>la convivencia y el desarrollo democrático se pospusieron lastimosamente y las desigualdades sociales se tornaron insalvables, profundizando la brecha entre ricos y pobres.</t>
  </si>
  <si>
    <t>profundizando la brecha entre ricos y pobres</t>
  </si>
  <si>
    <t>Sin embargo, el costo de este periodo de estabilidad fue muy alto: la convivencia y el desarrollo democrático se pospusieron lastimosamente y las desigualdades sociales se tornaron insalvables, profundizando la brecha entre ricos y pobres.</t>
  </si>
  <si>
    <t>se prevé que como consecuencia de ellas la brecha entre pobres y ricos se ensanche con mayor pronunciamiento.</t>
  </si>
  <si>
    <t>la brecha entre pobres y ricos se ensanche</t>
  </si>
  <si>
    <t>Situadas en un estado de transición que anticipan un temor generalizado en el mundo, las TIC son ya un elemento que repercute significativamente en las formas de llegar al aprendizaje y la competitividad laboral pero también se prevé que como consecuencia de ellas la brecha entre pobres y ricos se ensanche con mayor pronunciamiento.</t>
  </si>
  <si>
    <t>llevamos mas de 30 años sin que el país crezca y eso es lo que acelerado la brecha entre ricos y pobres.</t>
  </si>
  <si>
    <t>convenció al presidente Calderón de que mediante el cobro de más impuestos se va a reducir la brecha entre pobres y ricos.</t>
  </si>
  <si>
    <t>se va a reducir la brecha entre pobres y ricos</t>
  </si>
  <si>
    <t>Son cifras oficiales, incontrovertibles, que desnudan las historietas del titular de Hacienda, Agustín Carstens, quien convenció al presidente Calderón de que mediante el cobro de más impuestos se va a reducir la brecha entre pobres y ricos.</t>
  </si>
  <si>
    <t>hay calamidades más frecuentes, cada vez más afectados por la brecha entre ricos y pobres.</t>
  </si>
  <si>
    <t>afectados por la brecha entre ricos y pobres</t>
  </si>
  <si>
    <t>Sostuvo que “este es un mundo en que ha salido de control el clima, hay calamidades más frecuentes, cada vez más afectados por la brecha entre ricos y pobres”, y ante eso la gente “no puede aceptar una respuesta negativa en Durban; este es el momento para ser ambiciosos y demostrar que los escépticos se equivocan”.</t>
  </si>
  <si>
    <t>la brecha entre ricos y pobres disminuiría.</t>
  </si>
  <si>
    <t>la brecha entre ricos y pobres disminuiría</t>
  </si>
  <si>
    <t>Supongamos que se ganase la guerra a punta de balazos y sangre, con ese triunfo el pais estaria mejor? habria educacion de calidad? la brecha entre ricos y pobres disminuiria? habria mas empleos? mas seguridad social? seguridad alimentaria? la economia dejaria de estar petrolizada?</t>
  </si>
  <si>
    <t>Tal vez hartos de las guerras y del capitalismo depredador que los ha llevado, como a todas las naciones en donde se practica, a zanjar aún más la brecha entre pobres y ricos.</t>
  </si>
  <si>
    <t>También señaló que en nuestro país, lejos de que este problema se haya resuelto, se ha seguido abriendo la brecha entre los pobres y los que todo lo tienen aquí en el país.</t>
  </si>
  <si>
    <t>se ha seguido abriendo la brecha entre los pobres y los que todo lo tienen aquí en el país</t>
  </si>
  <si>
    <t>También señaló que en nuestro país, lejos de que este problema se haya resuelto, se ha seguido abriendo la brecha entre los pobres y los que todo lo tienen aquí en el país; “lamentablemente, la riqueza que produce la gran mayoría de los mexicanos se va acumulando en unas cuantas manos, mientras que cerca de 75 millones de mexicanos vivimos en la pobreza; de tal manera que esta desigualdad que se ha desarrollado, sigue siendo el motivo más importante de la lucha del Movimiento Antorchista”.</t>
  </si>
  <si>
    <t>Tanto Ma como Tsai han detallado planes que pretenden alcanzar la recuperación económica de Taiwán para estimular el empleo y frenar la brecha entre ricos y pobres.</t>
  </si>
  <si>
    <t>la brecha entre los pobres y los ricos es más grande.</t>
  </si>
  <si>
    <t>Te felicito...en este mundo donde cada dia la brecha entre los pobres y los ricos es más grande, me da gusto y satisfaccion saber que aun hay jovenes como tu que ponen a disposicion su vida para el bien del mundo y para llevar salud a donde mas nos necesitan...soy estudiante de medicina y ya me quedan dos años para graduarme...personas como tu sirve de inspiracion y de ejemplo del verdadero sentido de "SER MEDICO"...que sigan tus triunfos...</t>
  </si>
  <si>
    <t>la política neoliberal ha ensanchado la brecha entre ricos y pobres.</t>
  </si>
  <si>
    <t>Tenemos que reividinciarnos en las peores condiciones sociales, económicas y políticas, tenemos que enfrentar a la derecha en donde los empresarios tienen todo para avanzar en pos de los monopolios y capitalismo salvaje, la política neoliberal ha ensanchado la brecha entre ricos y pobres, debemos de ser críticos y pasar ala propuesta., O se necesitan lideres protagonicos y con afán de poder el cual corrompe el movimiento de los trabajadores necesitamos crear movimientos fluidos y congruentes a los intereses que representamos y no utilizar el movimiento de los trabajadores para enriquecerse, necesitamos convertirlos en los interlocutores de la clase trabajadora, la política económica debe de partir de un proyecto social, y no propiciar la debacle del desarrollo de México, el futuro es de violencia en las calles por la falta de credibilidad política, necesitamos que la gente confíe en nosotros, necesitamos hacer cosas sencillas, empatizar.</t>
  </si>
  <si>
    <t>Toda la corrupción, y los compadrazgos que existen en las altas esferas, esas mismas que han hecho desaparecer a la Clase Media mexicana, creando brechas entre pobres y ricos.</t>
  </si>
  <si>
    <t>creando brechas entre pobres y ricos</t>
  </si>
  <si>
    <t>Toda la corrupción, y los compadrazgos que existen en las altas esferas, esas mismas que han hecho desaparecer a la Clase Media mexicana, creando brechas entre pobres y ricos, es toda culpa de las malas decisiones de los que gobiernan, y gobiernan los Partidócratas, ergo ellos son los culpables.</t>
  </si>
  <si>
    <t>Todas esas prácticas ilícitas y desleales impiden o al menos debilitan la capacidad del gobierno para mejorar la redistribución del ingreso; las asimetrías o brechas entre pobres y ricos, en un país democrático como el que pretende ser México.</t>
  </si>
  <si>
    <t>las asimetrías o brechas entre pobres y ricos</t>
  </si>
  <si>
    <t>Todas esas prácticas ilícitas y desleales impiden o al menos debilitan la capacidad del gobierno para mejorar la redistribución del ingreso; las asimetrías o brechas entre pobres y ricos, en un país democrático como el que pretende ser México, se logran acortar con el diseño de políticas fiscales racionales; creadas desde el gabinete y aplicadas por una eficiente burocracia, siempre acompañadas de mecanismos de verificación y rendición de resultados.</t>
  </si>
  <si>
    <t>persiste la división de clases sociales y se amplía la brecha entre los millones de pobres y los pocos ricos.</t>
  </si>
  <si>
    <t>Todavía se enseñore a la pobreza como en ese entonces, persiste la división de clases sociales y se amplía la brecha entre los millones de pobres y los pocos ricos.</t>
  </si>
  <si>
    <t>Un crecimiento económico espectacular ha producido efectos colaterales como la corrupción y una enorme brecha entre ricos.</t>
  </si>
  <si>
    <t>una enorme brecha entre ricos</t>
  </si>
  <si>
    <t>Un crecimiento económico espectacular ha producido efectos colaterales como la corrupción y una enorme brecha entre ricos y pobres que ponen en riesgo la legitimidad del partido.</t>
  </si>
  <si>
    <t>Un sistema educativo que no cierra las brechas entre ricos y pobres es un sistema que no está funcionando.</t>
  </si>
  <si>
    <t>no cierra las brechas entre ricos y pobres</t>
  </si>
  <si>
    <t>Una brecha entre ricos y pobres no se ha reducido sino que se ha ensanchado.</t>
  </si>
  <si>
    <t>Una brecha entre ricos y pobres no se ha reducido sino que se ha ensanchado</t>
  </si>
  <si>
    <t>Una persona nacida en las primeras horas de hoy lunes fue la elegida por la ONU para marcar la llegada del habitante siete mil millones a un planeta donde cada vez es más grande la brecha entre ricos y pobres.</t>
  </si>
  <si>
    <t>más grande la brecha entre ricos y pobres</t>
  </si>
  <si>
    <t>Uno de los más grandes desafíos de la moderna mundialización o globalización es la reducción de la brecha riqueza-pobreza que existe entre los países templados ricos y los tropicales pobres.</t>
  </si>
  <si>
    <t>la reducción de la brecha riqueza-pobreza</t>
  </si>
  <si>
    <t>Uno de los más grandes desafíos de la moderna mundialización o globalización es la reducción de la brecha riqueza-pobreza que existe entre los países templados ricos y los tropicales pobres, brecha que también existe en México entre las diferentes regiones y sectores.</t>
  </si>
  <si>
    <t>tiene a su cargo y que se han dicho hasta la saciedad que es el factor clave para cerrar la brecha entre los pobres de este país.</t>
  </si>
  <si>
    <t>cerrar la brecha entre los pobres de este país</t>
  </si>
  <si>
    <t>Uno de los principales temas de la agenda del gobierno federal es el gasto social mediante los diferentes programas que la Secretaría de Desarrollo Social (Sedesol) tiene a su cargo y que se han dicho hasta la saciedad que es el factor clave para cerrar la brecha entre los pobres de este país. Se ha considerado como polí­tica contra cíclica la inversión en infraestructura, por lo que las reasignaciones provenientes de los subejercicios en el ejercicio del gasto público federal.</t>
  </si>
  <si>
    <t>concentran más alto niveles en brecha económica entre ricos y pobres</t>
  </si>
  <si>
    <t>se redujo la brecha entre los pobres y los que afortunadamente tienen recursos.</t>
  </si>
  <si>
    <t>se redujo la brecha entre los pobres y los que afortunadamente tienen recursos</t>
  </si>
  <si>
    <t>Veracruz, es una de las locomotoras de economía del país “que su producto interno bruto fue superior al nacional y se redujo la brecha entre los pobres y los que afortunadamente tienen recursos.</t>
  </si>
  <si>
    <t>pretende cruzar la brecha tecnológica en países pobres.</t>
  </si>
  <si>
    <t>pretende cruzar la brecha tecnológica en países pobres</t>
  </si>
  <si>
    <t>Vi una nota en Engadget que habla de niños ruandeses utilizando el wifi del Aeropuerto Internacional de Kigali, utilizando una OLPC (One Laptop per Child, proyecto que pretende cruzar la brecha tecnológica en países pobres).</t>
  </si>
  <si>
    <t>Volvemos al mundo capitalista donde la sociedad está claramente separada por una enorme brecha entre ricos y pobres.</t>
  </si>
  <si>
    <t>una enorme brecha entre ricos y pobres</t>
  </si>
  <si>
    <t>Volvemos al mundo capitalista donde la sociedad está claramente separada por una enorme brecha entre ricos y pobres, cómo no habría de estar así si todos los medios de producción como son la tierra, las fabricas, los medios de comunicación, la industria aeronáutica, los ferrocarriles, etcétera, todo esto está en manos de unas cuantas familias, y por lo tanto los bienes que se producen no son del pueblo, del que las crea, sino de los dueños del poder económico. Esta es la contradicción fundamental de la sociedad en que vivimos. ¿Dónde están aquellos que aplaudían el retorno a la sociedad de oportunidades, dónde podemos ver esa libertad plena para ejercer nuestros derechos y hacer lo que nos plazca como lo prometieron los defensores del capitalismo?</t>
  </si>
  <si>
    <t>Woldenberg señalaba que disminuir la desigualdad social no es una función de la democracia y llamaba la atención sobre el hecho de que en México ese tema (el de hacer menor la brecha entre ricos y pobres) no ha estado entre las prioridades de los gobiernos de nuestro país.</t>
  </si>
  <si>
    <t>hacer menor la brecha entre ricos y pobres</t>
  </si>
  <si>
    <t>Dos brechas con firme ensanchamiento parecen estar en el corazón de la crisis actual de la humanidad: La brecha entre el hombre y la naturaleza, y la brecha que existe entre el Norte y el Sur, entre los ricos y los pobres.</t>
  </si>
  <si>
    <t>Dos brechas con firme ensanchamiento</t>
  </si>
  <si>
    <t>Y cito, de este informe: Dos brechas con firme ensanchamiento parecen estar en el corazón de la crisis actual de la humanidad: La brecha entre el hombre y la naturaleza, y la brecha que existe entre el Norte y el Sur, entre los ricos y los pobres.</t>
  </si>
  <si>
    <t>ha crecido la brecha entre ricos y pobres.</t>
  </si>
  <si>
    <t>ha crecido la brecha entre ricos y pobres</t>
  </si>
  <si>
    <t>Y de que no ha crecido la brecha entre ricos y pobres?</t>
  </si>
  <si>
    <t>Y ellos hablaban de la brecha entre ricos y pobres, que la expresaban la brecha Norte-Sur, no sólo ricos y pobres en las sociedades, sino entre países, y la brecha entre el hombre y la naturaleza.</t>
  </si>
  <si>
    <t>Y eso no es algo menor frente a la embestida conservadora y neoliberal que busca desarticular al Estado mexicano, sin importar que se esté ensanchando la brecha social entre pobres y ricos.</t>
  </si>
  <si>
    <t>se esté ensanchando la brecha social entre pobres y ricos</t>
  </si>
  <si>
    <t>necesitamos mecanismos que nos ayuden a resolver el tema ambiental y al mismo tiempo a cerrar la brecha entre ricos y pobres.</t>
  </si>
  <si>
    <t>Y lo vinculo con el tema económico porque, contra lo que se piensa, necesitamos mecanismos que nos ayuden a resolver el tema ambiental y al mismo tiempo a cerrar la brecha entre ricos y pobres.</t>
  </si>
  <si>
    <t>en todas partes se están ampliando las brechas entre ricos y pobres.</t>
  </si>
  <si>
    <t>se están ampliando las brechas entre ricos y pobres</t>
  </si>
  <si>
    <t>Y mientras se está avanzando en cuanto a reducir la extrema pobreza, casi en todas partes se están ampliando las brechas entre ricos y pobres.</t>
  </si>
  <si>
    <t>Y noten que aquí se reduce la desigualdad, suben los bajos y bajan los altos, entonces la brecha entre pobres y ricos se reduce.</t>
  </si>
  <si>
    <t>la brecha entre pobres y ricos se reduce</t>
  </si>
  <si>
    <t>Y, como no han dado resultados para combatir la pobreza y cerrar un poco la brecha entre ricos y pobres, los villanos de la historia somos los mexicanos y los demás pueblos del continente latino.</t>
  </si>
  <si>
    <t>cerrar un poco la brecha entre ricos y pobres</t>
  </si>
  <si>
    <t>Ya sólo falta quitar la dependencia de EEUU, la enorme brecha entre ricos y pobres, la construcción de una verdadera democracia participativa y de una economía de mercado con responsabilidad.</t>
  </si>
  <si>
    <t>Ya sólo falta quitar la dependencia de EEUU, la enorme brecha entre ricos y pobres, la construcción de una verdadera democracia participativa y de una economía de mercado con responsabilidad, el control de la deuda interna, encontrar nuevas vetas de petróleo y extraerlo, acabar con la corrupción y la impunidad, desmontar el sistema educativo liberal que tantos fracasos ha tenido y fundar uno nuevo basado en valores universales, etc.Ah, y otro detallito: acabar con la violencia.</t>
  </si>
  <si>
    <t>Yo creo que hoy uno de los grandes desafíos al que nos enfrentamos es la brecha entre los ricos y los pobres.</t>
  </si>
  <si>
    <t>la brecha entre los ricos y los pobres</t>
  </si>
  <si>
    <t>Yo creo que hoy uno de los grandes desafíos al que nos enfrentamos es la brecha entre los ricos y los pobres, esta brecha entre los desempleados y los empleados.</t>
  </si>
  <si>
    <t>La globalización puede incrementar la brecha entre los sectores más ricos y los grupos más pobres.</t>
  </si>
  <si>
    <t>sectores más ricos</t>
  </si>
  <si>
    <t>Unos, supuestamente letrados, señalan al modelo económico neoliberal que se aplica, por ampliar la brecha entre pobres y ricos.</t>
  </si>
  <si>
    <t>acceso a la educación gratuita</t>
  </si>
  <si>
    <t>se ha disminuido la brecha entre ricos y pobres</t>
  </si>
  <si>
    <t>Sabemos y sentimos que dí­a a dí­a por razones distintas la brecha entre pobres y ricos es cada día mayor distancia.</t>
  </si>
  <si>
    <t>la brecha entre pobres y ricos es cada día mayor distancia</t>
  </si>
  <si>
    <t>Las tres características citadas por los organizadores de la Bienal evidencian la profundización de la brecha entre ricos y pobres.</t>
  </si>
  <si>
    <t>Debido a la pobreza extrema y a que la brecha entre ricos y pobres sigue en aumento, al menos 50 mil personas al día mueren en el mundo informó.</t>
  </si>
  <si>
    <t>el resentimiento por la enorme brecha entre ricos y pobres</t>
  </si>
  <si>
    <t>la brecha entre ricos y pobres es muy amplia.</t>
  </si>
  <si>
    <t>en la era de la finanza global, el ensanchamiento de la brecha entre ricos y pobres, tendencia observada desde los 90 que se reforzará por la crisis financiera.</t>
  </si>
  <si>
    <t>poco a poco se reduce la brecha y los pobres pueden acceder por sus propios medios.</t>
  </si>
  <si>
    <t>poco a poco se reduce la brecha y los pobres pueden acceder por sus propios medios</t>
  </si>
  <si>
    <t>en México la brecha entre los pobres y los ricos es cada vez mucho más grande</t>
  </si>
  <si>
    <t>En los países donde la brecha entre ricos y pobres se acorta.</t>
  </si>
  <si>
    <t>En los países donde la brecha entre ricos y pobres se acorta</t>
  </si>
  <si>
    <t>hay recordatorios constantes de que la brecha entre ricos y pobres es una de las mayores de América Latina.</t>
  </si>
  <si>
    <t>también hay que recordar que la desigual distribución de la riqueza en el mundo es una realidad que siempre ha enmarcado al mapa global, dividiendo con un enorme abismo a los países ricos de los pobres y aparentemente esta brecha.</t>
  </si>
  <si>
    <t>dividiendo con un enorme abismo a los países ricos de los pobres</t>
  </si>
  <si>
    <t>Sin embargo, también hay que recordar que la desigual distribución de la riqueza en el mundo es una realidad que siempre ha enmarcado al mapa global, dividiendo con un enorme abismo a los países ricos de los pobres y aparentemente esta brecha, en lugar de disminuir, se ahonda con lo que en un principio parecía una herramienta democratizadora: el desarrollo de las tecnologías de información.</t>
  </si>
  <si>
    <t>divide</t>
  </si>
  <si>
    <t>Sepa de que forma el Network Marketing puede romper con la brecha ente pobres y ricos siendo una industria en la que cualquier persona puede incursionar.</t>
  </si>
  <si>
    <t>los creyentes del dogma de la supremacía de mercado que tampoco está resolviendo la situación de las grandes masas populares que finalmente es el estrato social que sufre sus efectos.</t>
  </si>
  <si>
    <t>el estrato social que sufre</t>
  </si>
  <si>
    <t>Pero también en los creyentes del dogma de la supremacía de mercado que tampoco está resolviendo la situación de las grandes masas populares que finalmente es el estrato social que sufre sus efectos.</t>
  </si>
  <si>
    <t>estrato social</t>
  </si>
  <si>
    <t>sufre</t>
  </si>
  <si>
    <t>En la actualidad resulta prioritario para las autoridades en materia de obras y servicios públicos de nuestro país, aplicar políticas de construcción que ofrezcan soluciones prácticas y efectivas a los problemas de vivienda que sufren los estratos sociales más vulnerables.</t>
  </si>
  <si>
    <t>sufren los estratos sociales más vulnerables</t>
  </si>
  <si>
    <t>sufren</t>
  </si>
  <si>
    <t>recoge el hartazgo en diversos estratos sociales que saben y sufren la condición lastimosa de nuestro Estado de derecho.</t>
  </si>
  <si>
    <t>el hartazgo en diversos estratos sociales</t>
  </si>
  <si>
    <t>Cuando Andrés Manuel dice: “¡al diablo las instituciones!”, recoge el hartazgo en diversos estratos sociales que saben y sufren la condición lastimosa de nuestro Estado de derecho.</t>
  </si>
  <si>
    <t>hartazgo</t>
  </si>
  <si>
    <t>luchan tanto contra la pequeña corrupción diaria que sufren y practican todos los estratos sociales.</t>
  </si>
  <si>
    <t>sufren y practican todos los estratos sociales</t>
  </si>
  <si>
    <t>Como sea, Hazare y su equipo han puesto el dedo en la llaga: luchan tanto contra la pequeña corrupción diaria que sufren y practican todos los estratos sociales, como contra los grandes escándalos de corrupción política, como los recientemente relacionados con las licencias de telefonía móvil de segunda generación que se regalaron a amiguetes a precio de ganga y las licencias de obra concedidas para los Juegos de la Commonwealth el pasado octubre.</t>
  </si>
  <si>
    <t>Los estratos sociales de clase baja sufren actualmente los impactos de los elevados precios internacionales de los alimentos.</t>
  </si>
  <si>
    <t>Los estratos sociales de clase baja sufren</t>
  </si>
  <si>
    <t>Los estratos sociales de clase baja sufren actualmente los impactos de los elevados precios internacionales de los alimentos, lo cual es más grave si se considera que una familia pobre destina, por lo menos, la mitad de su magro ingreso a la compra de alimentos.</t>
  </si>
  <si>
    <t>sufrir</t>
  </si>
  <si>
    <t>analiza lo que él llama la divisoria digital, o cómo Internet podría convertirse en un instrumento que acentuase más las desigualdades entre estratos sociales.</t>
  </si>
  <si>
    <t>acentuase más las desigualdades entre estratos sociales</t>
  </si>
  <si>
    <t>En estos últimos capítulos, Castells se centra en la distribución geográfica desigual de la red y analiza lo que él llama la divisoria digital, o cómo Internet podría convertirse en un instrumento que acentuase más las desigualdades entre estratos sociales.</t>
  </si>
  <si>
    <t>La desigualdad en los estratos sociales es muy pronunciada.</t>
  </si>
  <si>
    <t>La desigualdad en los estratos sociales es muy pronunciada</t>
  </si>
  <si>
    <t>La desigualdad en los estratos sociales es muy pronunciada. De ahí que no sorprenden los altos índices de violencia y robos en nuestra Nación.</t>
  </si>
  <si>
    <t>Lo que se requiere en un pais como Mexico, donde hay un alto grado de escolaridad, es mejorar la educacion para abatir los niveles de pobreza entre la poblacion indigena.</t>
  </si>
  <si>
    <t>mejorar la educacion para abatir los niveles de pobreza</t>
  </si>
  <si>
    <t>La falta de programas para mejorar la calidad de la educacion entre los indigenas de Mexico ha sido uno de los factores que mantiene a estos habitantes en un estado de pobreza mayor al del resto de la poblacion, dijo hoy el Banco Mundial. ``Lo que se requiere en un pais como Mexico, donde hay un alto grado de escolaridad, es mejorar la educacion para abatir los niveles de pobreza entre la poblacion indigena'', indico Harry Patrinos, coautor del informe ``Poblaciones indigenas, pobreza y desarrollo'', presentado hoy en la ONU.</t>
  </si>
  <si>
    <t>A pesar de que muchas economías desarrolladas lograron cerrar la brecha de género en la educación, pocas han podido maximizar los beneficios de esta inversión.</t>
  </si>
  <si>
    <t>cerrar la brecha de género en la educación</t>
  </si>
  <si>
    <t>lograron cerrar la brecha de género en la educación.</t>
  </si>
  <si>
    <t>http://leon.milenio.com/cdb/doc/noticias2011/028373b9ee11826622d9d250c49805e2</t>
  </si>
  <si>
    <t>Mujeres siguen rezagadas en la economía y la política</t>
  </si>
  <si>
    <t>Disminuimos las brechas en educación, prácticamente desaparecieron las brechas en educación, a nivel del trabajo se redujo aunque sigue habiendo una desigualdad en cuanto a salarios pero esta se ha reducido por ejemplo.</t>
  </si>
  <si>
    <t>Disminuimos las brechas en educación</t>
  </si>
  <si>
    <t>Disminuimos las brechas en educación.</t>
  </si>
  <si>
    <t>newsite (online)</t>
  </si>
  <si>
    <t>Disminuimos las brechas en educación, prácticamente desaparecieron las brechas en educación, a nivel del trabajo se redujo aunque sigue habiendo una desigualdad en cuanto a salarios pero esta se ha reducido por ejemplo", sostuvo.</t>
  </si>
  <si>
    <t>Existe una brecha entre la educación pública y privada en temas como la robótica.</t>
  </si>
  <si>
    <t>Existe una brecha entre la educación pública y privada</t>
  </si>
  <si>
    <t>brecha entre la educación pública y privada</t>
  </si>
  <si>
    <t>Existe una brecha entre la educación pública y privada.</t>
  </si>
  <si>
    <t>¿Existe una brecha entre la educación pública y privada en temas como la robótica?</t>
  </si>
  <si>
    <t>http://www.noticiasdetuciudad.df.gob.mx/?p=16094</t>
  </si>
  <si>
    <t>Estamos llegando a un acuerdo para que este verano los niños de las escuelas públicas puedan tomar cursos de robótica: Mario Delgado</t>
  </si>
  <si>
    <t>Jacobo</t>
  </si>
  <si>
    <t>Así mediante el trabajo de sensibilización y capacitación en equidad de género buscamos reducir las brechas de género en educación.</t>
  </si>
  <si>
    <t>reducir las brechas de género en educación</t>
  </si>
  <si>
    <t>buscamos reducir las brechas de género en educación.</t>
  </si>
  <si>
    <t>“Así mediante el trabajo de sensibilización y capacitación en equidad de género buscamos reducir las brechas de género en educación pues estoy convencida que es sólo a través del conocimiento y la constante capacitación que lograremos dar un cambio en los modelos establecidos en la sociedad que excluyen a las mujeres y generar desde edades tempranas nuevas formas de relacionarnos con equidad e igualdad” sostuvo Cota Gabilondo.</t>
  </si>
  <si>
    <t>http://www.bcs.gob.mx/servicios-en-linea/itemlist/user/64-ggarcia.html?start=60</t>
  </si>
  <si>
    <t>seguró Luis Huerta para evitar que la educación abra más la brecha de la desigualdad social.</t>
  </si>
  <si>
    <t>evitar que la educación abra más la brecha de la desigualdad social.</t>
  </si>
  <si>
    <t>“El rol de las universidades es enseñar a quienes no tienen la formación a que se acerquen a la tecnología" aseguró Luis Huerta para evitar que la educación abra más la brecha de la desigualdad social.</t>
  </si>
  <si>
    <t>En el caso de primaria ya estamos prácticamente en situación de no tener que abrir grupos numerosos, en preescolar estamos abriendo números muy razos para ir cerrando la brecha.</t>
  </si>
  <si>
    <t>en preescolar estamos abriendo números muy razos para ir cerrando la brecha</t>
  </si>
  <si>
    <t>cerrando la brecha</t>
  </si>
  <si>
    <t>en preescolar estamos abriendo números muy razos para ir cerrando la brecha.</t>
  </si>
  <si>
    <t>“En el caso de primaria ya estamos prácticamente en situación de no tener que abrir grupos numerosos, en preescolar estamos abriendo números muy razos para ir cerrando la brecha, y en educación especial vamos a seguir permitiendo incorporar psicólogos”.</t>
  </si>
  <si>
    <t>http://conexiontotal.mx/2011/06/20/ponen-candado-a-normales-solo-30-por-grupo/</t>
  </si>
  <si>
    <t>preescolar</t>
  </si>
  <si>
    <t>cerrar brecha</t>
  </si>
  <si>
    <t>En esta etapa esperaríamos poder ofrecer a la UV una manera de poder hacer menos amplia la brecha entre la educación a distancia y educación presencial.</t>
  </si>
  <si>
    <t>hacer menos amplia la brecha entre la educación a distancia y educación presencial</t>
  </si>
  <si>
    <t>hacer menos amplia la brecha entre la educación</t>
  </si>
  <si>
    <t>esperaríamos poder ofrecer a la UV una manera de poder hacer menos amplia la brecha entre la educación a distancia y educación presencial.</t>
  </si>
  <si>
    <t>“En esta etapa esperaríamos poder ofrecer a la UV una manera de poder hacer menos amplia la brecha entre la educación a distancia y educación presencial, pues vemos que una persona puede acceder a una oferta internacional de cursos como, nosotros los haremos Universidad Oberta de Cataluña, donde nuestros estudiantes podrán tomar sus cursos, mismos que serán reconocidos mediante equivalencia dentro de nuestros propios programas de estudio y viceversa”.</t>
  </si>
  <si>
    <t>http://www.soporte.uv.mx/universo/91/infgral/infgral23.htm</t>
  </si>
  <si>
    <t>Apoya la UV2 al cambio en el paradigma educativo</t>
  </si>
  <si>
    <t>Raúl Contreras Subieta Franco</t>
  </si>
  <si>
    <t>En los programas de integración social, incluidos los esfuerzos para reducir la brecha en educación, atención sanitario y cuidado del entorno, desempañan funciones importantes la sociedad civil y las organizaciones religiosas.</t>
  </si>
  <si>
    <t>reducir la brecha en educación</t>
  </si>
  <si>
    <t>En los programas de integración social, incluidos los esfuerzos para reducir la brecha en educación, atención sanitario y cuidado del entorno, desempañan funciones importantes la sociedad civil y las organizaciones religiosas</t>
  </si>
  <si>
    <t>“En los programas de integración social, incluidos los esfuerzos para reducir la brecha en educación, atención sanitario y cuidado del entorno, desempañan funciones importantes la sociedad civil y las organizaciones religiosas”, aseguró.</t>
  </si>
  <si>
    <t>http://eloficiodehistoriar.com.mx/page/205/</t>
  </si>
  <si>
    <t>Existe una brecha enorme en educación media superior.</t>
  </si>
  <si>
    <t>una brecha enorme en educación media superior</t>
  </si>
  <si>
    <t>brecha enorme en educación</t>
  </si>
  <si>
    <t>http://e-consulta.com.mx/portal/index.php?option=com_k2&amp;view=item&amp;id=16694:se-quedan-en-el-camino-3-de-cada-10-adolescentes-en-nivel-medio-superior&amp;Itemid=332</t>
  </si>
  <si>
    <t>La brecha de transformación entre la educación y la televisión es preocupante.</t>
  </si>
  <si>
    <t>La brecha de transformación entre la educación y la televisión</t>
  </si>
  <si>
    <t>La brecha de transformación entre la educación</t>
  </si>
  <si>
    <t>La brecha de transformación entre la educación y la televisión es preocupante pero muchas veces la familia orilla a eso.</t>
  </si>
  <si>
    <t>http://www.soporte.uv.mx/universo/278/infgral/infgral14.htm</t>
  </si>
  <si>
    <t>La televisión, ¿amiga o enemiga de la educación?</t>
  </si>
  <si>
    <t>Gina Sotelo</t>
  </si>
  <si>
    <t>La idea era hacer centros comunitarios en donde a través de la tecnología se diera educación y se redujera la brecha digital.</t>
  </si>
  <si>
    <t>se redujera la brecha digital</t>
  </si>
  <si>
    <t>“La idea era hacer centros comunitarios en donde a través de la tecnología se diera educación y se redujera la brecha digital”, dijo Aleph Molinar, presidente de la fundación Proacceso ECO A.C.</t>
  </si>
  <si>
    <t>http://www.cnnexpansion.com/tecnologia/2009/12/18/la-tecnologia-apoya-a-la-educacion</t>
  </si>
  <si>
    <t>La tecnología apoya a la educación</t>
  </si>
  <si>
    <t>Isabel Ferguson</t>
  </si>
  <si>
    <t>propuesta retomada por los autores, formulada reiteradamente por otros actores del que-hacer educativo, investigadores de la cuestión educativa, intelectuales comprometidos con la educación, organismos nacionales e internacionales y vinculada por ellos, al logro de mejores condiciones de vida, incluida la de la participación democrática, el combate a la pobreza, una mejor toma de decisiones y al cierre de brechas en la educación.</t>
  </si>
  <si>
    <t>cierre de brechas en la educación</t>
  </si>
  <si>
    <t>La mejor estrategia es la educación de calidad,”, propuesta retomada por los autores, formulada reiteradamente por otros actores del que-hacer educativo, investigadores de la cuestión educativa, intelectuales comprometidos con la educación, organismos nacionales e internacionales y vinculada por ellos, al logro de mejores condiciones de vida, incluida la de la participación democrática, el combate a la pobreza, una mejor toma de decisiones y al cierre de brechas en la educación.</t>
  </si>
  <si>
    <t>“La mejor estrategia es la educación de calidad,”, propuesta retomada por los autores, formulada reiteradamente por otros actores del que-hacer educativo, investigadores de la cuestión educativa, intelectuales comprometidos con la educación, organismos nacionales e internacionales y vinculada por ellos, al logro de mejores condiciones de vida, incluida la de la participación democrática, el combate a la pobreza, una mejor toma de decisiones y al cierre de brechas en la educación, fundamental para “lograr la igualdad de oportunidades educativas” mediante el fortalecimiento de “las competencias profesionales de los docentes, pues en la práctica docente se encuentra el «nudo gordiano» para apoyar el éxito académico de los estudiantes de grupos marginados,”, a mas de otras cuatro estrategias.</t>
  </si>
  <si>
    <t>http://www.lajornadadeoriente.com.mx/2011/01/17/puebla/santin12.php</t>
  </si>
  <si>
    <t>93 por ciento de FAEB a sueldos y salarios</t>
  </si>
  <si>
    <t>Gustavo Satin</t>
  </si>
  <si>
    <t>La mejor oportunidad para quebrar las tendencias, la mejor oportunidad para tender un puente en las brechas de logro educativo es un buen maestro.</t>
  </si>
  <si>
    <t>un puente en las brechas de logro educativo</t>
  </si>
  <si>
    <t>las brechas de logro educativo</t>
  </si>
  <si>
    <t>la mejor oportunidad para tender un puente en las brechas de logro educativo es un buen maestro.</t>
  </si>
  <si>
    <t>“La mejor oportunidad para quebrar las tendencias, la mejor oportunidad para tender un puente en las brechas de logro educativo es un buen maestro.”, señalan.</t>
  </si>
  <si>
    <t>Los indígenas continúan teniendo menos años de educación, pero la brecha se está reduciendo.</t>
  </si>
  <si>
    <t>la brecha se está reduciendo</t>
  </si>
  <si>
    <t>“Los indígenas continúan teniendo menos años de educación, pero la brecha se está reduciendo, y los resultados educacionales son sustancialmente peores para los indígenas, lo cual es indicativo de problemas en la calidad de la educación.</t>
  </si>
  <si>
    <t>Pueblos indígenas y pobreza en la América Latina</t>
  </si>
  <si>
    <t>Domingo Medina</t>
  </si>
  <si>
    <t>Yo le llamo el calentamiento social; mientras las universidades no nos dediquemos en forma decidida a ver cómo se va a reducir en forma real esa brecha entre los que más educación tienen y los que menos educación tienen.</t>
  </si>
  <si>
    <t>se va a reducir en forma real esa brecha entre los que más educación tienen y los que menos educación tienen</t>
  </si>
  <si>
    <t>se va a reducir en forma real esa brecha</t>
  </si>
  <si>
    <t>se va a reducir en forma real esa brecha entre los que más educación tienen y los que menos educación tienen.</t>
  </si>
  <si>
    <t>“Yo le llamo el calentamiento social; mientras las universidades no nos dediquemos en forma decidida a ver cómo se va a reducir en forma real esa brecha entre los que más educación tienen y los que menos educación tienen, -también en cuestión de los ingresos-, un país no se puede desarrollar”, dijo.</t>
  </si>
  <si>
    <t>http://www.itesm.mx/cronicaintercampus/no_106/institucional_sec_2.html</t>
  </si>
  <si>
    <t>Llama Rector a reducir la brecha entre los que más y menos saben</t>
  </si>
  <si>
    <t>Aída Ortiz</t>
  </si>
  <si>
    <t>A lo largo de los años se ha abierto una notable brecha entre la educación pública y la privada.</t>
  </si>
  <si>
    <t>se ha abierto una notable brecha entre la educación pública y la privada</t>
  </si>
  <si>
    <t>se ha abierto una notable brecha entre la educación</t>
  </si>
  <si>
    <t>A lo largo de los años se ha abierto una notable brecha entre la educación pública y la privada, en vez de tender puentes y aprovechar recursos hacia un fin común.</t>
  </si>
  <si>
    <t>http://istmo.mx/2002/09/el_reto_educativo_lograr_un_sabor_de_excelencia/</t>
  </si>
  <si>
    <t>El reto educativo: lograr un sabor de excelencia</t>
  </si>
  <si>
    <t>Marcela Echeverría</t>
  </si>
  <si>
    <t>Abraham desconoce lo que significa el término brecha en la educación, y/o fractura en el tejido social por desigualdad.</t>
  </si>
  <si>
    <t>Abraham desconoce lo que significa el término brecha en la educación.</t>
  </si>
  <si>
    <t>refirió, se ha logrado disminuir la brecha de pobreza en educación.</t>
  </si>
  <si>
    <t>disminuir la brecha de pobreza en educación</t>
  </si>
  <si>
    <t>se ha logrado disminuir la brecha de pobreza en educación.</t>
  </si>
  <si>
    <t>se busca mejorar la práctica educativa y apoyar a redudir la brecha en educación a nivel nacional.</t>
  </si>
  <si>
    <t>redudir la brecha en educación a nivel nacional</t>
  </si>
  <si>
    <t>redudir la brecha en educación</t>
  </si>
  <si>
    <t>se busca mejorar la práctica educativa y apoyar a redudir la brecha en educación.</t>
  </si>
  <si>
    <t>Además, se busca mejorar la práctica educativa y apoyar a redudir la brecha en educación a nivel nacional.</t>
  </si>
  <si>
    <t>http://politicatlaxcala.com.mx/informe/index.php?view=article&amp;catid=39%3Aregion-&amp;id=6476%3Abrinda-tecnologico-de-monterrey-libre-acceso-a-sus-recursos-educativos&amp;tmpl=component&amp;print=1&amp;layout=default&amp;page=&amp;option=com_content&amp;Itemid=58</t>
  </si>
  <si>
    <t>Daño patrimonial al erario público federal, generado por las irregularidades detectadas en las seis líneas de investigación.</t>
  </si>
  <si>
    <t>Daño patrimonial al erario público</t>
  </si>
  <si>
    <t>Daño patrimonial al erario público federal, generado por las irregularidades detectadas en las seis líneas de investigación, de acuerdo a la auditoría practicada a las operaciones de la Conasupo y sus Empresas Filiales, con resultados al 25 de junio de 1999.</t>
  </si>
  <si>
    <t>erario público</t>
  </si>
  <si>
    <t>daño</t>
  </si>
  <si>
    <t>Al ser el impuesto predial el ingreso más fuerte e importante para el municipio.</t>
  </si>
  <si>
    <t>el impuesto predial el ingreso más fuerte</t>
  </si>
  <si>
    <t>Al ser el impuesto predial el ingreso más fuerte e importante para el municipio, y el cual se destina en su mayor parte a la cobertura de obras y servicios para los morelianos, el gobierno municipal reforzará el programa de actualización del padrón de predios para paliar la crisis económica actual, contrario a la imposición de nuevos impuestos para la sociedad, así lo informó el tesorero del Ayuntamiento, Carlos Río Valencia.</t>
  </si>
  <si>
    <t>ingreso fuerte</t>
  </si>
  <si>
    <t>Añadió que el Impuesto Sobre la Renta no se va a eliminar.</t>
  </si>
  <si>
    <t>el Impuesto Sobre la Renta no se va a eliminar</t>
  </si>
  <si>
    <t>Añadió que el Impuesto Sobre la Renta no se va a eliminar. “La realidad es que se antoja difícil que en este momento vayan a bajar la tasa del ISR”.</t>
  </si>
  <si>
    <t>La realidad es que se antoja difícil que en este momento vayan a bajar la tasa del ISR.</t>
  </si>
  <si>
    <t>bajar la tasa del ISR</t>
  </si>
  <si>
    <t>bajar</t>
  </si>
  <si>
    <t>recomendó al Gobierno Federal en el sentido de bajar los impuestos en lugar de subirlos.</t>
  </si>
  <si>
    <t>bajar los impuestos</t>
  </si>
  <si>
    <t>Ante el inminente ajuste en el impuesto predial, el sector empresarial advirtió ayer que se amparara contra el incremento que pretende hacer la Comuna, a quien acusaron de injusto e inhumano al pretender hacer un alza exhorbitante cuando la gente se está muriendo de hambre por la crisis económica y turística, además de no aplicar la misma receta que recomendó al Gobierno Federal en el sentido de bajar los impuestos en lugar de subirlos.</t>
  </si>
  <si>
    <t>Daño patrimonial al erario público federal</t>
  </si>
  <si>
    <t>Daño patrimonial al erario público federal, generado por las irregularidades detectadas en las seis líneas de investigación, de acuerdo a la auditoría practicada a las operaciones de la Conasupo y sus Empresas Filiales, con resultados al 25 de junio de 1999:</t>
  </si>
  <si>
    <t>erario</t>
  </si>
  <si>
    <t>Disminuir el impuesto sobre la renta, están todas las condiciones para que tengamos un impuesto competitivo.</t>
  </si>
  <si>
    <t>Disminuir el impuesto sobre la renta</t>
  </si>
  <si>
    <t>Disminuir el impuesto sobre la renta, están todas las condiciones para que tengamos un impuesto competitivo, cuando menos en los estándares internacionales. ¿Cómo andan nuestros socios comerciales en el impuesto sobre la renta?</t>
  </si>
  <si>
    <t>El impuesto predial es gravamen que recae sobre la propiedad o posesión.</t>
  </si>
  <si>
    <t>gravamen que recae sobre la propiedad</t>
  </si>
  <si>
    <t>El impuesto predial es gravamen que recae sobre la propiedad o posesión de bienes inmuebles.</t>
  </si>
  <si>
    <t>recae</t>
  </si>
  <si>
    <t>la base de este impuesto no es precisa.</t>
  </si>
  <si>
    <t>la base de este impuesto</t>
  </si>
  <si>
    <t>El impuesto referido resulta indudablemente contrario a lo que el objeto de la contribución debe contener; es un acto negativo que no demuestra la realidad económica sujeta a gravamen, puesto que la base de este impuesto no es precisa, tiene un carácter de optativo, incluye en la base elementos ajenos al tenedor del vehículo.</t>
  </si>
  <si>
    <t>base</t>
  </si>
  <si>
    <t>El incremento en la recaudación del Impuesto Sobre la Renta de personas físicas, se evidencia con la siguiente tabla.</t>
  </si>
  <si>
    <t>El incremento en la recaudación del Impuesto Sobre la Renta</t>
  </si>
  <si>
    <t>recaudación</t>
  </si>
  <si>
    <t>En Chihuahua no se aplicará un impuesto a la tenencia local ni pedirá dar marcha atrás a la eliminación del impuesto.</t>
  </si>
  <si>
    <t>eliminación del impuesto</t>
  </si>
  <si>
    <t>En Chihuahua no se aplicará un impuesto a la tenencia local ni pedirá dar marcha atrás a la eliminación del impuesto, porque hay un rechazo generalizado de la sociedad “al gravamen”, dijo el también secretario de Finanzas de esa entidad federativa.</t>
  </si>
  <si>
    <t>este gravamen ayudó a incrementar en seis por ciento la recaudación del Impuesto Sobre la Renta.</t>
  </si>
  <si>
    <t>este gravamen ayudó a incrementar en seis por ciento la recaudación del Impuesto</t>
  </si>
  <si>
    <t>En el informe “El Impuesto Empresarial a Tasa Única: Un diagnóstico a tres años de su implementación” destacó que este gravamen ayudó a incrementar en seis por ciento la recaudación del Impuesto Sobre la Renta (ISR), ya que se trata de un impuesto mínimo.</t>
  </si>
  <si>
    <t>Este impuesto fue creado para meter en cintura a las gentes que no tienen un negocio registrado y que trabajan en la informalidad.</t>
  </si>
  <si>
    <t>Este impuesto fue creado</t>
  </si>
  <si>
    <t>Este impuesto fue creado para meter en cintura a las gentes que no tienen un negocio registrado y que trabajan en la informalidad, sin embargo los que serán más afectados son los Pequeños Contribuyentes que reciben pagos en efectivo, es decir, los Repecos a los que ya les está impactando la retención del 2%, aunque luego lo pueden acreditar como un impuesto a cuenta del ISR.</t>
  </si>
  <si>
    <t>Inclusive este nuevo impuesto no va en perjuicio de todos los empresarios, ya que tan solo afectaría a un porcentaje minúsculo de este sector de contribuyentes.</t>
  </si>
  <si>
    <t>este nuevo impuesto no va en perjuicio</t>
  </si>
  <si>
    <t>perjuicio</t>
  </si>
  <si>
    <t>Insistió en la necesidad de eliminar el Impuesto Empresarial a Tasa Única (IETU) y mantener únicamente el Impuesto Sobre la Renta (ISR).</t>
  </si>
  <si>
    <t>eliminar el Impuesto Empresarial a Tasa Única</t>
  </si>
  <si>
    <t>Insistió en la necesidad de eliminar el Impuesto Empresarial a Tasa Única (IETU) y mantener únicamente el Impuesto Sobre la Renta (ISR), pues se ha demostrado su ineficiencia en la recaudación y únicamente ha complicado la contabilidad de las empresas.</t>
  </si>
  <si>
    <t>Manifestó estar a favor de eliminar este impuesto.</t>
  </si>
  <si>
    <t>eliminar este impuesto</t>
  </si>
  <si>
    <t>Manifestó estar a favor de eliminar este impuesto, “sí hay que hacerlo, hay que hacerlo en serio, hay que meterlo en la ley, meterlo para que se elimine el año que viene, y no sacarle raja electoral como pretenden algunos”.</t>
  </si>
  <si>
    <t>a los empleados normalmente se les aplica una retención tributaria del Seguro Social.</t>
  </si>
  <si>
    <t>retención tributaria</t>
  </si>
  <si>
    <t>Reducciones en el impuesto sobre la nómina: a los empleados normalmente se les aplica una retención tributaria del Seguro Social de 6.2% en sueldos de hasta 106,800 dólares, pero actualmente sólo pagan el 4.2%.</t>
  </si>
  <si>
    <t>retención</t>
  </si>
  <si>
    <t>es prácticamente un IVA disfrazado del 2 por ciento a las medicinas y alimentos.</t>
  </si>
  <si>
    <t>un IVA disfrazado</t>
  </si>
  <si>
    <t>Un impuesto que será muy discutido es ese del 2 por ciento al consumo general que, no obstante lleva un fin loable como es el combate a la pobreza, es prácticamente un IVA disfrazado del 2 por ciento a las medicinas y alimentos.</t>
  </si>
  <si>
    <t>disfrazar</t>
  </si>
  <si>
    <t>Una actualización de impuesto que generó polémica fue también el aumento de la tasa del impuesto.</t>
  </si>
  <si>
    <t>el aumento de la tasa del impuesto</t>
  </si>
  <si>
    <t>Una actualización de impuesto que generó polémica fue también el aumento de la tasa del impuesto sobre los depósitos bancarios en efectivo (IDE), la cual pasó del 2 al 3%, y lo más polémico es que ya no se aplica desde los 25,000 pesos como solía ser, sino desde los 15,000.</t>
  </si>
  <si>
    <t>tasa de impuesto</t>
  </si>
  <si>
    <t>Así se veía la unificación del impuesto al consumo.</t>
  </si>
  <si>
    <t>la unificación del impuesto al consumo</t>
  </si>
  <si>
    <t>Así se veía la unificación del impuesto al consumo, aun cuando hay salidas probadas para demostrar que los ingresos capturados de las clases económicas, que sí pueden absorber el gravamen, podrían redireccionarse en la forma de subsidios directos.</t>
  </si>
  <si>
    <t>unificar</t>
  </si>
  <si>
    <t>hay salidas probadas para demostrar que los ingresos capturados de las clases económicas, que sí pueden absorber el gravamen.</t>
  </si>
  <si>
    <t>absorber el gravamen</t>
  </si>
  <si>
    <t>absorber</t>
  </si>
  <si>
    <t>Aumento del 35% del arancel del Impuesto General de Importación del acero y similares.</t>
  </si>
  <si>
    <t>Aumento del 35% del arancel del Impuesto General</t>
  </si>
  <si>
    <t>arancel</t>
  </si>
  <si>
    <t>Aumento del 85% al impuesto especial a tabacos.</t>
  </si>
  <si>
    <t>Aumento del 85% al impuesto</t>
  </si>
  <si>
    <t>Aumento del impuesto mediante cuota adicional a los tabacos labrados.</t>
  </si>
  <si>
    <t>Aumento del impuesto</t>
  </si>
  <si>
    <t>Aumento progresivo del Impuesto Especial sobre Productos y Servicios.</t>
  </si>
  <si>
    <t>Aumento progresivo del Impuesto</t>
  </si>
  <si>
    <t>Aumento progresivo del Impuesto Especial sobre Productos y Servicios, de 80% para cigarrillos con filtro y 20.9% para aquellos sin filtro en 2001, al 110% para ambos tipos de producto en la actualidad.</t>
  </si>
  <si>
    <t>Crear un impuesto a las emisiones.</t>
  </si>
  <si>
    <t>Crear un impuesto</t>
  </si>
  <si>
    <t>El impuesto a la tenencia vehicular fue eliminado.</t>
  </si>
  <si>
    <t>El impuesto a la tenencia vehicular fue eliminado</t>
  </si>
  <si>
    <t>El Impuesto al Valor Agregado (IVA) tuvo una disminución de 24.8%.</t>
  </si>
  <si>
    <t>El Impuesto al Valor Agregado (IVA) tuvo una disminución</t>
  </si>
  <si>
    <t>El Impuesto al Valor Agregado (IVA) tuvo una disminución de 24.8% en el quinto mes y de 20% en el acumulado entre los primeros cinco meses del 2009.</t>
  </si>
  <si>
    <t>El impuesto especial tampoco será causante del cierre de empresas y despido masivo de trabajadores como se ha comentado.</t>
  </si>
  <si>
    <t>El impuesto especial tampoco será causante del cierre de empresas</t>
  </si>
  <si>
    <t>El impuesto especial tampoco será causante del cierre de empresas y despido masivo de trabajadores como se ha comentado, los empresarios no deben ver en este impuesto un obstáculo para crecer, deben ver en este impuesto una posibilidad de ayudar al desarrollo nacional, deben verlo como un elemento más que vendrá a fortalecer la economía nacional y por tanto ayudará a repartir mejor la riqueza nacional.</t>
  </si>
  <si>
    <t>causante</t>
  </si>
  <si>
    <t>El impuesto telefónico podría afectar de manera especialmente adversa al estrato de la población que percibe entre 2 y 5 salarios mínimos.</t>
  </si>
  <si>
    <t>El impuesto telefónico podría afectar</t>
  </si>
  <si>
    <t>El impuesto telefónico podría afectar de manera especialmente adversa al estrato de la población que percibe entre 2 y 5 salarios mínimos, que representa el 35.1 por ciento del total de la Población Económicamente Activa.</t>
  </si>
  <si>
    <t>El nuevo impuesto se aplicará sobre una base que en todos los casos tiene una reducción de diez veces el salario mí­nimo general del Distrito Federal.</t>
  </si>
  <si>
    <t>El nuevo impuesto se aplicará sobre una base</t>
  </si>
  <si>
    <t>El nuevo impuesto se aplicará sobre una base que en todos los casos tiene una reducción de diez veces el salario mí­nimo general del Distrito Federal, elevado al añoo, o sea, aproximadamente de $500,000.00.</t>
  </si>
  <si>
    <t>aplicar</t>
  </si>
  <si>
    <t>El poder disminuir el Impuesto Sobre la Renta, como hoy lo permiten las condiciones macroeconómicas, entre el 25 y 27 por ciento en personas físicas y en personas morales.</t>
  </si>
  <si>
    <t>disminuir el Impuesto Sobre la Renta</t>
  </si>
  <si>
    <t>dieminuir</t>
  </si>
  <si>
    <t>Elimina el impuesto a la tenencia.</t>
  </si>
  <si>
    <t>Elimina el impuesto a la tenencia</t>
  </si>
  <si>
    <t>Eliminando la regresividad del impuesto al consumo y haciendo progresiva la renta de las personas y sectores de altos ingresos.</t>
  </si>
  <si>
    <t>Eliminando la regresividad del impuesto</t>
  </si>
  <si>
    <t>regresividad</t>
  </si>
  <si>
    <t>Eliminar el excesivo Impuesto sobre Autos Nuevos (ISAN) que constituye una aberración y constituye una medida irracional del gobierno.</t>
  </si>
  <si>
    <t>Eliminar el excesivo Impuesto</t>
  </si>
  <si>
    <t>Eliminar el excesivo Impuesto sobre Autos Nuevos (ISAN) que constituye una aberración y constituye una medida irracional del gobierno y una posición ilógica de los integrantes de la AMDA.</t>
  </si>
  <si>
    <t>excesivo</t>
  </si>
  <si>
    <t>Eliminar el impuesto a las telecomunicaciones (hoy gravan 3%) pues éste se traslada a los usuarios.</t>
  </si>
  <si>
    <t>Eliminar el impuesto</t>
  </si>
  <si>
    <t>Eliminar el impuesto a las telecomunicaciones (hoy gravan 3%) pues éste se traslada a los usuarios y por tanto, no permite que sea accesible a todos.</t>
  </si>
  <si>
    <t>Eliminar el impuesto de la tenencia se considera una acción regresiva.</t>
  </si>
  <si>
    <t>Eliminar el impuesto de la tenencia</t>
  </si>
  <si>
    <t>Eliminar el impuesto de la tenencia se considera una acción regresiva, puesto que quitar impuestos a quienes gozan del recurso con mayor subsidio es contrario a lo que está pasando en todo el mundo, agregó el especialista.</t>
  </si>
  <si>
    <t>Eliminar el impuesto empresarial a tasa única (IETU) representa un riesgo para las finanzas públicas.</t>
  </si>
  <si>
    <t>Eliminar el impuesto empresarial</t>
  </si>
  <si>
    <t>Eliminar el impuesto empresarial a tasa única (IETU) representa un riesgo para las finanzas públicas de los tres órganos de gobierno porque contribuye de manera directa en la recaudación con más de cien mil millones de pesos al año.</t>
  </si>
  <si>
    <t>Eliminar el impuesto especial a tasa única, o uniformarlo con el impuesto sobre la renta, reduciría la parte administrativa.</t>
  </si>
  <si>
    <t>Eliminar el impuesto especial a tasa</t>
  </si>
  <si>
    <t>Eliminar el impuesto generalizado del 2%, e incrementar el IVA es maltratar aun más a los únicos que pagamos impuestos.</t>
  </si>
  <si>
    <t>Eliminar el impuesto generalizado</t>
  </si>
  <si>
    <t>Eliminar el impuesto generalizado del 2%, e incrementar el IVA es maltratar aun más a los únicos que pagamos impuestos, en especial a la clase media… a los ricos, les vale, a los pobres pues menos… los de en medio son los que sufrimos.</t>
  </si>
  <si>
    <t>Eliminar el impuesto sobre nómina en apoyo al sector productivo o, en su caso, promover, de manera excepcional, que se exima el pago de este impuesto a lo largo del periodo más complejo de la crisis.</t>
  </si>
  <si>
    <t>Eliminar el impuesto sobre nómina</t>
  </si>
  <si>
    <t>Eliminar el impuesto sobre tenencia de vehículos, de inmediato y para todos, sin tomar en cuenta el valor y la antigüedad de los mismos.</t>
  </si>
  <si>
    <t>Eliminar el impuesto sobre tenencia de vehículos</t>
  </si>
  <si>
    <t>Eliminar el impuesto, desde luego, resultaría positivo en términos relativos para la base contribuyente.</t>
  </si>
  <si>
    <t>Eliminar el impuesto, desde luego, resultaría positivo en términos relativos para la base contribuyente, que no crece, sólo se le aplican más y más cargas fiscales, pero dejaría indefensos a los estados con ese recurso ya contemplado en sus presupuestos para este año.</t>
  </si>
  <si>
    <t>O sacudir al erario para que sus racimos caigan sobre el ex partidazo.</t>
  </si>
  <si>
    <t>sacudir al erario</t>
  </si>
  <si>
    <t>Enrique Doger era y es odiado en Casa Puebla, pero incluso él, en sus tiempos de alcalde, cumplía con lo que es una “obligación” de, digamos, el “primer priísta” del municipio: aflojar la billetera. O sacudir al erario para que sus racimos caigan sobre el ex partidazo.</t>
  </si>
  <si>
    <t>sacudir</t>
  </si>
  <si>
    <t>Este impuesto que fue creado con motivo de los Juegos Olímpicos de México de 1968 se tiene planteado desaparecerá hasta el próximo año.</t>
  </si>
  <si>
    <t>Este impuesto que fue creado</t>
  </si>
  <si>
    <t>Este impuesto que fue creado con motivo de los Juegos Olímpicos de México de 1968 se tiene planteado desaparecerá hasta el próximo año y corresponderá a cada gobierno local decidir si lo aplica a sus residentes.</t>
  </si>
  <si>
    <t>Este impuesto se paga a la tasa del 17.5% sobre base gravable.</t>
  </si>
  <si>
    <t>base gravable</t>
  </si>
  <si>
    <t>Este impuesto se paga a la tasa del 17.5% sobre base gravable, pero en 2008 será del 16.5% y para 2009 del 17%.</t>
  </si>
  <si>
    <t>gravable</t>
  </si>
  <si>
    <t>prácticamente se colgó de los programas de gasto que aplican aquí las diferentes secretarías del Gobierno federal, hasta llegar al grado de preparar una petición de endeudamiento para salir del pozo financiero en que cayó el erario estatal.</t>
  </si>
  <si>
    <t>salir del pozo financiero en que cayó el erario estatal</t>
  </si>
  <si>
    <t>La obra de gran envergadura se estancó, los grandes proyectos se guardaron y el gobierno malovista prácticamente se colgó de los programas de gasto que aplican aquí las diferentes secretarías del Gobierno federal, hasta llegar al grado de preparar una petición de endeudamiento para salir del pozo financiero en que cayó el erario estatal.</t>
  </si>
  <si>
    <t>Add CCM</t>
  </si>
  <si>
    <t>financiero</t>
  </si>
  <si>
    <t>pozo</t>
  </si>
  <si>
    <t>Por un lado el impuesto al valor agregado (IVA) aumentó de 15 a 16 por ciento.</t>
  </si>
  <si>
    <t>Por un lado el impuesto al valor agregado (IVA) aumentó</t>
  </si>
  <si>
    <t>Provocará el impuesto doble tributación.</t>
  </si>
  <si>
    <t>Provocará el impuesto doble tributación</t>
  </si>
  <si>
    <t>provocar</t>
  </si>
  <si>
    <t>Respecto a la bebida, el aumento al Impuesto Especial sobre la Producción y Servicios, el famoso IEPS, pasó de 25 a 28 por ciento.</t>
  </si>
  <si>
    <t>el aumento al Impuesto</t>
  </si>
  <si>
    <t>Se elimina el impuesto federal a la venta de bienes y servicios suntuarios.</t>
  </si>
  <si>
    <t>Se elimina el impuesto federal</t>
  </si>
  <si>
    <t>Si el impuesto reduce el margen de beneficios de la empresa.</t>
  </si>
  <si>
    <t>el impuesto reduce</t>
  </si>
  <si>
    <t>Si el impuesto reduce el margen de beneficios de la empresa, ésta podrá reducir los salarios, o efectuar despidos de sus empleados por lo que serán los trabajadores quienes se vean afectados por el impuesto.</t>
  </si>
  <si>
    <t>Tal es el propósito del impuesto encarecedor del 2 por ciento a medicinas y alimentos que el secretario de Hacienda y Crédito Público se atreve a envolver también cínicamente como un impuesto que aliviará la situación de los más pobres.</t>
  </si>
  <si>
    <t>impuesto encarecedor</t>
  </si>
  <si>
    <t>encarecedor</t>
  </si>
  <si>
    <t>un impuesto que aliviará la situación de los más pobres</t>
  </si>
  <si>
    <t>alivia</t>
  </si>
  <si>
    <t>Tal impuesto podría ser operado en forma ágil y automática por Pemex.</t>
  </si>
  <si>
    <t>Tal impuesto podría ser operado</t>
  </si>
  <si>
    <t>Tal impuesto podría ser operado en forma ágil y automática por Pemex, (compensando la reducción de Participaciones), que depositaría a cada entidad (o municipio) del país los centavos por litro que se determinen para reintegrar los ingresos perdidos en razón a los litros vendidos en las gasolineras de cada demarcación.</t>
  </si>
  <si>
    <t>operar</t>
  </si>
  <si>
    <t>el impuesto total genera una destrucción de riqueza potencial de entre 20 mil y 81 mil millones de pesos.</t>
  </si>
  <si>
    <t>el impuesto total genera una destrucción de riqueza potencial</t>
  </si>
  <si>
    <t>Tan sólo por el impacto en telefonía móvil, el impuesto total genera una destrucción de riqueza potencial de entre 20 mil y 81 mil millones de pesos.</t>
  </si>
  <si>
    <t>genera destrucción</t>
  </si>
  <si>
    <t>Un buen ejemplo es el impuesto progresivo al combustible de transporte en el Reino Unido.</t>
  </si>
  <si>
    <t>el impuesto progresivo</t>
  </si>
  <si>
    <t>progresivo</t>
  </si>
  <si>
    <t>Un impuesto doloroso, obsoleto y absurdo.</t>
  </si>
  <si>
    <t>Un impuesto doloroso</t>
  </si>
  <si>
    <t>doloroso</t>
  </si>
  <si>
    <t>estamos tratando de tener nuevos ingresos para que ese impuesto de la tenencia no nos afecte para llevarle beneficios a la sociedad.</t>
  </si>
  <si>
    <t>ese impuesto de la tenencia no nos afecte</t>
  </si>
  <si>
    <t>Va mos a buscar una reingen ier ía en la administración para reducir gastos, y con las acciones que estamos haciendo del cabildeo de presupuesto estamos tratando de tener nuevos ingresos para que ese impuesto de la tenencia no nos afecte para llevarle beneficios a la sociedad.</t>
  </si>
  <si>
    <t>es un deber del gobierno del estado que la ciudadanía conozca sobre cualquier gasto cargado al erario público.</t>
  </si>
  <si>
    <t>gasto cargado al erario público</t>
  </si>
  <si>
    <t>- ¿Pero es un deber del gobierno del estado que la ciudadanía conozca sobre cualquier gasto cargado al erario público?</t>
  </si>
  <si>
    <t>gasto</t>
  </si>
  <si>
    <t>cargado</t>
  </si>
  <si>
    <t>manifestó, es ver de qué manera en Sonora pudieran adelantarse un año, es decir, que a partir del 2011, se elimine ese impuesto.</t>
  </si>
  <si>
    <t>se elimine ese impuesto</t>
  </si>
  <si>
    <t>Lo que sigue, manifestó, es ver de qué manera en Sonora pudieran adelantarse un año, es decir, que a partir del 2011, se elimine ese impuesto.</t>
  </si>
  <si>
    <t>Esta propuesta legal plantea eliminar el pago del impuesto de tenencia para los vehículos nuevos.</t>
  </si>
  <si>
    <t>eliminar el pago del impuesto</t>
  </si>
  <si>
    <t>Esta propuesta legal plantea eliminar el pago del impuesto de tenencia para los vehículos nuevos cuyo precio no rebase los 300 mil pesos, y en caso de las motocicletas, los 75 mil pesos, los cuales constituyen el mayor número del parque vehicular de la entidad.</t>
  </si>
  <si>
    <t>El IVA se redujo un punto en su versión básica y cuatro más en la base mínima.</t>
  </si>
  <si>
    <t>El IVA se redujo</t>
  </si>
  <si>
    <t>El IVA se redujo un punto en su versión básica y cuatro más en la base mínima, se eliminó el Impuesto de Contribución al Financiamiento de la Seguridad Social (cofis), 37 pero se incorporaron al gravamen otros productos antes exentos.</t>
  </si>
  <si>
    <t>Centro Empresarial y la CANACO consideraron positivo que dentro de la iniciativa de reforma fiscal se proponga eliminar el Impuesto Empresarial de Tasa Única.</t>
  </si>
  <si>
    <t>eliminar el Impuesto Empresarial de Tasa Única</t>
  </si>
  <si>
    <t>Por otra parte, los dirigentes de la CANACINTRA, Centro Empresarial y la CANACO consideraron positivo que dentro de la iniciativa de reforma fiscal se proponga eliminar el Impuesto Empresarial de Tasa Única.</t>
  </si>
  <si>
    <t>Desde hace dos años se venía pidiendo que se eliminara ese impuesto.</t>
  </si>
  <si>
    <t>se eliminara ese impuesto</t>
  </si>
  <si>
    <t>“Desde hace dos años se venía pidiendo que se eliminara ese impuesto”, expusieron.</t>
  </si>
  <si>
    <t>sin embargo estados como Querétaro, Tlaxcala, Veracruz, Yucatán y Puebla ya eliminaron este impuesto.</t>
  </si>
  <si>
    <t>eliminaron este impuesto</t>
  </si>
  <si>
    <t>En el 2007 Felipe calderón abrogó el pago de la tenencia vehicular pero un artículo transitorio señala que fenecerá hasta el primer día de enero de 2012, sin embargo estados como Querétaro, Tlaxcala, Veracruz, Yucatán y Puebla ya eliminaron este impuesto, además de que muchos oaxaqueños prefieren irse a emplacar sus vehículos a cualquiera de esta entidades que pagar en Oaxaca los altos costos que ello implica.</t>
  </si>
  <si>
    <t>En virtud de que el Ejecutivo del Estado, Gabino Cué Monteagudo, no ha dado una respuesta oficial a la petición de eliminar el pago del impuesto de la Tenencia Vehicular, éste miércoles presentarán ante el Congreso Local, una iniciativa ciudadana donde se propone la Derogación de la Tenencia Vehicular en el Estado de Oaxaca.</t>
  </si>
  <si>
    <t>eliminar el pago del impuesto de la Tenencia Vehicular</t>
  </si>
  <si>
    <t>Oaxaca de Juárez.-.-En virtud de que el Ejecutivo del Estado, Gabino Cué Monteagudo, no ha dado una respuesta oficial a la petición de eliminar el pago del impuesto de la Tenencia Vehicular, éste miércoles presentarán ante el Congreso Local, una iniciativa ciudadana donde se propone la Derogación de la Tenencia Vehicular en el Estado de Oaxaca, y para el caso de aquellos ciudadanos que ya hicieron su contribución que se les devuelva su dinero, asimismo también contempla que el pago de la verificación vehicular se realice cada tres años entre otros puntos, así lo dio a conocer en entrevista para este medio Jorge Toledo Luis, líder de la CNOP.</t>
  </si>
  <si>
    <t>Los gobiernos de Colima y Quintana Roo eliminaron el impuesto por tenencia vehicular, medida que se hará efectiva a partir de 2012.</t>
  </si>
  <si>
    <t>eliminaron el impuesto por tenencia vehicular</t>
  </si>
  <si>
    <t>quedó eliminado el cobro del impuesto por la tenencia vehicular para 2012.</t>
  </si>
  <si>
    <t>quedó eliminado el cobro del impuesto</t>
  </si>
  <si>
    <t>En Colima, luego de una serie de presiones por diversos actores sociales y de discusiones al interior del Congreso del estado, quedó eliminado el cobro del impuesto por la tenencia vehicular para 2012, con lo cual la administración de Mario Anguiano Moreno dejará de percibir alrededor de 114 millones de pesos anuales.</t>
  </si>
  <si>
    <t>Con esta medida se elimina la complementariedad del impuesto.</t>
  </si>
  <si>
    <t>se elimina la complementariedad del impuesto</t>
  </si>
  <si>
    <t>“Con esta medida se elimina la complementariedad del impuesto, convirtiéndolo en un gravamen adicional al ISR en perjuicio de los contribuyentes”, enfatizó.</t>
  </si>
  <si>
    <t>diputados integrantes de la fracción parlamentaria del PAN entregaron carta al gobernador Mario Marín Torres pidiendo que se pronuncie sobre la propuesta de eliminar ese impuesto.</t>
  </si>
  <si>
    <t>Horas más tarde, y porque cuenta con las facultades constitucionales para acordar y promover la Iniciativa de reforma para derogar el cobro de la tenencia vehicular desde este año, diputados integrantes de la fracción parlamentaria del PAN entregaron carta al gobernador Mario Marín Torres pidiendo que se pronuncie sobre la propuesta de eliminar ese impuesto.</t>
  </si>
  <si>
    <t>De esta manera, se elimina el impuesto especial sobre producción y servicios.</t>
  </si>
  <si>
    <t>se elimina el impuesto especial</t>
  </si>
  <si>
    <t>De esta manera, se elimina el impuesto especial sobre producción y servicios aplicable a los servicios telefónicos, y se sustituye por un impuesto telefónico que se aplicará al monto total de los ingresos de las empresas que presten estos servicios.</t>
  </si>
  <si>
    <t>Ha habido algunos rumores de que India eliminaría el impuesto a la importación de azúcar antes de la próxima elección.</t>
  </si>
  <si>
    <t>India eliminaría el impuesto</t>
  </si>
  <si>
    <t>expreso su deseo de eliminar el impuesto a la tenecia federal.</t>
  </si>
  <si>
    <t>eliminar el impuesto a la tenecia federal</t>
  </si>
  <si>
    <t>Por cierto, el Alcalde Manuel Barro Borgaro, fue el primero en emitir su voto, en el que expreso su deseo de eliminar el impuesto a la tenecia federal y circular libremente por las carreteras de Sonora.</t>
  </si>
  <si>
    <t>César Daniel González Madruga exigió al GDF eliminar el impuesto a la tenencia</t>
  </si>
  <si>
    <t>eliminar el impuesto</t>
  </si>
  <si>
    <t>El diputado de blanquizal César Daniel González Madruga exigió al GDF eliminar el impuesto a la tenencia y aplicar un programa de austeridad gubernamental para cubrir este subsidio.</t>
  </si>
  <si>
    <t>la administración local descartó eliminar dicho impuesto.</t>
  </si>
  <si>
    <t>eliminar dicho impuesto</t>
  </si>
  <si>
    <t>Cabe recordar que en días pasados la administración local descartó eliminar dicho impuesto argumentando que con esos recursos se cubría el subsidio al Metro para mantener el costo del boleto en tres pesos ya que su el valor real es de nueve.</t>
  </si>
  <si>
    <t>en las calles y por parte del siempre callado y sumiso ejercito-marina, policías federales, guerra que ha producido mas de 50 mil muertos, entre tropa, ciminales e inocentes, es una cortina de humo, planteado por el gobierno federal para endeudar al país y saquear el erario como nunca ha sucedido</t>
  </si>
  <si>
    <t>saquear el erario</t>
  </si>
  <si>
    <t>¿Y qué tal si la guerra al crimen, PRIvilegiando el combate sangriento, en las calles y por parte del siempre callado y sumiso ejercito-marina.polecias federales, guerra que ha producido mas de 50 mil muertos, entre tropa, ciminales e inocentes, es una cortina de humo, planteado por el gobierno federal para endeudar al pais y saquear el erario como nunca ha sucedido?</t>
  </si>
  <si>
    <t>son una carga para el erario público.</t>
  </si>
  <si>
    <t>una carga para el erario</t>
  </si>
  <si>
    <t>.........……vamos caminando a pasos agigantados a regresarnos a un esquema centralista, no tardamos mucho en que vamos a plantear que hay que desaparecer los municipios porque son una carga para el erario público, y son una carga para el Estado Mexicano, ¿qué es eso?, ¿qué nos pasa compañeras y compañeros?, porque estamos bajando culpas o intentando regresar culpas a un ámbito que no corresponde, que no le pertenece.</t>
  </si>
  <si>
    <t>Por tanto, los daños y perjuicios que puede sufrir el erario público.</t>
  </si>
  <si>
    <t>sufrir el erario público</t>
  </si>
  <si>
    <t>...Administrativo, y que afecta el interés fiscal de la Federación, ya que se condenó a la...dicho citó la tesis de rubro: ACTOS NEGATIVOS, NO RECAE EN LAS AUTORIDADES LA CARGA DE PROBAR QU..."Por tanto, los daños y perjuicios que puede sufrir el erario público p...</t>
  </si>
  <si>
    <t>agotado en virtud de que el gobernador Fidel Herrera ya había eliminado ese impuesto.</t>
  </si>
  <si>
    <t>eliminado ese impuesto</t>
  </si>
  <si>
    <t>...agotado en virtud de que el gobernador Fidel Herrera ya había eliminado ese impuesto.</t>
  </si>
  <si>
    <t>al Impuesto al Valor Agregado no generó un ánimo positivo en la bancada priista en el Senado.</t>
  </si>
  <si>
    <t>Impuesto al Valor Agregado no generó</t>
  </si>
  <si>
    <t>...al Impuesto al Valor Agregado no generó un ánimo positivo en la bancada priista en el Senado, “no obstante que la mayoría de los senadores del PRI sabe y confía que en el futuro lo que se tiene que privilegiar para mejorar la recaudación, es el Impuesto al Valor Agregado, el impuesto al consumo”, afirmó ayer el senador Manlio Fabio Beltrones, y agregó que “creemos que esa es la ruta correcta.</t>
  </si>
  <si>
    <t>basa en la sujeción a gravamen de los residentes.</t>
  </si>
  <si>
    <t>la sujeción a gravamen</t>
  </si>
  <si>
    <t>...de San Luis Potosí, que establecen el Impuesto sobre loterías, rifas, sorteos, concursos, apuest...afectado en términos del impuesto sobre la renta. Y que además dicha omisión no contradice el Tex...basa en la sujeción a gravamen de los residentes y de los no residentes que obtienen rentas de fuen...</t>
  </si>
  <si>
    <t>sujeción</t>
  </si>
  <si>
    <t>impuesto respectivo debe soportar la incidencia del gravamen.</t>
  </si>
  <si>
    <t>soportar la incidencia del gravamen</t>
  </si>
  <si>
    <t>...del impuesto a trasladar la carga económica del tributo al prestatario del servicio, lo cual e...Que en el caso de los impuestos indirectos, la capacidad contributiva se mide en f...impuesto respectivo debe soportar la incidencia del gravamen (aspecto que por sí solo no podría...</t>
  </si>
  <si>
    <t>incidencia</t>
  </si>
  <si>
    <t>causaron presuntamente daño patrimonial al erario público.</t>
  </si>
  <si>
    <t>daño patrimonial al erario público</t>
  </si>
  <si>
    <t>...funcionarios municipales que causaron presuntamente daño patrimonial al erario público, el mandatario ratificó su postura de que en Veracruz "no habrá espacio para la impunidad" y que los órganos responsables de vigilar la correcta aplicación de los recursos...</t>
  </si>
  <si>
    <t>Dañará a las familias el impuesto especial a telecomunicaciones.</t>
  </si>
  <si>
    <t>Dañará a las familias el impuesto especial</t>
  </si>
  <si>
    <t>daña familias</t>
  </si>
  <si>
    <t>Que la Tesorería Municipal ha detectado la existencia de un gran número de adeudos generados por la falta de pago del impuesto predial que genera con la prioridad y/o tenencia de inmuebles ubicados en el territorio del Municipio de Colima.</t>
  </si>
  <si>
    <t>impuesto predial que genera</t>
  </si>
  <si>
    <t>Que la Tesorería Municipal ha detectado la existencia de un gran número de adeudos generados por la falta de pago del impuesto predial que genera con la prioridad y/o tenencia de inmuebles ubicados en el territorio del Municipio de Colima, lo que provoca además de la falta de recaudación y con ello la escasez de los recursos para solventar las necesidades del gobierno municipal, el incremento paulatino de los adeudos, ante la imposibilidad de los titulares de los inmuebles para cubrir las cantidades que se generan por concepto de impuesto predial, incrementadas con los recargos y demás conceptos que derivan de la falta oportuna de pago.</t>
  </si>
  <si>
    <t>Acción número OP-07/18-015, por la presunción de daños y perjuicios al erario público municipal de Jalpa.</t>
  </si>
  <si>
    <t>daños y perjuicios al erario público</t>
  </si>
  <si>
    <t>Acción número OP-07/18-015, por la presunción de daños y perjuicios al erario público municipal de Jalpa, Zacatecas, por un importe de $519,069.60 (QUINIENTOS DIECINUEVE MIL SESENTA Y NUEVE PESOS 60/100 M.N.), correspondiente a 274.64 toneladas de cemento, sin haber presentado la justificación de su aplicación, dentro de las 15 obras convenidas con la Congregación Mariana Trinitaria, A.C., relativas al programa 3X1 para Migrantes, a los C.C.Ing.</t>
  </si>
  <si>
    <t>son una pesada carga para el erario público.</t>
  </si>
  <si>
    <t>una pesada carga para el erario público</t>
  </si>
  <si>
    <t>Con posterioridad a las elecciones, se ha manejado de manera enfática y persistente que se debe suprimir la figura del diputado plurinominal o de representación proporcional, argumentando diversas razones: que ya no se justifica su presencia, debido al notorio desarrollo que ha experimentado nuestro sistema democrático; que son una pesada carga para el erario público; que para ser electos no pasan por el difícil tamiz de la aceptación de los ciudadanos en los distritos, y que no gastan en sus campañas electorales y, posteriormente, se apropian de los mejores cargos y comisiones legislativas.</t>
  </si>
  <si>
    <t>Diversos actores del sector privado se han pronunciado por la desaparición del IETU, al considerar que este impuesto genera más problemas que beneficios.</t>
  </si>
  <si>
    <t>la desaparición del IETU</t>
  </si>
  <si>
    <t>Diversos actores del sector privado se han pronunciado por la desaparición del IETU, al considerar que este impuesto genera más problemas que beneficios: Javier Orozco</t>
  </si>
  <si>
    <t>IETU</t>
  </si>
  <si>
    <t>este impuesto genera más problemas</t>
  </si>
  <si>
    <t>genera problemas</t>
  </si>
  <si>
    <t>realizó satisfactoriamente de manera semestral las revisiones al Gobierno del Estado y a la totalidad de los gobiernos municipales, con el objetivo de conocer oportunamente las irregularidades antes de que causen un daño al erario público.</t>
  </si>
  <si>
    <t>un daño al erario público</t>
  </si>
  <si>
    <t>En nuestro Estado, la Contaduría Mayor de Hacienda fue creada en el año 1988, que a su vez sustituyó a la Contaduría General de Glosa, ha cumplido satisfactoriamente los trabajos que se le han encomendado, actuando de manera profesional, objetiva e imparcial en la determinación y ejercicio de sus facultades; ha revisado y fiscalizado en un inicio de manera anual las cuentas públicas del Gobierno del Estado y municipales, así como los organismos descentralizados municipales y estatales; y, en los último años, a raíz de las reformas a la Constitución Local, realizadas mediante Decreto número 88, publicadas el 19 de junio de 2004 en el Periódico Oficial, la Contaduría Mayor, con el mismo personal calificado, realizó satisfactoriamente de manera semestral las revisiones al Gobierno del Estado y a la totalidad de los gobiernos municipales, con el objetivo de conocer oportunamente las irregularidades antes de que causen un daño al erario público, siendo el objetivo primordial la “prevención” de irregularidades en lugar de que únicamente se castiguen ya acontecido el desfalco, razón por demás que se reconoce el esfuerzo del titular de la Contaduría Mayor y del personal del mismo.</t>
  </si>
  <si>
    <t>dano</t>
  </si>
  <si>
    <t>provoca una estéril carga onerosa al erario.</t>
  </si>
  <si>
    <t>provoca una estéril carga onerosa al erario</t>
  </si>
  <si>
    <t>Esta figura persigue un doble propósito: impedir la prolongación indefinida de los juicios, para dar seguridad jurídica a las partes sobre el tiempo que puede durar un procedimiento cuando no se promueve en éste y evitar que los órganos jurisdiccionales se saturen con asuntos en los cuales el dictado de una sentencia no interese ya a las partes, lo cual provoca una estéril carga onerosa al erario.</t>
  </si>
  <si>
    <t>onerosa</t>
  </si>
  <si>
    <t>estéril carga</t>
  </si>
  <si>
    <t>en general, en todos aquellos casos en que se hubiere incurrido en mora respecto del pago del gravamen que nos ocupa.</t>
  </si>
  <si>
    <t>gravamen que nos ocupa</t>
  </si>
  <si>
    <t>Que para lograr lo anterior se hace necesario que el Honorable Cabildo Municipal de Colima emita un Acuerdo, mediante el cual apruebe dirigirse a la legislatura local solicitando la emisión de un Decreto mediante el cual se autorice la reducción y condonación de los recargos generados por la falta de pago del impuesto predial, lo cual se plantea sea una medida del cincuenta por ciento de las cantidades que por dicho concepto se adeuden al momento de realizarse el pago correspondiente, con lo que se favorecería a los causantes atendiendo a criterios de índole social, como es el apoyo a personas pertenecientes a grupos marginados o desprotegidos, pensionados, adultos mayores, discapacitados, así como a titulares de inmuebles destinados a actividades productivas, comerciales, de asistencia social y, en general, en todos aquellos casos en que se hubiere incurrido en mora respecto del pago del gravamen que nos ocupa.</t>
  </si>
  <si>
    <t>ocupa</t>
  </si>
  <si>
    <t>los que dijeron iban a eliminar el pago de la tenencia, otro pinche impuesto que nos colgaron segun por 2 años.</t>
  </si>
  <si>
    <t>otro pinche impuesto que nos colgaron</t>
  </si>
  <si>
    <t>Torturarlos a que cumplan las promesas de campaña..a ver… los que dijeron iban a eliminar el pago de la tenencia..otro pinche impuesto que nos colgaron segun por 2 años… y miranos, tenemos 41 años pagandolo…</t>
  </si>
  <si>
    <t>colgar</t>
  </si>
  <si>
    <t>Eliminaremos el impuesto del 2 por ciento a la nómina establecido por el gobierno actual.</t>
  </si>
  <si>
    <t>Eliminaremos el impuesto del 2 por ciento</t>
  </si>
  <si>
    <t>“Eliminaremos el impuesto del 2 por ciento a la nómina establecido por el gobierno actual, lo cual, lejos de mejorar los ingresos del gobierno desalentó la inversión y provocó que grandes empresas cambiaran su domicilio fiscal a algún otro estado”.</t>
  </si>
  <si>
    <t>eliminar</t>
  </si>
  <si>
    <t>Generar un impuesto en épocas de un hombre que está en la situación en que está el ex presidente municipal (Gregorio Sánchez) de cuentas más confusas y más opacas, era una señal inequívoca de que el impuesto se utilizó para otros fines.</t>
  </si>
  <si>
    <t>Generar un impuesto</t>
  </si>
  <si>
    <t>“Generar un impuesto en épocas de un hombre que está en la situación en que está el ex presidente municipal (Gregorio Sánchez) de cuentas más confusas y más opacas, era una señal inequívoca de que el impuesto se utilizó para otros fines”, manifestó.</t>
  </si>
  <si>
    <t>el IETU se diseñó como un impuesto de control se eliminó el famoso impuesto al activo porque se decía que si una empresa no puede pagar ni el impuesto al activo es una empresa que no debe de existir.</t>
  </si>
  <si>
    <t>el IETU se diseñó como un impuesto de control</t>
  </si>
  <si>
    <t>“… el IETU se diseñó como un impuesto de control se eliminó el famoso impuesto al activo porque se decía que si una empresa no puede pagar ni el impuesto al activo es una empresa que no debe de existir, así también es IETU es un impuesto de control que quienes no pagan correctamente el ISR pues pagan IETU…”.</t>
  </si>
  <si>
    <t>se eliminó el famoso impuesto al activo</t>
  </si>
  <si>
    <t>activo</t>
  </si>
  <si>
    <t>asimismo refiere que usted coloco un monumento o logotipo de la delegación Tlalpan en Huipulco a modo de glorieta, sin que exista un rubro para ello, utilizando el presupuesto de la Delegación, constituyendo un daño patrimonial para el erario público.</t>
  </si>
  <si>
    <t>un daño patrimonial para el erario público</t>
  </si>
  <si>
    <t>“...usted ha desviado el presupuesto destinado a las escuelas de Tlalpan y no lo ha ejercido en su totalidad, asimismo refiere que usted coloco un monumento o logotipo de la delegación Tlalpan en Huipulco a modo de glorieta, sin que exista un rubro para ello, utilizando el presupuesto de la Delegación, constituyendo un daño patrimonial para el erario público, incrementando mucho el valor de los materiales utilizados para su construcción; de igual manera señala que usted es corrupto debido a que ha permitido se den licencias a giros negros, como lo es El Caballo de Troya, Yagoo, entre otros, los cuales no cuentan con las medidas mínimas de seguridad, cajones de estacionamiento, programa interno de protección civil, ni el visto bueno de vecinos por tratarse de giro de impacto vecinal, permitiendo todo ello a través de dádivas”.</t>
  </si>
  <si>
    <t>patrimonial</t>
  </si>
  <si>
    <t>Además este impuesto ha contribuido a limitar la capacidad de recuperación de importantes sectores económicos de México.</t>
  </si>
  <si>
    <t>este impuesto ha contribuido a limitar la capacidad de recuperación</t>
  </si>
  <si>
    <t>no estamos de cuerdo a la reciente aprobación al aumento del impuesto sobre nóminas, asì como con la creación del impuesto estatal sobre la tenencia de automóviles.</t>
  </si>
  <si>
    <t>la creación del impuesto estatal</t>
  </si>
  <si>
    <t>“En FOMEC no estamos de cuerdo a la reciente aprobación al aumento del impuesto sobre nóminas, asì como con la creación del impuesto estatal sobre la tenencia de automóviles, y el incremento a impuestos y derechos estatales que sin duda, serán considerados en forma negativa por los posibles inversionistas”.</t>
  </si>
  <si>
    <t>creación</t>
  </si>
  <si>
    <t>son a final de cuentas, parte del instrumento que genera el impuesto al hospedaje.</t>
  </si>
  <si>
    <t>instrumento que genera el impuesto</t>
  </si>
  <si>
    <t>“En las licitaciones, por ejemplo, que no están contempladas, en los últimos tres años por lo menos, se abren al Comité Técnico para que participen los hoteleros, que son a final de cuentas, parte del instrumento que genera el impuesto al hospedaje.</t>
  </si>
  <si>
    <t>genera</t>
  </si>
  <si>
    <t>si tienes una cuenta afuera y tienes ganancia de capital, genera un impuesto del 30 por ciento.</t>
  </si>
  <si>
    <t>genera un impuesto del 30 por ciento</t>
  </si>
  <si>
    <t>“En México si tienes una utilidad en una compra-venta de acciones es totalmente libre de impuestos; en cambio, si tienes una cuenta afuera y tienes ganancia de capital, genera un impuesto del 30 por ciento”, explicó el funcionario.</t>
  </si>
  <si>
    <t>Es ilógico que ante la dañada economía de la Zona Sur pretendan crear un nuevo impuesto.</t>
  </si>
  <si>
    <t>crear un nuevo impuesto</t>
  </si>
  <si>
    <t>“Es ilógico que ante la dañada economía de la Zona Sur pretendan crear un nuevo impuesto que condicione el derecho a estacionarse ¿Cuántos empleados dejan estacionados sus vehículos por varias horas?</t>
  </si>
  <si>
    <t>se acordó que la fecha para que dicho impuesto quedara definitivamente eliminado sería el 31 de diciembre de 2011.</t>
  </si>
  <si>
    <t>dicho impuesto quedara definitivamente eliminado</t>
  </si>
  <si>
    <t>“Es importante señalar que desde 2007, en el marco de la reforma hacendaria por los que menos tienen, el Ejecutivo federal a mi cargo propuso abrogar el impuesto de la tenencia como resultado del debate legislativo, del diálogo respetuoso con los gobernadores de las entidades de la República, se acordó que la fecha para que dicho impuesto quedara definitivamente eliminado sería el 31 de diciembre de 2011 y así será”, dijo entonces.</t>
  </si>
  <si>
    <t>Es inadmisible que habiendo un posible daño al erario público y probable fincamiento de responsabilidades a servidores públicos por la irregularidad detectada, la licenciada Cadeza dictamine que la Secretaría cumplió razonablemente con el manejo, aplicación y ejercicio de los recursos públicos.</t>
  </si>
  <si>
    <t>un posible daño al erario público</t>
  </si>
  <si>
    <t>“Es inadmisible que habiendo un posible daño al erario público y probable fincamiento de responsabilidades a servidores públicos por la irregularidad detectada, la licenciada Cadeza dictamine que la Secretaría cumplió razonablemente con el manejo, aplicación y ejercicio de los recursos públicos”, reprochó Woolrich Fernández.</t>
  </si>
  <si>
    <t>Es increíble el descaro que tienen de saquear el erario de los impuesto sin hacer un reporte adecuado.</t>
  </si>
  <si>
    <t>saquear el erario de los impuesto</t>
  </si>
  <si>
    <t>“Es increíble el descaro que tienen de saquear el erario de los impuesto sin hacer un reporte adecuado. […] En los próximos meses contenderá (González Canto) por la senaduría para obtener el fuero y quedar intocable por los próximos 6 años intocable de toda acusación” declaró.</t>
  </si>
  <si>
    <t>Es un error pensar que el impuesto a los refrescos elimine la obesidad.</t>
  </si>
  <si>
    <t>el impuesto a los refrescos elimine la obesidad</t>
  </si>
  <si>
    <t>“Es un error pensar que el impuesto a los refrescos elimine la obesidad”, aseguró José Gallardo Thurlow, Presidente del Consejo del Grupo de Embotelladoras Unidas (GEUSA), y propietario del Grupo Azucarero México (GAM).</t>
  </si>
  <si>
    <t>Es un impuesto injusto que se creó para las Olimpiadas y ahora se deroga.</t>
  </si>
  <si>
    <t>un impuesto injusto que se creó</t>
  </si>
  <si>
    <t>“Es un impuesto injusto que se creó para las Olimpiadas y ahora se deroga, los candidatos a gobernador en Michoacán se comprometieron a eliminar el impuesto, queremos que nos cumplan, hay otras formas de obtener ese dinero como adelgazando la burocracia o dejando de hacer gastos innecesarios como los 19 millones de pesos que se aplicaron en el voto migrante para que al final solo 500 personas lo aprovecharan”, evidenció.</t>
  </si>
  <si>
    <t>Es un impuesto que afecta la liquidez de las empresas.</t>
  </si>
  <si>
    <t>un impuesto que afecta la liquidez</t>
  </si>
  <si>
    <t>“Es un impuesto que afecta la liquidez de las empresas y en una economía donde falta el efectivo la cuestión es hasta qué grado es conveniente a largo plazo un gravamen de flujo de efectivo”, comentó la funcionaria.</t>
  </si>
  <si>
    <t>Es un impuesto que se genera como mecanismo alternativo.</t>
  </si>
  <si>
    <t>un impuesto que se genera como mecanismo</t>
  </si>
  <si>
    <t>“Es un impuesto que se genera como mecanismo alternativo y complementario de las obras públicas”.</t>
  </si>
  <si>
    <t>este impuesto genera alrededor US$ 300 millones al año.</t>
  </si>
  <si>
    <t>este impuesto genera alrededor US$ 300 millones</t>
  </si>
  <si>
    <t>“Estamos haciendo un llamado al ministerio de Hacienda, al ministro y al gobierno, a ser consecuentes (…) este impuesto genera alrededor US$ 300 millones al año, pero entendemos que dado al precio del cobre hoy perfectamente este impuesto se hace prescindidle”, remató.</t>
  </si>
  <si>
    <t>va a generar es un impuesto presupuestal.</t>
  </si>
  <si>
    <t>generar es un impuesto presupuestal</t>
  </si>
  <si>
    <t>“Estaremos nosotros revisando que va a suceder con cada uno de los subsistemas porque uno de los impactos que obviamente va a generar es un impuesto presupuestal”.</t>
  </si>
  <si>
    <t>Esto es abandonar muchos impuestos e irnos sólo por dos como el IVA.</t>
  </si>
  <si>
    <t>abandonar muchos impuestos</t>
  </si>
  <si>
    <t>“Esto es abandonar muchos impuestos e irnos sólo por dos como el IVA, sí abrirlo, pero con exenciones a ciertos productos de la canasta básica como se ha mencionado”, explicó, “y la otra parte es eliminar el Impuesto Sobre la Renta (ISR) y dejar IETU, que es un impuesto que le ha venido a dar liquidez al SAT, y a la vez hacer más eficiente la inversión”, dijo.</t>
  </si>
  <si>
    <t>Esto nos ha llevado ahora, sin la exención mencionada, a que el impuesto pagado por la obtención de un premio, genere también un impuesto adicional del quince por ciento.</t>
  </si>
  <si>
    <t>genere también un impuesto adicional</t>
  </si>
  <si>
    <t>Hoy asistimos a entregar de manera directa, una iniciativa que reclama de origen la población, para eliminar un impuesto que habia tenido vigencia y que actualmente sus razones no lo ameritan.</t>
  </si>
  <si>
    <t>eliminar un impuesto que habia tenido vigencia</t>
  </si>
  <si>
    <t>“Hoy asistimos a entregar de manera directa, una iniciativa que reclama de origen la población, para eliminar un impuesto que habia tenido vigencia y que actualmente sus razones no lo ameritan, por ese motivo, y con la aprobación del Congreso, esperamos que el próximo año la ciudadanía no tenga que contrinbuir con el impuesto a la tenencia” declaró el mandatario estatal.</t>
  </si>
  <si>
    <t>Hoy reitero la convicción y el pleno respeto al mandato legal en el sentido de que el Impuesto Federal de la Tenencia se eliminará al concluir el 2011.</t>
  </si>
  <si>
    <t>el Impuesto Federal de la Tenencia se eliminará</t>
  </si>
  <si>
    <t>actúa como un impuesto expropiatorio que afecta la asignación de recursos y que genera un deterioro en el Estado de derecho.</t>
  </si>
  <si>
    <t>un impuesto expropiatorioactúa como un impuesto expropiatorio que afecta la asignación de recursos</t>
  </si>
  <si>
    <t>“La delincuencia, al imponer pérdidas económicas y materiales a las víctimas mediante actos ilícitos, actúa como un impuesto expropiatorio que afecta la asignación de recursos y que genera un deterioro en el Estado de derecho, contribuyen a inhibir la inversión y, por ende, incide negativamente en la formación de capital, la pérdida de competitividad de la planta productiva y en una menor generación de empleos”, informa por su parte el Centro de Estudios Económicos del Sector Privado (CEESP), en un análisis publicado recientemente.</t>
  </si>
  <si>
    <t>actuar</t>
  </si>
  <si>
    <t>estamos en pro de que se elimine el impuesto de la tenencia.</t>
  </si>
  <si>
    <t>se elimine el impuesto de la tenencia</t>
  </si>
  <si>
    <t>“La opinión del Partido del Trabajo es que todo lo que beneficie al pueblo de México será bienvenido, estamos en pro de que se elimine el impuesto de la tenencia”.</t>
  </si>
  <si>
    <t>tendremos el impuesto a la gasolina que va a generar a los estados más recursos.</t>
  </si>
  <si>
    <t>el impuesto a la gasolina que va a generar</t>
  </si>
  <si>
    <t>“La Reforma Fiscal que ya está corriendo en este 2008, donde tendremos el impuesto a la gasolina que va a generar a los estados más recursos, otros de los ingresos será a través de un impuesto, la Federación está captando ingresos federales que antes no generaba, esto favorece a nuestro Estado, estas son algunas de las alternativas de mejores ingresos para la federación y por su puesto para los estados”.</t>
  </si>
  <si>
    <t>urge que los recursos generados por el Impuesto sobre hospedaje sean liberados para beneficio del sector.</t>
  </si>
  <si>
    <t>los recursos generados por el Impuesto</t>
  </si>
  <si>
    <t>“Lamentablemente la Secretaría de Turismo tampoco ha servido como enlace para obtener los pagos por parte de la Secretaría de Finanzas, pero urge que los recursos generados por el Impuesto sobre hospedaje sean liberados para beneficio del sector.</t>
  </si>
  <si>
    <t>generados</t>
  </si>
  <si>
    <t>Aquí se brindan las facilidades a las personas de menores ingresos, personas jubiladas discapacitadas, pensionados y madres solteras, sin que se elimine de tajo este impuesto.</t>
  </si>
  <si>
    <t>se elimine de tajo este impuesto</t>
  </si>
  <si>
    <t>“Aquí se brindan las facilidades a las personas de menores ingresos, personas jubiladas discapacitadas, pensionados y madres solteras, sin que se elimine de tajo este impuesto”, añadió.</t>
  </si>
  <si>
    <t>se logró eliminar el incremento del impuesto a los servicios de Internet.</t>
  </si>
  <si>
    <t>eliminar el incremento del impuesto</t>
  </si>
  <si>
    <t>“Aunque en 2009 --recordó-- se logró eliminar el incremento del impuesto a los servicios de Internet”, fue sólo bajo ciertas condiciones, por lo que es necesario “eliminar cualquier carga impositiva a este servicio fundamental”.</t>
  </si>
  <si>
    <t>además buscaría eliminar el impuesto de la Tenencia.</t>
  </si>
  <si>
    <t>eliminar el impuesto de la Tenencia</t>
  </si>
  <si>
    <t>“Brindaremos informes constantes respecto a la situación financiera de nuestra entidad, así como de las acciones de gobierno y su impacto concreto en el desarrollo integral de Michoacán”, agregó la candidata, quien además buscaría eliminar el impuesto de la Tenencia.</t>
  </si>
  <si>
    <t>van cayendo mes con mes del impuesto sobre nómina que caen a Finanzas.</t>
  </si>
  <si>
    <t>van cayendo mes con mes del impuesto sobre nómina</t>
  </si>
  <si>
    <t>“Bueno esta divido el balance en diferentes activos, están los activos de los terrenos que se compraron, ahí debe de andar como en 900 millones más o menos, según recuerdo y están las aportaciones que van cayendo mes con mes del impuesto sobre nómina que caen a Finanzas, se paga el crédito de los mil 500 millones y después cae un remanente al Fiade y ahí debe de andar entre los 300 millones de pesos”.</t>
  </si>
  <si>
    <t>el pago de este impuesto es una de las cargas más fuertes que tienen las familias.</t>
  </si>
  <si>
    <t>el pago de este impuesto es una de las cargas más fuertes</t>
  </si>
  <si>
    <t>“Cada año siempre es difícil la cuesta de enero la medida prevista se convertirá en un enorme alivio, pues el pago de este impuesto es una de las cargas más fuertes que tienen las familias, del mismo modo que ven con muy buenos ojos la idea de que el refrendo o replaqueo se realice con más tiempo de separación entre un cobro y otro”.</t>
  </si>
  <si>
    <t>un impuesto al tabaco sin duda afecta su precio y lo mismo en las bebidas energizantes.</t>
  </si>
  <si>
    <t>un impuesto al tabaco sin duda afecta</t>
  </si>
  <si>
    <t>“Con las cambios en materia tributaria que se acaban de dar, pues un impuesto al tabaco sin duda afecta su precio y lo mismo en las bebidas energizantes, pero su peso en todo el índice no es lo suficientemente grande para que cambie nuestra opinión, respecto al comportamiento de la inflación”, dijo.</t>
  </si>
  <si>
    <t>Consideramos necesario el pronunciarnos por la revisión de la Ley del Impuesto sobre la Renta, a fin de que se elimine el pago del impuesto por ingresos derivados de pensiones.</t>
  </si>
  <si>
    <t>se elimine el pago del impuesto por ingresos derivados</t>
  </si>
  <si>
    <t>“Consideramos necesario el pronunciarnos por la revisión de la Ley del Impuesto sobre la Renta, a fin de que se elimine el pago del impuesto por ingresos derivados de pensiones, jubilaciones u otras percepciones de seguridad social, en aras de la equidad tributaria” precisa el documento.</t>
  </si>
  <si>
    <t>Consiste en eliminar el impuesto sobre la tenencia local, cabe recordar que cuando se hace el programa de apoyo para eliminar el pago de la tenencia, lo que se hizo fue crear el impuesto sobre tenencia local.</t>
  </si>
  <si>
    <t>eliminar el impuesto sobre la tenencia</t>
  </si>
  <si>
    <t>“Consiste en eliminar el impuesto sobre la tenencia local, cabe recordar que cuando se hace el programa de apoyo para eliminar el pago de la tenencia, lo que se hizo fue crear el impuesto sobre tenencia local y lo que nosotros estaríamos proponiendo en 15 días, ya tenemos lista la iniciativa, la estaremos presentando, es precisamente eliminar el impuesto sobre la tenencia local, lo que quiere decir, que a partir del 2012 todos los vehículos independientemente que sean particulares o comerciales e independientemente de su costo, podrían tener el privilegio de no pagar este impuesto”.</t>
  </si>
  <si>
    <t>crear el impuesto sobre tenencia</t>
  </si>
  <si>
    <t>Cuando tenemos los ingresos por la venta de las casas es cuando nos afecta este impuesto.</t>
  </si>
  <si>
    <t>nos afecta este impuesto</t>
  </si>
  <si>
    <t>"Cuando tenemos los ingresos por la venta de las casas es cuando nos afecta este impuesto, el impacto al principio fue terrible y tuvimos que utilizar todos los flujos para ello”, comentó Plascencia.</t>
  </si>
  <si>
    <t>Cumplir el objetivo de buscar a los evasores implica un proceso que resulta más costoso, tal vez mayor a los ingresos que genera el Impuesto.</t>
  </si>
  <si>
    <t>los ingresos que genera el Impuesto</t>
  </si>
  <si>
    <t>“Cumplir el objetivo de buscar a los evasores implica un proceso que resulta más costoso, tal vez mayor a los ingresos que genera el Impuesto”, opina José de la Cruz, investigador del Tec de Monterrey.</t>
  </si>
  <si>
    <t>diversos actores del sector privado se han pronunciado por la desaparición de este impuesto.</t>
  </si>
  <si>
    <t>la desaparición de este impuesto</t>
  </si>
  <si>
    <t>“Desde entonces, diversos actores del sector privado se han pronunciado por la desaparición de este impuesto, al considerar que el mismo genera más problemas que beneficios”, reiteró.</t>
  </si>
  <si>
    <t>dasaparecer</t>
  </si>
  <si>
    <t>debió haber procurado el inmediato cumplimiento para evitar que se generaran salarios caídos en perjuicio del erario público.</t>
  </si>
  <si>
    <t>salarios caídos en perjuicio del erario público</t>
  </si>
  <si>
    <t>“Desde esa fecha (Ebrard) debió haber procurado el inmediato cumplimiento para evitar que se generaran salarios caídos en perjuicio del erario público, transcurriendo desde esa fecha más de trece meses que multiplicados por los 298 mil 163 pesos mensuales que por ese concepto debe pagar y que le cuesta a los mexicanos por incumplimiento, se han sumado por su parte a la condena 3 millones 876 mil 121 pesos, más los que se sigan generando por su incumplimiento”, aseveró Esquivel.</t>
  </si>
  <si>
    <t>con el aumento a los precios del gas doméstico y con la difícil carga fiscal del Impuesto Empresarial a Tasa Única.</t>
  </si>
  <si>
    <t>carga fiscal del Impuesto Empresarial a Tasa Única</t>
  </si>
  <si>
    <t>“El capitalismo se ha convertido en una fabrica de pobres pero a pesar de esa circunstancia el gobierno federal no actúa, al contrario sigue con los gasolinazos, con el aumento a los precios del gas doméstico y con la difícil carga fiscal del Impuesto Empresarial a Tasa Única (Ietu)".</t>
  </si>
  <si>
    <t>El costo de la concesión fue muy ventajoso implicaba pesadas cargas financieras para el erario durante dos décadas.</t>
  </si>
  <si>
    <t>cargas financieras para el erario</t>
  </si>
  <si>
    <t>“El costo de la concesión fue muy ventajoso implicaba pesadas cargas financieras para el erario durante dos décadas y no se podía pagar porque se comprometía el desarrollo de otros programas”, apuntó.</t>
  </si>
  <si>
    <t>descarta que pese al fracaso de la novena local en la temporada regular de la Liga Mexicana de Béisbol ésta vaya a ser puesta a la venta, para que deje de ser una carga al erario estatal.</t>
  </si>
  <si>
    <t>ser una carga al erario estatal</t>
  </si>
  <si>
    <t>“El equipo es un patrimonio de los tabasqueños; el gobierno así lo valora y, creo, no sería grato para los tabasqueños que se quedaran sin béisbol”, asevera Roger Pérez Evoli, presidente del Consejo de Administración del club ‘Olmecas de Tabasco’, quien descarta que pese al fracaso de la novena local en la temporada regular de la Liga Mexicana de Béisbol ésta vaya a ser puesta a la venta, para que deje de ser una carga al erario estatal.</t>
  </si>
  <si>
    <t>ojalá pongan atención en lo que acordaron y que lo que se dice que se generará por ese impuesto.</t>
  </si>
  <si>
    <t>se generará por ese impuesto</t>
  </si>
  <si>
    <t>“El Gobierno Federal ya sabemos que desde el principio ha estado encareciendo la vida de los trabajadores, pero ojalá pongan atención en lo que acordaron y que lo que se dice que se generará por ese impuesto ojalá llegue a los estados para que de esa manera también el nivel de vida de lo s trabajadores crezca”, dijo Martín De la Cruz.</t>
  </si>
  <si>
    <t>El recargo es de dos por ciento mensual que se genera a la base del impuesto que traiga cada persona.</t>
  </si>
  <si>
    <t>se genera a la base del impuesto</t>
  </si>
  <si>
    <t>“El recargo es de dos por ciento mensual que se genera a la base del impuesto que traiga cada persona, se va acumulando una buena cantidad, tenemos muchas opciones para que lo paguen como lo son los convenios, pagar con tarjeta de crédito”.</t>
  </si>
  <si>
    <t>eso me generará un impuesto por pagar en IETU.</t>
  </si>
  <si>
    <t>me generará un impuesto</t>
  </si>
  <si>
    <t>“En efectos prácticos (el IETU) le quita liquidez a las empresas, por ejemplo, si yo consumo ciertos productos y mi proveedor me da crédito por dos meses, mientras no liquide no puedo deducir, entonces puede haber ciertos costos que no los puedo deducir en el mes porque no tengo liquidez para pagarlo y eso me generará un impuesto por pagar en IETU, que lo voy a compensar más adelante, pero me quita liquidez de mi tesorería”, explicó Armando Paredes, presidente del CCE.</t>
  </si>
  <si>
    <t>es el impuesto predial, el cual se basa en tener un catastro confiable y que genere el pago del impuesto proporcional y equitativo”, afirmó el tesorero municipal.</t>
  </si>
  <si>
    <t>genere el pago del impuesto</t>
  </si>
  <si>
    <t>“En este momento estamos teniendo alrededor de un 14 por ciento de actualización catastral en todo el año, pero ya estamos definiendo, los montos requeridos, un programa el cual es muy importante para el municipio porque el principal ingreso propio del Ayuntamiento es el impuesto predial, el cual se basa en tener un catastro confiable y que genere el pago del impuesto proporcional y equitativo”, afirmó el tesorero municipal.</t>
  </si>
  <si>
    <t>generar pago</t>
  </si>
  <si>
    <t>Los diputados buscaremos que en el estado se elimine el impuesto.</t>
  </si>
  <si>
    <t>se elimine el impuesto</t>
  </si>
  <si>
    <t>“Los diputados buscaremos que en el estado se elimine el impuesto”, expresó Flor Ayala.</t>
  </si>
  <si>
    <t>se ve que está su impuesto generando un beneficio y automáticamente ellos se vuelven pagadores.</t>
  </si>
  <si>
    <t>está su impuesto generando un beneficio</t>
  </si>
  <si>
    <t>“Los empresarios tendrán que ir viendo con el buen manejo del impuesto a la gente le genera confianza, se ve que está su impuesto generando un beneficio y automáticamente ellos se vuelven pagadores”, manifestó.</t>
  </si>
  <si>
    <t>se ve que está su impuesto generando un beneficio.</t>
  </si>
  <si>
    <t>Acosta reiteró que mantendrá su lucha por eliminar el Impuesto sobre la Renta en el sueldo de pensionados y jubilados.</t>
  </si>
  <si>
    <t>lucha por eliminar el Impuesto sobre la Renta</t>
  </si>
  <si>
    <t>“Maloro” Acosta reiteró que mantendrá su lucha por eliminar el Impuesto sobre la Renta en el sueldo de pensionados y jubilados, obtener subsidios en el pago de energía eléctrica en escuelas y crear un registro nacional para autos blindados, ya que cada vez, indicó, están siendo usados por la delincuencia en crímenes de alto impacto.</t>
  </si>
  <si>
    <t>será el congreso del Estado quien tome la decisión de impulsar el nuevo gravamen.</t>
  </si>
  <si>
    <t>impulsar el nuevo gravamen</t>
  </si>
  <si>
    <t>“Mi postura es lo que diga el Congreso”, así respondió el Gobernador del Estado, Andrés Granier Melo, a los periodistas que hoy por la mañana lo abordaron para conocer si sentir en torno a la iniciativa que se estudia en el estado y que contempla el incremento de uno a 2.5 por ciento de impuesto al salario, y que ha provocado posiciones encontradas entre empresarios y legisladores. “Yo respeto”, añadió para reforzar la idea de que será el congreso del Estado quien tome la decisión de impulsar el nuevo gravamen que representa para los empresarios un gravamen de más del 150 por ciento.</t>
  </si>
  <si>
    <t>se previó que la tenencia tendría una vigencia y en el 2012 habría que eliminar el impuesto federal.</t>
  </si>
  <si>
    <t>eliminar el impuesto federal</t>
  </si>
  <si>
    <t>“No estamos hablando de algo que estemos ideando, que tenga un propósito electorero, es algo que en la propia legislación está estipulado, donde se previó que la tenencia tendría una vigencia y en el 2012 habría que eliminar el impuesto federal”, concluyó.</t>
  </si>
  <si>
    <t>No se vale tratar de verle la cara al ciudadano diciéndole te desaparezco la tenencia pero te genero un nuevo impuesto ecológico.</t>
  </si>
  <si>
    <t>te genero un nuevo impuesto ecológico</t>
  </si>
  <si>
    <t>“No se vale tratar de verle la cara al ciudadano diciéndole te desaparezco la tenencia pero te genero un nuevo impuesto ecológico, hay que apretar el cinturón del gobierno de la ciudad, todos nos apretamos con tal de que no haya ningún impuesto”.</t>
  </si>
  <si>
    <t>No vamos a permitir como grupo parlamentario que por estos alrededor de seis mil millones de pesos los capitalinos se vean afectados por algún otro impuesto.</t>
  </si>
  <si>
    <t>se vean afectados por algún otro impuesto</t>
  </si>
  <si>
    <t>“No vamos a permitir como grupo parlamentario que por estos alrededor de seis mil millones de pesos los capitalinos se vean afectados por algún otro impuesto, que se apriete el cinturón el gobierno de la ciudad, que busque los mecanismos de austeridad”, aseveró Gómez del Campo.</t>
  </si>
  <si>
    <t>dijo el Presidente Estatal del PRI Ricardo Gamundi Rosas, al reiterar su indiferencia a la propuesta planteada por el Partido Acción Nacional de eliminar el impuesto sobre la Tenencia de vehículos.</t>
  </si>
  <si>
    <t>eliminar el impuesto sobre la Tenencia de vehículos</t>
  </si>
  <si>
    <t>“Nosotros estamos a favor de todo lo que beneficie a la ciudadanía pero en contra de que se tomen medidas electoreras como el asunto de la Tenencia”, dijo el Presidente Estatal del PRI Ricardo Gamundi Rosas, al reiterar su indiferencia a la propuesta planteada por el Partido Acción Nacional de eliminar el impuesto sobre la Tenencia de vehículos.</t>
  </si>
  <si>
    <t>Nosotros estaríamos contentos si eso nos hubieran aumentado y no estaríamos aquí luchando para que nos baje el impuesto.</t>
  </si>
  <si>
    <t>nos baje el impuesto</t>
  </si>
  <si>
    <t>“Nosotros estaríamos contentos si eso nos hubieran aumentado y no estaríamos aquí luchando para que nos baje el impuesto; nosotros somos los que estamos cargando con los impuestos de luz, agua, drenaje.</t>
  </si>
  <si>
    <t>Nosotros tenemos temor de que una vez que se elimine el impuesto de la tenencia vehicular, vayan a crear mas impuestos o vayan a aumentar los ya existentes.</t>
  </si>
  <si>
    <t>se elimine el impuesto de la tenencia vehicular</t>
  </si>
  <si>
    <t>“Nosotros tenemos temor de que una vez que se elimine el impuesto de la tenencia vehicular, vayan a crear mas impuestos o vayan a aumentar los ya existentes para poder recuperar el dinero que dejarán de percibir, por eso queremos plantearle esta situación” dijo.</t>
  </si>
  <si>
    <t>vayan a crear mas impuestos</t>
  </si>
  <si>
    <t>Nuestra solicitud es que una vez más interceda usted como lo hizo en contra de las tarifas del autotransporte y se elimine este impuesto en Nuevo León.</t>
  </si>
  <si>
    <t>se elimine este impuesto en Nuevo León</t>
  </si>
  <si>
    <t>“Nuestra solicitud es que una vez más interceda usted como lo hizo en contra de las tarifas del autotransporte y se elimine este impuesto en Nuevo León y así podamos confirmar que no fue ningún motivo mediático ni superficial lo que usted ha logrado con las tarifas del camión urbano” solicitó el diputado.</t>
  </si>
  <si>
    <t>Para poder bajar la tasa del IVA y de cualquier otro impuesto la única alternativa es ampliar la base fiscal.</t>
  </si>
  <si>
    <t>bajar la tasa del IVA</t>
  </si>
  <si>
    <t>“Para poder bajar la tasa del IVA y de cualquier otro impuesto la única alternativa es ampliar la base fiscal, reducir la evasión y distribuir de manera más equitativa la base fiscal, por eso es necesario buscar como aumentar la base de contribuyentes para que la aportación de todos los mexicanos al erario público se ha más pareja y considerar que la carga fiscal se reparta de manera más equitativa y transparente entre todos”.</t>
  </si>
  <si>
    <t>bajar tasa</t>
  </si>
  <si>
    <t>aprovechó para hacer saber a Fox su preocupación por la industria azucarera nacional, sobre todo después de que se eliminó el impuesto especial a la fructosa.</t>
  </si>
  <si>
    <t>se eliminó el impuesto especial a la fructosa</t>
  </si>
  <si>
    <t>“Posteriormente seguro habrá de darse una reunión formal de trabajo”, agregó el dirigente priista, quien también reveló que en esta primera ocasión aprovechó para hacer saber a Fox su preocupación por la industria azucarera nacional, sobre todo después de que se eliminó el impuesto especial a la fructosa.</t>
  </si>
  <si>
    <t>Procuren ser felices mientras les saqueo el erario.</t>
  </si>
  <si>
    <t>les saqueo el erario</t>
  </si>
  <si>
    <t>“Procuren ser felices mientras les saqueo el erario”: Felipe Garza Narváez en Facebook.</t>
  </si>
  <si>
    <t>Se cumple el compromiso de eliminar un impuesto que iba a ser nada más para la realización de una olimpiada en 1968.</t>
  </si>
  <si>
    <t>el compromiso de eliminar un impuest</t>
  </si>
  <si>
    <t>“Se cumple el compromiso de eliminar un impuesto que iba a ser nada más para la realización de una olimpiada en 1968 y que permaneció muchos años”, dijo el funcionario estatal.</t>
  </si>
  <si>
    <t>alertamos a los legisladores en octubre del año pasado de las consecuencias negativas de un aumento tan violento en el impuesto a los cigarros.</t>
  </si>
  <si>
    <t>un aumento tan violento en el impuesto a los cigarros</t>
  </si>
  <si>
    <t>“Se los advertimos, alertamos a los legisladores en octubre del año pasado de las consecuencias negativas de un aumento tan violento en el impuesto a los cigarros, les dijimos que se detonaría un mercado ilícito; hoy está pasando”.</t>
  </si>
  <si>
    <t>aumento violento</t>
  </si>
  <si>
    <t>Se obtuvo el consenso de que se requiere eliminar el impuesto porque quedó debidamente acreditado el perjuicio que se causó a la aplicación de los recursos.</t>
  </si>
  <si>
    <t>se requiere eliminar el impuesto</t>
  </si>
  <si>
    <t>“Se obtuvo el consenso de que se requiere eliminar el impuesto porque quedó debidamente acreditado el perjuicio que se causó a la aplicación de los recursos, como lo reveló la revisión a la Cuenta Pública del ejercicio del 2003”, expuso.</t>
  </si>
  <si>
    <t>va siendo inspectora de la parte anterior y así todos van cubriéndose para evitar quedarse con la carga del impuesto hasta llegar al consumidor.</t>
  </si>
  <si>
    <t>la carga del impuesto</t>
  </si>
  <si>
    <t>“Si el IVA no es de una tasa generalizada, con el menor número de excepciones posibles como fue la ley en su origen, no funciona porque una de las características que tiene el sistema de Valor Agregado es, precisamente, que una parte de la cadena de la producción, del consumo, va siendo inspectora de la parte anterior y así todos van cubriéndose para evitar quedarse con la carga del impuesto hasta llegar al consumidor…”</t>
  </si>
  <si>
    <t>hubo analistas que afirman que habría daño al erario público.</t>
  </si>
  <si>
    <t>daño al erario público</t>
  </si>
  <si>
    <t>“Si se considera el monto que van a pagar los concesionarios al final de la licitación, la disparidad es considerable, ya que los operadores existentes están pagando por Mega Hertz más de 10 veces de lo que van a pagar los operadores nuevos. “Desde este enfoque, hubo analistas que afirman que habría daño al erario público, pues desde su punto de vista, se está dejando de recaudar dinero por concepto de derechos”, destaca uno de los párrafos que fueron omitidos del informe que presentó la Cofetel.</t>
  </si>
  <si>
    <t>Son los hoteleros los que Son los hoteleros los que aportan y provocan el impuesto al hospedaje.</t>
  </si>
  <si>
    <t>Son los hoteleros los que aportan y provocan el impuesto al hospedaje</t>
  </si>
  <si>
    <t>“Son los hoteleros los que aportan y provocan el impuesto al hospedaje, y obviamente se les tiene que tomar mucho en cuenta”.</t>
  </si>
  <si>
    <t>SONORA NO debe ni puede quedarse rezagado; a la fecha ya van 17 estados que han tomado la decisión de eliminar este impuesto y queremos que Sonora no sea la excepción.</t>
  </si>
  <si>
    <t>“SONORA NO debe ni puede quedarse rezagado; a la fecha ya van 17 estados que han tomado la decisión de eliminar este impuesto y queremos que Sonora no sea la excepción”, se establece en el documento entregado en palacio por los aliancistas, en donde también se lee que el ingreso por el cobro de la tenencia representa sólo el 1.4 por ciento de los ingresos estatales y no pone en riesgo inversiones en los sectores prioritarios ni el pago de deuda.</t>
  </si>
  <si>
    <t>se va a crear un nuevo impuesto y se van a generar toda una serie de modificaciones económicas.</t>
  </si>
  <si>
    <t>se va a crear un nuevo impuesto</t>
  </si>
  <si>
    <t>“Tiene que justificar en cierto modo qué es lo que va hacer con lo que recaude, para ver si es justificable que se apruebe el establecimiento de los parquímetros, porque no nada más es decir que se van a instalar, tiene que justificar, por que se va a crear un nuevo impuesto y se van a generar toda una serie de modificaciones económicas y se tiene que revisar si esto va a beneficiar a la sociedad”.</t>
  </si>
  <si>
    <t>seguiré impulsando eliminar el impuesto del 2% a la nómina que es un lastre para generar empleos.</t>
  </si>
  <si>
    <t>seguiré impulsando eliminar el impuesto</t>
  </si>
  <si>
    <t>“Todos fueron testigos de mi voto en contra del Impuesto Empresarial a Tasa Única (IETU) y a los incrementos a las gasolinas, soy el autor de leyes en el estado como la de Medios Alternativos de Solución de Conflictos, yo no autoricé ningún endeudamiento ni bursatilización en Veracruz cuando fui Diputado Local, al contrario, propuse y seguiré impulsando eliminar el impuesto del 2% a la nómina que es un lastre para generar empleos, buscaremos reposicionar a México desde el Senado en el plano internacional que merece, quitando la dependencia con estados Unidos y revitalizando la unidad con América Latina y Europa, la revisión de las cuentas públicas, la rendición de cuentas y la trasparencia en el ejercicio de los recursos municipales, estatales y federales es un tema toral, sin dejar a un lado la regularización imperativa de evitar endeudamientos como los de Coahuila y Veracruz, son parte de la experiencia y aportaciones que vamos a ejercer desde el Senado: Nosotros no vamos a improvisar temas con ocurrencias, vamos por las iniciativas y reformas que necesita México y no sólo por las posibles”.</t>
  </si>
  <si>
    <t>Una vez que se elimine el impuesto al hospedaje, se abren más oportunidades para los empresarios hoteleros.</t>
  </si>
  <si>
    <t>se elimine el impuesto al hospedaje</t>
  </si>
  <si>
    <t>“Una vez que se elimine el impuesto al hospedaje, se abren más oportunidades para los empresarios hoteleros y los promotores turísticos con tarifas muy competitivas y calidad de servicios”, precisó la Secretaria.</t>
  </si>
  <si>
    <t>lo que representa cancelar el cobro de la tenencia, tomando como parámetro la experiencia de los 7 estados que ya eliminaron el impuesto.</t>
  </si>
  <si>
    <t>eliminaron el impuesto</t>
  </si>
  <si>
    <t>“Vamos a solicitar una reunión con el actual secretario de Finanzas, para plantear con estadísticas en mano lo que representa cancelar el cobro de la tenencia, tomando como parámetro la experiencia de los 7 estados que ya eliminaron el impuesto”, refirió.</t>
  </si>
  <si>
    <t>Vamos con todo para eliminar el impuesto.</t>
  </si>
  <si>
    <t>“Vamos con todo para eliminar el impuesto”, insistió el diputado panista, quien se pronunció en contra de la creación de más gravámenes, como la propuesta para la aplicación del impuesto del dos por ciento al consumo de alimentos.</t>
  </si>
  <si>
    <t>se pronunció en contra de la creación de más gravámenes.</t>
  </si>
  <si>
    <t>gravámenes</t>
  </si>
  <si>
    <t>se pronunció en contra de la creación de más gravámenes, como la propuesta para la aplicación del impuesto del dos por ciento al consumo de alimentos.</t>
  </si>
  <si>
    <t>la aplicación del impuesto del dos por ciento</t>
  </si>
  <si>
    <t>aplicación</t>
  </si>
  <si>
    <t>Van a aplicar aumentos hasta de 400 por ciento en los pagos del impuesto predial.</t>
  </si>
  <si>
    <t>Van a aplicar aumentos hasta de 400 por ciento en los pagos del impuesto predial</t>
  </si>
  <si>
    <t>“Van a aplicar aumentos hasta de 400 por ciento en los pagos del impuesto predial y para el refrendo de lotes en el panteón van a cobrar hasta los 650 pesos, cuando éstos no se han aplicado ni una sola vez entre los contribuyentes de Tzompantepec”, aseveró Nicolás Montiel Osorno, una de las personas inconformes.</t>
  </si>
  <si>
    <t>la verdad me quedo impresionado cómo la sociedad aguanta tanto impuesto.</t>
  </si>
  <si>
    <t>la sociedad aguanta tanto impuesto</t>
  </si>
  <si>
    <t>“Vemos como cada día se le quiere cobrar más impuestos a la gente, la verdad me quedo impresionado cómo la sociedad aguanta tanto impuesto; en primera, el recurso que gana le alcanza menos, había un estudio de que ha bajado 30 por ciento el poder adquisitivo y todavía más cargas que aplica el Estado.</t>
  </si>
  <si>
    <t>aguantar</t>
  </si>
  <si>
    <t>es un impuesto que internacionalmente no sirve para nada.</t>
  </si>
  <si>
    <t>un impuesto que internacionalmente no sirve</t>
  </si>
  <si>
    <t>“Ver si realmente se pueden lograr ciertos cambios en materia fiscal de fondo y no nada más los parches a las leyes que lo que hacen es complicarnos más y dejarnos más impuestos de los que hay; hay muchos cambios, las tasas de ISR irlas bajando gradualmente; el IETU realmente esta más que demostrado que no ha funcionado los años que ha estado, se ha pedido eliminarlo, es un impuesto que internacionalmente no sirve para nada porque no se puede acreditar en Estados Unidos que es nuestro principal socio comercial”.</t>
  </si>
  <si>
    <t>servir</t>
  </si>
  <si>
    <t>Y concretamente en el caso de los impuestos directos proponemos que sea un sólo impuesto el que se establezca, eliminando el IETU y el Impuesto Sobre la Renta.</t>
  </si>
  <si>
    <t>un sólo impuesto el que se establezca</t>
  </si>
  <si>
    <t>“Y concretamente en el caso de los impuestos directos proponemos que sea un sólo impuesto el que se establezca, eliminando el IETU y el Impuesto Sobre la Renta, que contiene diversos tratamientos preferenciales, pero rescatando los aspectos favorables de ambas tasas impositivas y dejar uno sólo”, aseveró.</t>
  </si>
  <si>
    <t>establecer</t>
  </si>
  <si>
    <t>eliminando el IETU</t>
  </si>
  <si>
    <t>a propósito de IFE recordemos que ayer cumplió 21 años como resultado carga densa para el erario.</t>
  </si>
  <si>
    <t>carga densa para el erario</t>
  </si>
  <si>
    <t>(EL IFE) Leonardo Valdés Zurita, Presidente del IFE Federal con la Reforma 2007, regula campañas de Partidos Políticos en medios electrónicos son 45 millones de guías comerciales levanta la mano ante el Congreso de la Unión en trabajar en una “Reforma Electoral” al nivel Constitucional la Reforma 2007, aún tiene sus lagunas, a propósito de IFE recordemos que ayer cumplió 21 años como resultado carga densa para el erario, el error de otorgar autonomía plena y desmedido privilegio en cada consejero, el responsable de la legislación electoral 2007, que restringió las libertades individuales fue Vicente Fox, por lo pronto “Comercialización perversa” para las campañas del 2012, debe analizarse un IFE que ya expira y que se reduzca tanta sarta de mentiras (y todavía no empezamos el año 2012).</t>
  </si>
  <si>
    <t>Ocurrió como con la declaración que hizo don Miguel de la Madrid Hurtado a una periodista contra el ex presidente Carlos Salinas de Gortari, al acusarlo junto a su hermano Raúl de “haber saqueado al erario público para enriquecerse, amén de tener tratos con narcos”.</t>
  </si>
  <si>
    <t>haber saqueado al erario público</t>
  </si>
  <si>
    <t>Impuesto a Telcos afectará el crecimiento del sector.</t>
  </si>
  <si>
    <t>Impuesto a Telcos afectará el crecimiento del sector</t>
  </si>
  <si>
    <t>”Impuesto a Telcos afectará el crecimiento del sector: analistas”, El Economista.com, 4 de noviembre de 2011.</t>
  </si>
  <si>
    <t>El partido exigía la acuñación libre e ilimitada de la plata, un sistema fiduciario controlado por el gobierno y no por los bancos, con un aumento del medio circulante, un impuesto progresivo so­bre la renta.</t>
  </si>
  <si>
    <t>un impuesto progresivo so­bre la renta</t>
  </si>
  <si>
    <t>El partido exigía la acuñación libre e ilimitada de la plata, un sistema fiduciario controlado por el gobierno y no por los bancos, con un aumento del medio circulante, un impuesto progresivo so­bre la renta, nacionalización de los ferrocarriles, restricci6n de la inmigraci6n, jornada de ocho horas, elecci6n directa de los sena­dores "The Populist Party Platform, 1892.</t>
  </si>
  <si>
    <t>Eliminar el impuesto mínimo alternativo.</t>
  </si>
  <si>
    <t>Eliminar el impuesto mínimo alternativo</t>
  </si>
  <si>
    <t>Migrantes de origen centroamericano o sudamericano deportados por Reynosa representan una carga para el erario.</t>
  </si>
  <si>
    <t>Migrantes de origen centroamericano o sudamericano deportados por Reynosa representan una carga para el erario, reitera el alclade.</t>
  </si>
  <si>
    <t>Reunión con la Asociación Mexicana de la Industria Automotriz, para fijar diversos planteamientos de su industria, como el regularizar los automóviles de procedencia extranjera, y eliminar el Impuesto Sobre Autos Nuevos (ISAN).</t>
  </si>
  <si>
    <t>eliminar el Impuesto Sobre Autos Nuevos</t>
  </si>
  <si>
    <t>leyó un comunicado en que decía que aceptaba hacerse cargo del equipo Tiburones Rojos, pero con la condición de auditar hasta el Vaticano, eliminar el impuesto a la tenencia y mil pretextos más.</t>
  </si>
  <si>
    <t>eliminar el impuesto a la tenencia</t>
  </si>
  <si>
    <t>Chiquinando… El diputado local panista, Fernando Yunes Márquez, leyó un comunicado en que decía que aceptaba hacerse cargo del equipo Tiburones Rojos, pero con la condición de auditar hasta el Vaticano, eliminar el impuesto a la tenencia y mil pretextos más.</t>
  </si>
  <si>
    <t>se eliminarán las exenciones al Impuesto Adicional para el Fomento de la Educación.</t>
  </si>
  <si>
    <t>se eliminarán las exenciones al Impuesto Adicional</t>
  </si>
  <si>
    <t>cualquier trabajo personal… Karime Aguilera Guzmán puntualizó que de ninguna manera se trata de un nuevo gravamen, sino que sólo se amplía la base del Impuesto a la Nómina, para incluir cualquier trabajo personal y no solamente el de tipo subordinado como hasta hoy, y se eliminarán las exenciones al Impuesto Adicional para el Fomento de la Educación.</t>
  </si>
  <si>
    <t>excenciones</t>
  </si>
  <si>
    <t>se llevó a cabo un foro con temas de salud, acá en un céntrico hotel de la capital del estado, para hacerle llegar al candidato al senado Pepe Yunes y a la candidata Elizabeth Morales, algunas propuestas, por expertos en la materia, destacando las que están encaminadas para fortalecer, la atención médica de especialidad, para que a los médicos no les afecte el Impuesto sobre la Renta IRS.</t>
  </si>
  <si>
    <t>a los médicos no les afecte el Impuesto sobre la Renta IRS</t>
  </si>
  <si>
    <t>Foro saludable… Que el día Lunes por la noche, se llevó a cabo un foro con temas de salud, acá en un céntrico hotel de la capital del estado, para hacerle llegar al candidato al senado Pepe Yunes y a la candidata Elizabeth Morales, algunas propuestas, por expertos en la materia, destacando las que están encaminadas para fortalecer, la atención médica de especialidad, para que a los médicos no les afecte el Impuesto sobre la Renta IRS y así `puedan ofrecer más consultas a gente de muy escasos recursos…</t>
  </si>
  <si>
    <t>Gracias al orden y transparencia en el manejo de los recursos que se generan por el impuesto del 2 por ciento a la nómina que puntualmente pagan los empresarios, este año se recaudaron más de mil 500 millones de pesos.</t>
  </si>
  <si>
    <t>se generan por el impuesto del 2 por ciento</t>
  </si>
  <si>
    <t>Más y mejores obras I … Gracias al orden y transparencia en el manejo de los recursos que se generan por el impuesto del 2 por ciento a la nómina que puntualmente pagan los empresarios, este año se recaudaron más de mil 500 millones de pesos…</t>
  </si>
  <si>
    <t>Propone el diputado federal Ricardo Ahued eliminar el impuesto de 3% a depósitos en efectivo.</t>
  </si>
  <si>
    <t>eliminar el impuesto de 3%</t>
  </si>
  <si>
    <t>Propone el diputado federal Ricardo Ahued eliminar el impuesto de 3% a depósitos en efectivo … Para que de esta manera sea un verdadero impuesto de control …</t>
  </si>
  <si>
    <t>derivó en la presentación de denuncias penales por un probable daño al erario de 3 mil 400 millones de pesos.</t>
  </si>
  <si>
    <t>un probable daño al erario</t>
  </si>
  <si>
    <t>El exceso de discrecionalidad de funcionarios de Pemex en el otorgamiento de préstamos, donativos diversos y asignación de contratos, derivó en la presentación de denuncias penales por un probable daño al erario de 3 mil 400 millones de pesos.</t>
  </si>
  <si>
    <t>La demanda de llamadas locales caiga en 8.6% y el impuesto resulte dañino para la telefonía pública.</t>
  </si>
  <si>
    <t>el impuesto resulte dañino para la telefonía pública</t>
  </si>
  <si>
    <t>La demanda de llamadas locales caiga en 8.6% y el impuesto resulte dañino para la telefonía pública, medio que es utilizado masivamente, sobre todo por los consumidores de escasos recursos.</t>
  </si>
  <si>
    <t>dañino</t>
  </si>
  <si>
    <t>deja muy en claro que en la ejecución de esas obras no se cometió daño patrimonial al erario.</t>
  </si>
  <si>
    <t>daño patrimonial al erario</t>
  </si>
  <si>
    <t>No hay daño, punto… Sobre el tema de la Cuenta Pública 2007, de la SEDESMA, supimos que la secretaria de Desarrollo Social, Silvia Domínguez López, dice que SEDESMA solventará en tiempo esas observaciones … Eso sí, deja muy en claro que en la ejecución de esas obras no se cometió daño patrimonial al erario.</t>
  </si>
  <si>
    <t>Gerardo Buganza de plano propuso la semana pasada la derogación del impuesto que genera 16 mil millones de pesos en el país.</t>
  </si>
  <si>
    <t>la derogación del impuesto</t>
  </si>
  <si>
    <t>Populista o electorera… Gerardo Buganza de plano propuso la semana pasada la derogación del impuesto que genera 16 mil millones de pesos en el país y que en su mayoría se reparte en los propios estados que lo generan, dijo que no se trata de una propuesta populista o electorera, sino que observó que al término de su gestión como diputado tiene la oportunidad de hacer algo por el país.</t>
  </si>
  <si>
    <t>derogación</t>
  </si>
  <si>
    <t>impuesto que genera 16 mil millones</t>
  </si>
  <si>
    <t>hace un gran llamado a los propietarios de automotores para no pagar la tenencia en las próximas dos semanas, como medida de presión para que los diputados aprueben la iniciativa de eliminar a partir de marzo el pago de ese impuesto como una medida para ayudar a la industria automotriz.</t>
  </si>
  <si>
    <t>eliminar a partir de marzo el pago de ese impuesto</t>
  </si>
  <si>
    <t>Es que el diputado federal plurinominal del PAN, Gerardo Buganza, hace un gran llamado a los propietarios de automotores para no pagar la tenencia en las próximas dos semanas, como medida de presión para que los diputados aprueben la iniciativa de eliminar a partir de marzo el pago de ese impuesto como una medida para ayudar a la industria automotriz, en verdadero y franco riesgo de quiebra.</t>
  </si>
  <si>
    <t>pago</t>
  </si>
  <si>
    <t>todos los que nos vemos mas afectados por este impuesto somos los ciudadanos comunes.</t>
  </si>
  <si>
    <t>titi: totalmente de acuerdo con todos los que nos vemos mas afectados por este impuesto somos los ciudadanos comunes, en realidad si quieren tener bonitas las calles y no tienen dinero para raparlas, solo con que se bajaran los sueldos y dejaran en gastar en celulares, carros del año y demás lujos que se dan todos los diputados,los funcionarios de primer nivel y nuestros gobernantes, con eso señores diputados les alcanzaría para el pavimento y mas y otra cosa nos somos tontos dicen que no aumentaran el predial pero que tal la tasa catastral señores es lo mismo pero con otro nombre.al periódico gracias por permitir que la ciudadanía se exprese.</t>
  </si>
  <si>
    <t>El Impuesto Sobre Adquisición de Bienes Inmuebles se genera al momento de adquirir un inmueble.</t>
  </si>
  <si>
    <t>El Impuesto Sobre Adquisición de Bienes Inmuebles se genera al momento de adquirir un inmueble y es pagado por el comprador.</t>
  </si>
  <si>
    <t>se pretende establecer un impuesto al servicio telefónico.</t>
  </si>
  <si>
    <t>1. ¿Por qué se pretende establecer un impuesto al servicio telefónico y, en cambio, se reduce en 50 por ciento el aumento al impuesto a las bebidas alcohólicas decretado el año pasado por esta H.Cámara de Diputados?.</t>
  </si>
  <si>
    <t>El impuesto directo es que afecta inmediatamente a una persona determinada.</t>
  </si>
  <si>
    <t>1) El impuesto directo es que afecta inmediatamente a una persona determinada y se paga por algo perteneciente exclusivamente a ella, ya sea por sus rentas, por su patrimonio, por sus gastos.</t>
  </si>
  <si>
    <t>Eliminar el IETU, incorporando a la Ley del Impuesto sobre la Renta, los aspectos que del mismo se consideren convenientes, como el que la causación sea sobre la base de flujo de efectivo y la eliminación de regímenes preferentes injustificados.</t>
  </si>
  <si>
    <t>1) Eliminar el IETU, incorporando a la Ley del Impuesto sobre la Renta, los aspectos que del mismo se consideren convenientes, como el que la causación sea sobre la base de flujo de efectivo y la eliminación de regímenes preferentes injustificados...</t>
  </si>
  <si>
    <t>Requiere que todos los titulares de medios aptos para hacer frente al impuesto, deben contribuir en razón de un tributo o de otro, salvo aquellos que por no contar con un nivel económico mínimo, quedan al margen de la imposición.</t>
  </si>
  <si>
    <t>1) Requiere que todos los titulares de medios aptos para hacer frente al impuesto, deben contribuir en razón de un tributo o de otro, salvo aquellos que por no contar con un nivel económico mínimo, quedan al margen de la imposición.</t>
  </si>
  <si>
    <t>hacer frente</t>
  </si>
  <si>
    <t>no generaría un cargo extra al erario.</t>
  </si>
  <si>
    <t>Esta ley, de aprobarse, sería de fácil aplicación y no generaría un cargo extra al erario, señala 14 de julio de 2010 Con el propósito de apoyar el desarrollo integral de la industria mexicana del vino, el diputado César Mancillas Amador propuso ante el Pleno de la Comisión Permane.</t>
  </si>
  <si>
    <t>Fernando Ortega Bernés dijo que los estados que han eliminado este impuesto están atravesando problemas financieros.</t>
  </si>
  <si>
    <t>El gobernador Fernando Ortega Bernés dijo que los estados que han eliminado este impuesto están atravesando problemas financieros.</t>
  </si>
  <si>
    <t>Se redujo la carga promedio del impuesto sobre automóiles.</t>
  </si>
  <si>
    <t>Se redujo la carga promedio del impuesto sobre automóiles nuevos del 50% al 10% y la tasa marginal máxima del 50% al 17%, además se exentaron de este impuesto los vehículos populares.</t>
  </si>
  <si>
    <t>Legisladores debatirán también un impuesto a propiedad que podría afectar a 5 millones de personas.</t>
  </si>
  <si>
    <t>dar mayor peso a la recaudación de impuestos indirectos (IVA, IESPS, etc.) y disminuir la de impuestos directos como el ISR, reduciendo la tasa actual del 30%, eliminando el IETU y estableciendo un impuesto mínimo complementario que sea de fácil cuantificación.</t>
  </si>
  <si>
    <t>2. dar mayor peso a la recaudación de impuestos indirectos (IVA, IESPS, etc.) y disminuir la de impuestos directos como el ISR, reduciendo la tasa actual del 30%, eliminando el IETU y estableciendo un impuesto mínimo complementario que sea de fácil cuantificación.</t>
  </si>
  <si>
    <t>estos generan un gasto e impuesto aduanales a la importación.</t>
  </si>
  <si>
    <t>2) En el caso de Volúmenes o Edición Especial Impresa de ASTM, estos generan un gasto e impuesto aduanales a la importación, como lo establece la Ley deComercio Exterior a su Reglamento.</t>
  </si>
  <si>
    <t>El impuesto al Internet genera rechazo al interior de la dictaminación senatorial.</t>
  </si>
  <si>
    <t>Le cargaron el impuesto a todos los precios.</t>
  </si>
  <si>
    <t>Aumentar cierta cantidad como efecto de algún costo adicional: "Le cargaron el impuesto a todos los precios".</t>
  </si>
  <si>
    <t>los precios casi controlados de los productos y la carga fiscal en el Impuesto Sobre la Renta (ISR), hacen que las actividades agropecuarias hoy en día.</t>
  </si>
  <si>
    <t>Ante los elevados costos de producción, la competencia local e internacional, los precios casi controlados de los productos y la carga fiscal en el Impuesto Sobre la Renta (ISR), hacen que las actividades agropecuarias hoy en día...</t>
  </si>
  <si>
    <t>se aplicó como castigo un arancel en represalia por los transportistas.</t>
  </si>
  <si>
    <t>“Cada año hemos competido con el durazno de California, y este año entrará también Georgia; los productores de durazno tenemos temor porque hay un carrusel de productos a los que se aplicó como castigo un arancel en represalia por los transportistas; en la lista de estos productos están la pera, el chabacano y otros que no producimos, que tienen un impuesto del 20%, lo cual nos viene a caer al consumidor”, comentó Arturo Salido, director de la Asociación de Durazneros del Noroeste de Chihuahua.</t>
  </si>
  <si>
    <t>castigo</t>
  </si>
  <si>
    <t>6,551 personas con puestos no autorizados Probable daño al erario público: 30.3 millones de pesos.</t>
  </si>
  <si>
    <t>Tamaulipas es uno de los únicos 5 estados del país que aún no elimina por completo este impuesto.</t>
  </si>
  <si>
    <t>Este legislador señala que Tamaulipas es uno de los únicos 5 estados del país que aún no elimina por completo este impuesto.</t>
  </si>
  <si>
    <t>Se redujo significativamente la carga del impuesto sobre la renta.</t>
  </si>
  <si>
    <t>Se redujo significativamente la carga del impuesto sobre la renta, para aquellos grupos cuyos ingresos no rebasan el equivalente a cinco salarios mí­nimos anuales, y que no gozan de la exención que otorga la Ley en materia de prestaciones sociales.</t>
  </si>
  <si>
    <t>la tasa de inflación se aleja del pronóstico oficial.</t>
  </si>
  <si>
    <t>8% en abril a 204% en julio, la tasa de inflación se aleja del pronóstico oficial A julio de este año la tasa anual se ubicó en 3991% superior en más de 33 puntos porcentuales a la de igual periodo del año anterior, ya muy cercana al 42% de la meta oficial para todo el año.</t>
  </si>
  <si>
    <t>alejarse</t>
  </si>
  <si>
    <t>apenas se resarce al erario 0.1 por ciento de los daños patrimoniales.</t>
  </si>
  <si>
    <t>A causa de que la ley pone a la SFP en condiciones de imposibilidad de cobrar la multa, como reconoció Yáñez, apenas se resarce al erario 0.1 por ciento de los daños patrimoniales, según estimaciones de la Auditoría Superior de la Administración.</t>
  </si>
  <si>
    <t>citaremos a ustedes las modificaciones mas importantes realizadas a los Artículos de la Ley Federal del Impuesto Sobre Automóviles Nuevos que afectan a las actividades de los Agentes Aduanales.</t>
  </si>
  <si>
    <t>A continuación citaremos a ustedes las modificaciones mas importantes realizadas a los Artículos de la Ley Federal del Impuesto Sobre Automóviles Nuevos que afectan a las actividades de los Agentes Aduanales.</t>
  </si>
  <si>
    <t>hizo una promesa de campaña que fue precisamente de eliminar el impuesto de la tenencia vehicular.</t>
  </si>
  <si>
    <t>eliminar el impuesto de la tenencia vehicular</t>
  </si>
  <si>
    <t>Nada más para comentar, aquí se habla de poca memoria y creo que hay mucha razón en ello, esto viene a colación, porque el Presidente de la República, en el 2006, andando en campaña como los demás candidatos de otros partidos, hizo una promesa de campaña que fue precisamente de eliminar el impuesto de la tenencia vehicular, cosa que cumpliría en el 2008; sin embargo, los que están bien enterados de esto, saben que en una reunión de la CONAGO con todos los gobernadores, incluyendo a todos los gobernadores del PRI, le solicitaron al Presidente que no lo hiciera, entones ahí el acuerdo fue que sería de forma paulatina, que les iba a trasladar porque así lo solicitaron los gobernadores, que les trasladara está responsabilidad, o está decisión de cobrar o no cobrar este impuesto, pero ya no como impuesto federal sino que como un impuesto estatal.</t>
  </si>
  <si>
    <t>Cargó al erario 24 mil 565 pesos.</t>
  </si>
  <si>
    <t>Cargó al erario</t>
  </si>
  <si>
    <t>Que dejen de pensar como subir y captar más impuestos, y que piensen mejor en como disminuir los onerosos gastos de la Nación.</t>
  </si>
  <si>
    <t>subir y captar más impuestos</t>
  </si>
  <si>
    <t>Que dejen de pensar como subir y captar más impuestos, y que piensen mejor en como disminuir los onerosos gastos de la Nación, como es el de esta deuda nacional.</t>
  </si>
  <si>
    <t>aceptará que se suban o se establezcan nuevos impuestos.</t>
  </si>
  <si>
    <t>se suban o se establezcan nuevos impuestos</t>
  </si>
  <si>
    <t>Le valdría más reducir sus gastos y dejar de creer que la población, simple y llanamente, aceptará que se suban o se establezcan nuevos impuestos; mucho menos que el Congreso le permita la venta de la CFE o PEMEX.</t>
  </si>
  <si>
    <t>Mi gobierno no subirá impuestos.</t>
  </si>
  <si>
    <t>Mi gobierno no subirá impuestos</t>
  </si>
  <si>
    <t>Sí, incluso contradictoria a muchos mensajes previos del Presidente como aquel spot? la pobreza se combate con empleos? o la promesa en el debate de abril del 2006:? Mi gobierno no subirá impuestos?; incluso recordemos el Plan Nacional de Desarrollo que se comprometió a poner a México en los primeros lugares de infraestructura.</t>
  </si>
  <si>
    <t>habiendo subido ya los impuestos (el IVA del 15 al 16%, el ISR del 28 al 30%, el IETU en 17.5%, el IDE al 3%, los “sin taxes” aún más elevados, sin consolidación fiscal y con un precio del petróleo subvaluado, pues dice que podrá considerarse por 75 dólares cuando estará en 100).</t>
  </si>
  <si>
    <t>habiendo subido ya los impuestos</t>
  </si>
  <si>
    <t>Cordero también le quiere seguir metiendo goles al Congreso y habrá de enviar, en septiembre próximo, un paquete presupuestario como el que ahorita está disfrutando: habiendo subido ya los impuestos (el IVA del 15 al 16%, el ISR del 28 al 30%, el IETU en 17.5%, el IDE al 3%, los “sin taxes” aún más elevados, sin consolidación fiscal y con un precio del petróleo subvaluado, pues dice que podrá considerarse por 75 dólares cuando estará en 100).</t>
  </si>
  <si>
    <t>Aunque no se contemple la creación de nuevos impuestos, algunas tasas sí subirán durante el próximo año.</t>
  </si>
  <si>
    <t>la creación de nuevos impuestos</t>
  </si>
  <si>
    <t>Aunque no se contemple la creación de nuevos impuestos, algunas tasas sí subirán durante el próximo año, como el Impuesto Especial a Tasa Única (IETU), que entró en vigor este año con una tasa de 16.5%.</t>
  </si>
  <si>
    <t>algunas tasas sí subirán</t>
  </si>
  <si>
    <t>tasas</t>
  </si>
  <si>
    <t>Lo que Obama esta pidiendo es que se elimine los impuestos perdonados que fue implementado por Bush.</t>
  </si>
  <si>
    <t>se elimine los impuestos</t>
  </si>
  <si>
    <t>A gente… riquitos sinverguenzas, Lo que Obama esta pidiendo es que se elimine los impuestos perdonados que fue implementado por Bush y que se suponia hiba a caducar el ano pasado, No se trata de subir mas impuestos si no cobrar lo que se estaba cobrando antes de la implementacion de este regalo que les hizo Bush a sus amigos.</t>
  </si>
  <si>
    <t>No se trata de subir mas impuestos si no cobrar lo que se estaba cobrando antes de la implementacion de este regalo que les hizo Bush a sus amigos.</t>
  </si>
  <si>
    <t>subir mas impuestos</t>
  </si>
  <si>
    <t>al gobierno lo único que le interesa es subir los impuestos.</t>
  </si>
  <si>
    <t>subir los impuestos</t>
  </si>
  <si>
    <t>El senador priísta consideró que “al gobierno lo único que le interesa es subir los impuestos, y nosotros estamos buscando una fórmula que baje los impuestos y recaude más, haciendo que todos paguemos, porque si todos pagamos todos pagamos menos”.</t>
  </si>
  <si>
    <t>al gobierno lo único que le interesa es subir los impuestos, y nosotros estamos buscando una fórmula que baje los impuestos y recaude más.</t>
  </si>
  <si>
    <t>una fórmula que baje los impuestos</t>
  </si>
  <si>
    <t>repatir dinero para crear y subir impuestos es una medida extrema para una legislatura que realmente trabaje.</t>
  </si>
  <si>
    <t>crear y subir impuestos</t>
  </si>
  <si>
    <t>Los diputados de México no saben legislar (repatir dinero para crear y subir impuestos es una medida extrema para una legislatura que realmente trabaje), y necesitamos profesionales legislativos, gente que no nos cause dolor y asco cada vez que les paguemos sus cheques.</t>
  </si>
  <si>
    <t>La mayor inflación se puede atribuir a la decisión del gobierno de subir algunos impuestos a inicios del 2010.</t>
  </si>
  <si>
    <t>subir algunos impuestos</t>
  </si>
  <si>
    <t>La mayor inflación se puede atribuir a la decisión del gobierno de subir algunos impuestos a inicios del 2010 y a reanudar los aumentos a los precios de los combustibles.</t>
  </si>
  <si>
    <t>quiere usted subir los impuestos.</t>
  </si>
  <si>
    <t>Mi estimado Don Carstens: ¿quiere usted subir los impuestos?, bueno, pero primero díganos por qué, explíquenos de modo sencillo cómo es que no le están saliendo las cuentas y necesita más dinero; dinero que, no lo olvide, sigue siendo nuestro y nunca de usted.</t>
  </si>
  <si>
    <t>A todos los imbeciles que lo apoyan el único premio que les dió es subirles los impuestos y pronto también les va a subir las tarifas eléctricas.</t>
  </si>
  <si>
    <t>subirles los impuestos</t>
  </si>
  <si>
    <t>A todos los imbeciles que lo apoyan el único premio que les dió es subirles los impuestos y pronto también les va a subir las tarifas eléctricas, ese es el agradecimiento que les va a dar su “presidente” a todos los pendejos que lo apoyan.</t>
  </si>
  <si>
    <t>iba a subir los impuestos.</t>
  </si>
  <si>
    <t>iba a subir los impuestos</t>
  </si>
  <si>
    <t>Felipe Calderón y asi fue, que iba a subir los impuestos, y así fué, que iba a eliminar fuentes de trabajos… y TODO, TODO lo que nos advirtieron, siempre es… y será hasta el último momento del 2012 LA PURITITA VERDAD, ahora no nos vengan con que siempre a “si, pero mi conejita me mandó” no señor, usted y toda la bola de irresponsables de color azul, son y serán responsables de esta desgracia, y quedarán ahí en la historia y en su conciencia llevarán los mas de 40 mil victamas que no son, ni perros ni gatos, son !seres humanos! todo por querer validar una elección que es por todos sabidos que fué un vil atraco y no lo digo yo lo dicen los que saben, yo solamente soy uno de los miles de observadores que esperamos la luz al final del camino, eso si llego, por que al paso que vamos, probablemente llegue a la mitad del túnel, Gracias Sr.</t>
  </si>
  <si>
    <t>el pinche gobierno se encarga de que se vuelvan delincuentes, porque sube impuestos, da salarios miserables y si eso fuera poco en lugar de estimular la inversion hace todo lo contrario con sus impuestos.</t>
  </si>
  <si>
    <t>sube impuestos</t>
  </si>
  <si>
    <t>no sean pendejos aunque nosotros como padres eduquemos bien anuestros hijos el pinche gobierno se encarga de que se vuelban delincuentes, porque sube impuestos, da salarios miserables y si eso fuera poco en lugar de estimular la inversion hace todo lo contrario con sus impuestos, con la desigualdad social y para acabarla de joder con una educacion mediocre.</t>
  </si>
  <si>
    <t>México no tendrá que hacer ajustes dolorosos como subir impuestos.</t>
  </si>
  <si>
    <t>subir impuestos</t>
  </si>
  <si>
    <t>En comparación con otros países, tales como los europeos, México no tendrá que hacer ajustes dolorosos como subir impuestos o aplicar otras recetas en un contexto internacional de incertidumbre.</t>
  </si>
  <si>
    <t>Los demócratas entre otras cosas han intentado subir los impuestos a los más ricos.</t>
  </si>
  <si>
    <t>han intentado subir los impuestos</t>
  </si>
  <si>
    <t>Los demócratas entre otras cosas han intentado subir los impuestos a los más ricos, mientras que los republicanos, que tienen mayoría en la cámara baja, se niegan a hacerlo.</t>
  </si>
  <si>
    <t>El argumento de la derecha es que si se suben impuestos a los más ricos, estos dejarán de invertir y se perderán más empleos.</t>
  </si>
  <si>
    <t>se suben impuestos</t>
  </si>
  <si>
    <t>Baje impuestos a los que crean fuentes de empleo.</t>
  </si>
  <si>
    <t>Baje impuestos a los que crean fuentes de empleo</t>
  </si>
  <si>
    <t>lo que tenemos es el desencadenamiento cada vez de más violencia, y en la económica, un anuncio anticipado del Presidente de la República, de que va a intentar mantener impuestos y eventualmente subir algunos.</t>
  </si>
  <si>
    <t>intentar mantener impuestos</t>
  </si>
  <si>
    <t>En la Seguridad Pública lo que tenemos es el desencadenamiento cada vez de más violencia, y en la económica, un anuncio anticipado del Presidente de la República, de que va a intentar mantener impuestos y eventualmente subir algunos.</t>
  </si>
  <si>
    <t>Suben todos los impuestos.</t>
  </si>
  <si>
    <t>Suben todos los impuestos</t>
  </si>
  <si>
    <t>Suben todos los impuestos, inventan nuevos cobros o impuestos, no mejoran nada en seguridad, al contrario, más delincuencia no avanzan con las obras viales, y no nos pagan a los trabajadores, (nos dan contrato cada tres meses y sin vacaciones, aguinaldo, seguro social, violando la ley federal de trabajo) Y ellos si viajando, un cambio en nuestra ciudad nos urge.</t>
  </si>
  <si>
    <t>Subidas de impuestos.</t>
  </si>
  <si>
    <t>Subidas de impuestos</t>
  </si>
  <si>
    <t>Subir impuestos en medio de una recesión es como quitarle sangre a un paciente que sufre una hemorragia.</t>
  </si>
  <si>
    <t>Subir impuestos</t>
  </si>
  <si>
    <t>Subir los impuestos en una economía en recesión es el peor error que puede cometer un Gobierno.</t>
  </si>
  <si>
    <t>Subir los impuestos en una economía en recesión es el peor error</t>
  </si>
  <si>
    <t>Subir los impuestos rara vez es una medida bien recibida.</t>
  </si>
  <si>
    <t>Subir los impuestos rara vez es una medida bien recibida</t>
  </si>
  <si>
    <t>Subir los ya excesivos impuestos especiales a la cerveza, las bebidas alcohólicas y los cigarrillos es continuar una política distorsionadora que ha provocado, en el caso de las bebidas alcohólicas, el surgimiento de un mercado negro que se ha convertido en un problema de salud pública.</t>
  </si>
  <si>
    <t>Subir los ya excesivos impuestos especiales</t>
  </si>
  <si>
    <t>Subir o no los impuestos, desaparecer secretarias y, un generalizado reclamo a la ineficiencia del gasto público.</t>
  </si>
  <si>
    <t>Subir o no los impuestos</t>
  </si>
  <si>
    <t>Subirá 6 % los impuestos sobre el tabaco.</t>
  </si>
  <si>
    <t>Subirá 6 % los impuestos sobre el tabaco</t>
  </si>
  <si>
    <t>Subirá 6 % los impuestos sobre el tabaco y en 2012 se incrementará la presión fiscal sobre las bebidas alcohólicas y azucaradas.</t>
  </si>
  <si>
    <t>Subirán otros impuestos si se baja el IVA.</t>
  </si>
  <si>
    <t>Subirán otros impuestos si se baja el IVA</t>
  </si>
  <si>
    <t>Subirán otros impuestos si se baja el IVA: SHCP Si se disminuye la tasa del IVA de 16 a 15 por ciento se “tendrán que incrementar otros impuestos o se recortará el gasto de algunos rubros”, advirtió el secretario de Hacienda y Crédito Público, Ernesto Cordero.</t>
  </si>
  <si>
    <t>se baja el IVA</t>
  </si>
  <si>
    <t>Eric Maskin, argumenta que en tiempos de crisis no deberían subirse impuestos o crearse nuevos porque desalientan la producción.</t>
  </si>
  <si>
    <t>no deberían subirse impuestos o crearse nuevos</t>
  </si>
  <si>
    <t>— Eric Maskin, argumenta que en tiempos de crisis no deberían subirse impuestos o crearse nuevos porque desalientan la producción y el gasto de los consumidores, que debieran reducirse porque permiten mayor producción, gasto y recaudación, que el gobierno debe ir contra las tendencias económicas: si hay recesión tiene que ser muy activo, esto es lo que se llaman políticas anticíclicas.</t>
  </si>
  <si>
    <t>no deberían subirse impuestos o crearse nuevos.</t>
  </si>
  <si>
    <t>—Durante su gestión como secretario de Finanzas del Gobierno del Estado de México, los ingresos en la entidad aumentaron sin necesidad de subir impuestos.¿Dónde estuvo el secreto para conseguirlo?―La solidez de las finanzas públicas es un elemento esencial para cumplirle a la gente.</t>
  </si>
  <si>
    <t>Y subieron los Impuestos.</t>
  </si>
  <si>
    <t>Y subieron los Impuestos</t>
  </si>
  <si>
    <t>¡Y subieron los Impuestos!</t>
  </si>
  <si>
    <t>en épocas de crisis no se subían impuestos.</t>
  </si>
  <si>
    <t>no se subían impuestos</t>
  </si>
  <si>
    <t>¿Cómo iba eso de que en épocas de crisis no se subían impuestos, según los expertos que trajo Marcelo?</t>
  </si>
  <si>
    <t>Es conveniente subir los impuestos a los más ricos.</t>
  </si>
  <si>
    <t>subir los impuestos a los más ricos</t>
  </si>
  <si>
    <t>¿Es conveniente subir los impuestos a los más ricos?</t>
  </si>
  <si>
    <t>simplemente veremos un fuerte efecto negativo en las fronteras si les subimos impuestos al consumo.</t>
  </si>
  <si>
    <t>les subimos impuestos al consumo</t>
  </si>
  <si>
    <t>¿es el momento para subir impuestos?, lo dudo es todo lo contrario, simplemente veremos un fuerte efecto negativo en las fronteras si les subiimos impuestos al consumo.</t>
  </si>
  <si>
    <t>será más importante el regateo político de Manlio Fabio, el pleito de Sandoval, los impuestos de Cordero que suben y bajan.</t>
  </si>
  <si>
    <t>los impuestos de Cordero que suben y bajan</t>
  </si>
  <si>
    <t>¿O será más importante el regateo político de Manlio Fabio, el pleito de Sandoval, los impuestos de Cordero que suben y bajan, los festejos del Bicentenario, si va o no va Calderón a rendir el informe, ah claro, y las IPads para los diputados?</t>
  </si>
  <si>
    <t>beneficiará que los impuestos ya no suban.</t>
  </si>
  <si>
    <t>los impuestos ya no suban</t>
  </si>
  <si>
    <t>¿Pero qué tanto nos beneficiará que los impuestos ya no suban o que nos bajen un punto porcentual del IVA?</t>
  </si>
  <si>
    <t>Subir entonces los impuestos aprovechando el cheque en blanco que le otorgaron los votantes y así disminuir el déficit.</t>
  </si>
  <si>
    <t>Subir entonces los impuestos</t>
  </si>
  <si>
    <t>¿Podrá Mariano Rajoy reducir el desempleo, la indignación y la crisis económica? ¿Aplicando tesis de la derecha? ¿Aumentar salarios sin volverse absolutamente faltos de competitividad frente a los Tigres del Pacífico, principalmente China? ¿Disminuir –en vez de aumentar- la edad de retiro, para así permitir el acceso de los jóvenes a los puestos de trabajo? ¿Y quien cubrirá el importe de las nuevas pensiones? ¿Subir entonces los impuestos aprovechando el cheque en blanco que le otorgaron los votantes y así disminuir el déficit?</t>
  </si>
  <si>
    <t>quedarse en un país que parece esmerarse en matarnos de hambre, aumentando precios de alimentos, obstaculizando la posibilidad de una buena educación, subiendo los impuestos.</t>
  </si>
  <si>
    <t>subiendo los impuestos</t>
  </si>
  <si>
    <t>¿Por qué quedarse en un país que parece esmerarse en matarnos de hambre?, aumentando precios de alimentos, obstaculizando la posibilidad de una buena educación, subiendo los impuestos, que durante la crisis económica mundial fuimos el único país que tuvo la “maravillosa” idea de aumentar los impuestos; además de la falta de infraestructura, falta de apoyo al campo.</t>
  </si>
  <si>
    <t>siempre están pensando como subir impuestos.</t>
  </si>
  <si>
    <t>¿porque siempre están pensando como subir impuestos? porque no hacen una limpia de sus instituciones y ponen a la cabeza personas que sepan como manejar las finanzas y de esta manera dejar de fregar al ya fregado.</t>
  </si>
  <si>
    <t>los gobiernos sólo suben y suben los impuestos.</t>
  </si>
  <si>
    <t>¿Qué tal Si Siempre nos quejamos de la situación, de que los gobiernos sólo suben y suben los impuestos, ahora tenemos lo contrario, el gobierno asume su obligación de dar educación ( y todavía algunos, con mala intención, difunden la idea de que todo esto no es posible, sembrando la desconfianza en algunas, pocas personas, y lo dicen porque ellos no son capaces de poder lograr lo mismo) Hoy tenemos la confianza de superar lo logrado por Francisco Barrio, de entre otras cosas, que el estado sea el numero uno en generación de empleos ( otro factor disuasivo de la delincuencia) y vuelva a ser el lugar tranquilo para vivir.</t>
  </si>
  <si>
    <t>Realmente subiendo impuestos a los mismos vamos a salir adelante del problema de la necesidad de 10 puntos del Producto Interno Bruto.</t>
  </si>
  <si>
    <t>¿Realmente subiendo impuestos a los mismos vamos a salir adelante del problema de la necesidad de 10 puntos del Producto Interno Bruto para hacer más inversiones?</t>
  </si>
  <si>
    <t>la única forma para ellos es subir impuestos.</t>
  </si>
  <si>
    <t>‘Hay una discusión que tenemos como grupo parlamentario en el Senado y en especial con el gobierno, en donde la única forma para ellos es subir impuestos, pero nosotros después de un nivel de trabajo de 18 meses con apoyo de académicos, se logró una propuesta integral’, dijo.</t>
  </si>
  <si>
    <t>Subir los impuestos se debería ver como una alternativa de cuidado.</t>
  </si>
  <si>
    <t>“Subir los impuestos se debería ver como una alternativa de cuidado, pues la población ya no aguanta más, y si eso afecta sobre todo a la clase media y baja, sin duda habrá problemas sociales muy fuertes”, puntualizó.</t>
  </si>
  <si>
    <t>Calderón en su campaña ofreció empleos, prometió no subir impuestos.</t>
  </si>
  <si>
    <t>“A 3 años del gobierno de Calderón, no se ha resuelto ningún problema de fondo, Calderón en su campaña ofreció empleos, prometió no subir impuestos, ya tiene récord mundial de desempleo, él es un presidente que se debe al pueblo, y no a los empresarios, está entregando los recursos que nos quedan a manos llenas, a menos de una semana que lanza su decreto ya estaba ofreciendo energía a bajo costo en Guatemala.</t>
  </si>
  <si>
    <t>para mí era un tema muy relevante antes de subir impuestos.</t>
  </si>
  <si>
    <t>“El año pasado debía de haber entrado el código de rastreabilidad y para mí era un tema muy relevante antes de subir impuestos, era importante meter el código”, dijo Saro.</t>
  </si>
  <si>
    <t>El Ejecutivo propuso subir los impuestos y fracasó en enfrentar decisiones difíciles sobre el recorte de gastos.</t>
  </si>
  <si>
    <t>“El Ejecutivo propuso subir los impuestos y fracasó en enfrentar decisiones difíciles sobre el recorte de gastos”, declaró Boehner.</t>
  </si>
  <si>
    <t>queríamos que la gente dejara de pensar en los problemas cotidianos, si nos suben los impuestos o no.</t>
  </si>
  <si>
    <t>El récord fue el pretexto, queríamos que la gente dejara de pensar en los problemas cotidianos, si nos suben los impuestos o no.</t>
  </si>
  <si>
    <t>El resto tendría que subir impuestos, reducir gastos o una combinación de ellas.</t>
  </si>
  <si>
    <t>"El resto tendría que subir impuestos, reducir gastos o una combinación de ellas”, dijo el analista en un artículo.</t>
  </si>
  <si>
    <t>El resultado es un aumento sustantivo en la recaudación de impuestos sin subir ni tasas fiscales ni bases gravables.</t>
  </si>
  <si>
    <t>El subir los impuestos a la telefonía celular dificulta el desarrollo de países emergentes, como México.</t>
  </si>
  <si>
    <t>“El subir los impuestos a la telefonía celular dificulta el desarrollo de países emergentes, como México, donde todavía hay mucho recorrido para que las tecnologías de la información, con todo su potencial de información, lleguen a más partes de la sociedad”, resaltó Carlos Domingo, director de Internet y Multimedia de Grupo Telefónica-Movistar, en entrevista.</t>
  </si>
  <si>
    <t>yo creo que ellos encontrarían alternativas y no necesariamente subiendo impuestos.</t>
  </si>
  <si>
    <t>“Entonces nosotros sí lográramos que fueran más eficientes, yo creo que ellos encontrarían alternativas y no necesariamente subiendo impuestos, sino básicamente apretándose el cinturon”, concluyó.</t>
  </si>
  <si>
    <t>no podemos ir con un partido que rechaza la organización de los trabajadores y sube impuestos.</t>
  </si>
  <si>
    <t>“Es innatural una alianza entre PRD y PAN; no podemos ir con un partido que rechaza la organización de los trabajadores y sube impuestos; tal vez le interesa a uno u dos candidatos de otros partidos la coalición porque les falta nuestro porcentaje, pero no es la forma”, manifestó, al tiempo de considerar que la mejor alternativa para su partido político es formar un frente de izquierda conde participen los partidos Convergencia, del Trabajo, grupos sociales y sindicatos.</t>
  </si>
  <si>
    <t>La única manera en que se puede hacer --dijo el secretario de Hacienda-- y que conozco yo, es subiendo los impuestos</t>
  </si>
  <si>
    <t>“La única manera en que se puede hacer --dijo el secretario de Hacienda-- y que conozco yo, es subiendo los impuestos”.</t>
  </si>
  <si>
    <t>es un error subir impuestos en tiempo de recesión.</t>
  </si>
  <si>
    <t>“Mientras que dos premios Nobel afirman que es un error subir impuestos en tiempo de recesión, las autoridades nos quieren engañar con que ésa es una buena medida para salir adelante”, comentó.</t>
  </si>
  <si>
    <t>no necesitas crear o subir más impuestos.</t>
  </si>
  <si>
    <t>“Necesitamos impuestos razonables y bajos, cuando tenemos una economía informal que representa el sesenta por ciento, no necesitas crear o subir más impuestos, lo que se requiere es que paguen los que no lo hacen, y esto podría ser una plataforma para bajar impuestos”.</t>
  </si>
  <si>
    <t>No se debe tener miedo a subir impuestos.</t>
  </si>
  <si>
    <t>“No se debe tener miedo a subir impuestos, pues el costo político es mayor para los gobiernos que no tienen recursos para financiar infraestructura para el desarrollo”, expuso el funcionario, quien en días pasados aceptó tener aspiraciones a contender por la presidencia del país.</t>
  </si>
  <si>
    <t>Nosotros vamos a cobrarle a la mayor cantidad de usuarios posibles en lugar de subir impuestos.</t>
  </si>
  <si>
    <t>“Nosotros vamos a cobrarle a la mayor cantidad de usuarios posibles en lugar de subir impuestos; en lugar de subir las tarifas vamos a buscar que paguen todos”, señaló.</t>
  </si>
  <si>
    <t>no sólo subir los impuestos, sino buscar que todos paguemos y con eso paguemos menos impuestos.</t>
  </si>
  <si>
    <t>“Planear una verdadera reforma hacendaria y fiscal…no sólo subir los impuestos, sino buscar que todos paguemos y con eso paguemos menos impuestos, pero recaudaremos más…estimular a la economía formal sobre la informal.</t>
  </si>
  <si>
    <t>nosotros no vamos a subir impuestos.</t>
  </si>
  <si>
    <t>“Que le quede claro al PRI, nosotros no vamos a subir impuestos, el único que ha subido el IVA ha sido el PRI”, sentenció.</t>
  </si>
  <si>
    <t>el único que ha subido el IVA ha sido el PRI.</t>
  </si>
  <si>
    <t>Se suben los impuestos o se baja el gasto público.</t>
  </si>
  <si>
    <t>“Se suben los impuestos o se baja el gasto público”, resumía el jefe de la Unidad de Política de Ingresos, Juan Manuel Pérez Porrúa.</t>
  </si>
  <si>
    <t>se le vinculan una serie de asuntos que no estén relacionados con asegurarse que los impuestos al pueblo estadounidense no suban el 1 de enero.</t>
  </si>
  <si>
    <t>“Si al recorte del impuesto sobre nóminas se le vinculan una serie de asuntos que no estén relacionados con asegurarse que los impuestos al pueblo estadounidense no suban el 1 de enero, entonces es algo que no voy a aceptar”, afirmó Obama luego de su encuentro con el primer ministro canadiense.</t>
  </si>
  <si>
    <t>Si bajamos la tasa del IVA, vamos a tener que disminuir el gasto en algunos otros rubros.</t>
  </si>
  <si>
    <t>“Si bajamos la tasa del IVA, vamos a tener que disminuir el gasto en algunos otros rubros o vamos a tener que subir algunos otros impuestos”, dijo.</t>
  </si>
  <si>
    <t>tasa del IVA</t>
  </si>
  <si>
    <t>vamos a tener que subir algunos otros impuestos</t>
  </si>
  <si>
    <t>en buscar nuevos mecanismos de recaudación tratando de que no se incremente, ahorita ya escuchamos que alrededor del 5%, tratando de que no suban tanto los impuestos predial y al agua potable.</t>
  </si>
  <si>
    <t>“Si definitivamente, exhortarlos en modernizar, en buscar nuevos mecanismos de recaudación tratando de que no se incremente, ahorita ya escuchamos que alrededor del 5%, tratando de que no suban tanto los impuestos predial y al agua potable”.</t>
  </si>
  <si>
    <t>la mayoría de los impuestos va subir un cinco por ciento.</t>
  </si>
  <si>
    <t>“Y no nada más los impuestos sobre nomina, son todos los impuestos y, nada más quiero darles un dato, la mayoría de los impuestos va subir un cinco por ciento, pero va a ver impuestos que suban hasta un 700 por ciento para poder cubrir ese déficit público que van a tener, pero tú dices bueno cinco por ciento no es mucho, cuando el incremento al salario mínimo que subió ayer es del 4.5 y tú le subes 1.5 es muchísimo, en todos los derechos y servicios de aprovechamientos que va dar el gobierno del estado vía los gobiernos municipales a los ciudadanos”.</t>
  </si>
  <si>
    <t>pero no queremos algo que se incremente y se suban impuestos y contribuciones, queremos que se amplíe el número de contribuyente.</t>
  </si>
  <si>
    <t>“Yo creo que se requiere que hagamos un incremento de por lo menos el 30%, pero no queremos algo que se incremente y se suban impuestos y contribuciones, queremos que se amplíe el número de contribuyentes, sí tenemos a mucha gente que le da prioridad al pago de una tarjeta telefónica y a otros gastos, que no son tan importantes como el agua o la contribución por sus predios”.</t>
  </si>
  <si>
    <t>sin subidas de impuestos refleja el cambio que queríamos imponer a la política de Washington.</t>
  </si>
  <si>
    <t>subidas de impuestos</t>
  </si>
  <si>
    <t>”No es un acuerdo perfecto, pero es un acuerdo que -sin subidas de impuestos refleja el cambio que queríamos imponer a la política de Washington”.</t>
  </si>
  <si>
    <t>Amarga y dolorosa medicina, subir impuestos: SHCP.</t>
  </si>
  <si>
    <t>Hay otras opciones, no sólo subir impuestos.</t>
  </si>
  <si>
    <t>Hay otras opciones, no sólo subir impuestos</t>
  </si>
  <si>
    <t>Pide Ortiz reforma sin subir impuestos.</t>
  </si>
  <si>
    <t>No podemos ir con un partido que sube impuestos.</t>
  </si>
  <si>
    <t>No podemos ir con un partido que sube impuestos: Morales Manzo » El sol azteca recabó los datos mediante una consulta en el estado.</t>
  </si>
  <si>
    <t>Subir impuestos es devastador para la creación de empleos.</t>
  </si>
  <si>
    <t>Subir impuestos es devastador para la creación de empleos, aseguró.</t>
  </si>
  <si>
    <t>destacó que el objetivo de estos trabajos es ampliar el padrón de contribuyentes y no de subir impuestos.</t>
  </si>
  <si>
    <t>El titular de Turismo en el estado, Fernando Morán, destacó que el objetivo de estos trabajos es ampliar el padrón de contribuyentes y no de subir impuestos.</t>
  </si>
  <si>
    <t>Atraeré inversiones al municipio sin subir impuestos en los próximos 3 años.</t>
  </si>
  <si>
    <t>solo saben subirse su sueldo, dinero a campañas y partidos y subir los impuestos a nosotros para que ellos se la pasen como reyes.</t>
  </si>
  <si>
    <t>Asi es, esto ya no es tanto por los 300 pesos, si no el porque el ciudadano cumplidor debe pagar por los parasitos, el porque nosotros debemos hacer siempre los sacrificios y nunca se hace nada contra los que estan fuera de la legalidad y las lampreas de los funcionarios, diputados, senadores año tras año se sacrifican al ir pocas veces a dizque trabajar (si bien nos va) y solo saben subirse su sueldo, dinero a campañas y partidos y subir los impuestos a nosotros para que ellos se la pasen como reyes (recuerden ellos estan libres de impuestos y con inmensas compensaciones) yo si voy a ampararme y no por 300 pesos si no porque YA BASTA si a nuestros gobernantes no les ponemos un alto esto nunca va a cambiar y por el contrario empeorara.El chihuahuense siempre se a caracterizado por ser como corderito al matadero pagando lo que se les ocurra a nuestras autoridades.</t>
  </si>
  <si>
    <t>se plantea la creación de impuestos o subir tarifas.</t>
  </si>
  <si>
    <t>En ningún escenario se plantea la creación de impuestos o subir tarifas, asegura el legislador.</t>
  </si>
  <si>
    <t>nos van a querer subir mas los impuestos para tantos programas pendejos.</t>
  </si>
  <si>
    <t>el dia que se acabe el petroleo se acabo la burocracia y nos van a querer subir mas los impuestos para tantos programas pendejos.</t>
  </si>
  <si>
    <t>Destinar 25,000 millones, de manera inmediata a los estados, para afrontar la desaceleración económica sin necesidad de subir los impuestos.</t>
  </si>
  <si>
    <t>Destinar 25,000 millones, de manera inmediata a los estados, para afrontar la desaceleración económica sin necesidad de subir los impuestos sobre las propiedades.</t>
  </si>
  <si>
    <t>el PAN y el PRI negociaron un acuerdo para subir impuestos.</t>
  </si>
  <si>
    <t>A continuación entra a cuadro un ciudadano que dice: “sí, escuchó usted bien, el PAN y el PRI negociaron un acuerdo para subir impuestos a cambio de menos democracia; ésos son los pactos que hoy se negocian en México”.</t>
  </si>
  <si>
    <t>los precios suben y suben y los impuestos también</t>
  </si>
  <si>
    <t>A ella, después de la seguridad, le preocupa la economía, “pues los precios suben y suben y los impuestos también, pero los sueldos, para nada, y a mucha gente ya no nos alcanza”, comentó molesta y enumeró algunas alzas de precios que se esperan para 2011: las tortillas, el pan, los pasajes.</t>
  </si>
  <si>
    <t>luego nos suben los impuestos y comprometen el desarrollo de la gente.</t>
  </si>
  <si>
    <t>A esos políticos de shit, que se hicieron de la vista ciega por los 34 mil millones de pesos de deuda y que luego, en fast track, en perjuicio del pueblo coahuilense, legislaron para avalar dicha deuda...peor aún, luego nos suben los impuestos y comprometen el desarrollo de la gente y lo más absurdo, dañan a quienes más lo necesitan (casualmente los que los llevaron al poder).</t>
  </si>
  <si>
    <t>para mí es uno de los mayores terroristas de la historia, comiéndose el dinero de la gente del pueblo subiendo los impuestos.</t>
  </si>
  <si>
    <t>A este arquitecto debemos apresarlo lo antes posible, para mi es uno de los mayores terroristas de la historia, comiendose el dinero de la gente del pueblo subiendo los impuestos a costa del caprichito del arquitecto, que para colmo tiene un lenguaje tan personal, que pocas personas hablamos y mucho menos entendemos....siempre su obra, majestuosa, imponente y fea.....este hombre debe ir a prision.</t>
  </si>
  <si>
    <t>no son tiempos ideales para subir impuestos.</t>
  </si>
  <si>
    <t>A esto, integrantes del Cabildo, como es el caso de Latife Musa Simón y José de la Peña, declararon de manera coincidente de que no son tiempos ideales para subir impuestos debido a las condiciones de crisis por la que han atravesado las empresas y que en su caso no se puede revalorar catastralmente los predios de la zona hotelera si en 2008 habían sufrido ya un incremento.</t>
  </si>
  <si>
    <t>A estos ahorros habrían que sumar los mayores ingresos previstos en parte por las subidas de impuestos acordadas el año pasado.</t>
  </si>
  <si>
    <t>A estos ahorros habrían que sumar los mayores ingresos previstos en parte por las subidas de impuestos acordadas el año pasado, lo que permitiría reducir el déficit en 8.4 puntos porcentuales en los próximos cuatro años.</t>
  </si>
  <si>
    <t>A la enorme mayoría de los contribuyentes nos van a subir los impuestos.</t>
  </si>
  <si>
    <t>A la enorme mayoría de los contribuyentes nos van a subir los impuestos para que el Gobierno tenga más dinero para gastar.</t>
  </si>
  <si>
    <t>ya sabemos que subirán los impuestos.</t>
  </si>
  <si>
    <t>A la fecha, ya sabemos que subirán los impuestos, bajará el gasto público, y se incrementará la deuda gubernamental (una combinación de las tres).</t>
  </si>
  <si>
    <t>no sólo los impuestos subirán, también los combustibles como la gasolina y el diesel que registrarán un aumento de 8 centavos a partir del primer minuto de este 2010.</t>
  </si>
  <si>
    <t>A los depósitos bancarios en efectivo desde 15 mil pesos, se aplicará una tasa que pasa de 2 a 3%, sin embargo, no sólo los impuestos subirán, también los combustibles como la gasolina y el diesel que registrarán un aumento de 8 centavos a partir del primer minuto de este 2010.</t>
  </si>
  <si>
    <t>A nadie le conviene seguir aplazando una reforma hacendaria urgente y necesaria que abandone la ruta de crear más impuestos (como el IDE y el IETU) y subir impuestos.</t>
  </si>
  <si>
    <t>A nadie le conviene seguir aplazando una reforma hacendaria urgente y necesaria que abandone la ruta de crear más impuestos (como el IDE y el IETU) y subir impuestos; que de no ser aprobada ahora, se tendría que posponer inevitablemente para algún momento del siguiente sexenio.</t>
  </si>
  <si>
    <t>ruta de crear</t>
  </si>
  <si>
    <t>el senador Ricardo Monreal Ávila, expuso que si se les cobrara no sería necesario subir impuestos, ni gravar internet.</t>
  </si>
  <si>
    <t>A nombre del PT, el senador Ricardo Monreal Ávila, expuso que si se les cobrara no sería necesario subir impuestos, ni gravar internet, ni cobrarles a los pequeños comerciantes que van a depositar 15 mil pesos por mes.</t>
  </si>
  <si>
    <t>internet</t>
  </si>
  <si>
    <t>A pesar de las críticas de subir los impuestos o ampliar la base tributaria en momentos de crisis en algunas economías internacionales, 
poner en marcha estas estrategias ayuda a los países a tener y encontrar un rumbo de crecimiento más sólido en los próximos años.</t>
  </si>
  <si>
    <t>A pesar de las críticas de subir los impuestos o ampliar la base tributaria en momentos de crisis en algunas economías internacionales, poner en marcha estas estrategias ayuda a los países a tener y encontrar un rumbo de crecimiento más sólido en los próximos años.</t>
  </si>
  <si>
    <t>¿a mantener intactos los privilegios de los grandes potentados y subir los impuestos al pueblo?</t>
  </si>
  <si>
    <t>A qué le llama “enderezar el rumbo social”.¿A dejar en el desempleo a 600 mil mexicanos tan sólo este año?, ¿a mantener intactos los privilegios de los grandes potentados y subir los impuestos al pueblo?, ¿a extinguir Luz y Fuerza del Centro (LyFC)?, ¿a la instauración de Estado fascista con la complicidad del PRI?</t>
  </si>
  <si>
    <t>A Rafael Moreno Valle Rosas le sigue pesando que haya prometido no subir impuestos y no cumplir a los poblanos.</t>
  </si>
  <si>
    <t>A través de la inflación, subieron los impuestos.</t>
  </si>
  <si>
    <t>que se quiera usar el argumento ante el PRI de que si no se suben impuestos y se recorta el gasto la situación se va a poner peor?.</t>
  </si>
  <si>
    <t>¿Será posible, de veras, que este paquete fiscal provenga de la incomprensión de que enfrentamos la peor crisis económica de la historia moderna de México, y que se quiera usar el argumento ante el PRI de que si no se suben impuestos y se recorta el gasto la situación se va a poner peor?</t>
  </si>
  <si>
    <t>Nos están queriendo meter más concesiones y luego a parte nos subieron los impuestos.</t>
  </si>
  <si>
    <t>Abundó que los están presionando para el pago de las unidades y ese, “aparte de que se bajó la venta, nos están queriendo meter más concesiones y luego a parte nos subieron los impuestos, más la gasolina que cada día la están aumentando.</t>
  </si>
  <si>
    <t>Acabamos de elegir a los diputados para que nos ayudaran y lo primeritito que hacen es subir los impuestos.</t>
  </si>
  <si>
    <t>Acaba de demostrarse que no hay representatividad....acabamos de elegir a los diputados para que nos ayudaran y lo primeritito que hacen es subir los impuestos.</t>
  </si>
  <si>
    <t>Actualmente los ciudadanos no quieren que se suban los impuestos.</t>
  </si>
  <si>
    <t>Actualmente los ciudadanos no quieren que se suban los impuestos, pero a veces son necesidades imperiosas que tienen los propios Ayuntamientos; además hay que tomar en cuenta que son los últimos en la participación de los presupuestos; se llamará a representantes de los ayuntamientos para que expliquen el motivo de los aumentos o reducciones, según sea el caso.</t>
  </si>
  <si>
    <t>El Gobierno de entonces no se atrevió ni a aumentar impuestos ni a subir precios y tarifas de los bienes y servicios del sector público.</t>
  </si>
  <si>
    <t>Acuérdense que en 1982 pasaba más o menos lo mismo, había una insuficiencia en los ingresos públicos y el Gobierno de entonces no se atrevió ni a aumentar impuestos ni a subir precios y tarifas de los bienes y servicios del sector público.</t>
  </si>
  <si>
    <t>Además de subir los impuestos a la basé cautiva de contribuyentes, vaya tarea de los representantes populares.</t>
  </si>
  <si>
    <t>al final sólo suben los impuestos.</t>
  </si>
  <si>
    <t>Además dejará dinero vía impuestos, como el alcohol y el tabaco, sustancias adictivas contra las que nadie parece tener problemas, pese a los gigantescos problemas que causan (al final sólo suben los impuestos).</t>
  </si>
  <si>
    <t>la ALDF perredista aprobó incrementos en varios impuestos locales.</t>
  </si>
  <si>
    <t>ADEMÁS la ALDF perredista aprobó incrementos en varios impuestos locales, como subir del 2 al 3% el impuesto al hospedaje y, aunque los perredistas chocos no lo crean, aumentar el impuesto sobre nómina, que allá era del 2% -no del 1% como en Tabasco- al 2.3%, con la intención de crear un fondo de promoción a la economía.</t>
  </si>
  <si>
    <t>Además, manifestó que a pesar de que otros gobiernos consideran el aumento de los impuestos como una alternativa para obtener más recursos.</t>
  </si>
  <si>
    <t>Además, manifestó que a pesar de que otros gobiernos consideran el aumento de los impuestos como una alternativa para obtener más recursos, la administración que encabeza, privilegia la idea de apoyar a la población, sobre todo en épocas difíciles, “lo recomendable es no subir impuestos, al contrario, disminuir impuestos o por lo menos emparejarlos, para que la gente que produce empleos no tenga una carga adicional”.</t>
  </si>
  <si>
    <t>fue el PAN, en contubernio con el PRI, quienes aprobaron
 subir los impuestos federales.</t>
  </si>
  <si>
    <t>Además, mencionó, como reza el dicho popular “el burro hablando de orejas”, porque fue el PAN, en contubernio con el PRI, quienes aprobaron subir los impuestos federales, lo que generará más inflación no sólo en el DF, sino en todo el país.</t>
  </si>
  <si>
    <t>Subir los impuestos a todos los mexicanos para atender a este segmento turístico.</t>
  </si>
  <si>
    <t>Además, recordó que la primera ley sobre cruceros surgió a propuesta de los legisladores federales y también indicó que para dotar de la infraestructura necesaria para atender a los cruceristas había dos opciones: Subir los impuestos a todos los mexicanos para atender a este segmento turístico.</t>
  </si>
  <si>
    <t>Aeropuertos otras víctimas de Mexicana, caen hasta abril pasajeros en Asur, OMA, GAP y AICM y suben tarifas e impuestos.</t>
  </si>
  <si>
    <t>Aeropuertos otras víctimas de Mexicana, caen hasta abril pasajeros en Asur, OMA, GAP y AICM y suben tarifas e impuestos</t>
  </si>
  <si>
    <t>Ah, pero eso sí, es muy probable que suban los impuestos.</t>
  </si>
  <si>
    <t>Ah, pero eso sí, es muy probable que suban los impuestos.¡Ya basta!</t>
  </si>
  <si>
    <t>el PRI prefirió subir los impuestos a los que sí pagamos.</t>
  </si>
  <si>
    <t>Ahh mi Querubin iztapalapo, no había leído con atención tu magestral intervención en temas económicos: “NO SOLAMENTE EL DEFICIT DEFICIT FISCAL SE GENERA POR ENDEUDAMIENTO, QUE ME DICES DE LA BAJA RECAUDACIÓN DE IMPUESTOS”… Querubín, mi asno flautista, no te digo que recuerdes, porque no puedes… pero el año pasado el Gobierno del Presidente Calderón intento una reforma fiscal en la que todos pagaran, para evitar precisamente eso… un déficit fiscal; no la aceptaron los pejianos, el PRI prefirió subir los impuestos a los que sí pagamos.</t>
  </si>
  <si>
    <t>Ahh pero eso si, el gobierno si sube impuestos.</t>
  </si>
  <si>
    <t>Ahora bien si el gobierno mexiquense requiere de más recursos para más obras, es lógico pensar que subirán más los impuestos.</t>
  </si>
  <si>
    <t>Ahora bien si el gobierno mexiquense requiere de más recursos para más obras, es lógico pensar que subirán más los impuestos; pero todo tiene un objetivo, precisamente por ser tiempos electorales y Enrique Peña Nieto quiere ser el candidato presidencial a Los Pinos, pues con obras se quiere convencer a la ciudadanía que seria el candidato idóneo, eso ni duda cabe.</t>
  </si>
  <si>
    <t>Ajustes que nunca se han basado en elevar impuestos a los ricos y sacrificar sus tasas inmoderadas.</t>
  </si>
  <si>
    <t>Ahora cada vez hay menos “nuevos ricos” pero si más “pobres nuevos”, no sólo por efecto de los ajustes de las crisis financieras y económicas recurrentes, ajustes que nunca se han basado en elevar impuestos a los ricos y sacrificar sus tasas inmoderadas de ganancia de los monopolios y oligopolios privados, sino por el contrario siempre se han sustentado en elevar precios y tarifas del gas, gasolina y electricidad, entre otros, subir los impuestos –sobre todo a la clase media- y congelar alzas salariales.</t>
  </si>
  <si>
    <t>Suben los impuestos que afectan a los pobres.</t>
  </si>
  <si>
    <t>Ahora Calderón y servidores como encontraron las "arcas vacías" SUBEN LOS IMPUESTOS AL PUEBLO QUE AFECTA A LOS POBRES, porque como ellos tienen $$$$ no les perjudica.</t>
  </si>
  <si>
    <t>Ahora Carlos Slim lanza otro que sería su antítesis: nacionalifóbico.Se vale secundar la idea de Slim de subir los impuestos a los artículos de lujo en vez de castigar a los pobres con 15% en alimentos, medicinas, transporte y libros.</t>
  </si>
  <si>
    <t>Ahora los políticos alemanes (que se niegan a “rescatar” financieramente a Grecia porque en realidad a quien se salvaría sería a los irresponsables banqueros franceses), sugieren que Grecia, además de subir los impuestos, recortar drásticamente su gasto gubernamental, congelar pensiones y demás (paquetito de austeridad que de por sí tiene a la población griega a punto de turrón), debe vender sus tesoros nacionales como la Acrópolis y el Partenón, obviamente sus empresas paraestatales y sus numerosas islas deshabitadas y de propiedad pública en el mar Egeo.</t>
  </si>
  <si>
    <t>Ahora nada más me falta uno que vale la pena decirlo, el del Gobierno Juan Carlos, que decía que el Gobierno no va a subir los impuestos, pero sí va a subir los precios de sus bienes, por supuesto que sí, esa es una medida de hecho, que se utiliza para...déjame decirlo así, para controlar la inflación porque no va a subir impuestos, porque bueno, de entrada la gente no va a tener cómo pagar impuestos y va a subir sus derechos de los bienes y servicios porque es la manera de la cual se financia el Estado, pero además, es la manera en la cual la economía en general tiene menos recursos para hacer gastos y por lo tanto no hay una espiral inflacionaria para que el primer semestre que va a ser verdaderamente dramático en el país no vengan tan fuerte.</t>
  </si>
  <si>
    <t>Ahora nada más me falta uno que vale la pena decirlo, el del Gobierno Juan Carlos, que decía que el Gobierno no va a subir los impuestos</t>
  </si>
  <si>
    <t>Ahora ponen los bueyes detrás de la carreta y dicen que si no hay reforma no habrá ingresos y tendrían que subir impuestos.</t>
  </si>
  <si>
    <t>Ahora quieren subir impuestos para tapar el hoyo que dejo Moreira</t>
  </si>
  <si>
    <t>Ahora quieren subir impuestos para tapar el hoyo que dejo Moreira, este es el nuevo PRI, no son linchamientos, desgraciadamente es la realidad de la forma de gobernar del PRI.</t>
  </si>
  <si>
    <t>.al cabo que si falta dinero nomas suben los impuestos y ya.</t>
  </si>
  <si>
    <t>Ahora tendran que buscar otra parte de donde seguir robando....al cabo que si falta dinero nomas suben los impuestos y ya...cual es el problema?</t>
  </si>
  <si>
    <t>El problema del país es el bajo poder adquisitivo y la pérdida de la clase media.</t>
  </si>
  <si>
    <t>Ahora todo mundo hace \"estudios\" para subir costos del Metro, Agua, Gasolinas, Diesel (el cual subio apenas el sabado), luz, etc, etc, etc.; LO DE MENOS ES SUBIR PRECIOS, TARIFAS O IMPUESTOS, EL PROBLEMA DEL PAIS ES EL BAJO PODER ADQUISITIVO Y LA PERDIDA DE CLASE MEDIA.</t>
  </si>
  <si>
    <t>los verdaderos criminales son el falso gobierno de Felipe Calderon eso que cubren a los politicos corruptos ellos son lo que autorizan que suban los impuestos a los ciudadanos</t>
  </si>
  <si>
    <t>Ahora Vicente Fox en su retiro el al mes gana $3000000, mientras que el obrero humilde que trabajo casi 45 anos en una empresa ahora que se jubilo le estan dando al mes $1800.como es posible, sabia amigo periodista Vicente Fox siguio los pasos del PRI asesinos,ahora puso al fubon del Felipe Calderon, otro cacique que solo se preocupa por su bienestar de los traidores esos que se dicen patriotas eso que venden patria, eso que autorizan los asesinatos a los ciudadanos que expresa la libertad de un mexico muy golpiado por la tirania del FECAL y los politicos corruptos de mexico,los verdaderos criminales son el falso gobierno de Felipe Calderon eso que cubren a los politicos corruptos ellos son lo que autorizan que suban los impuestos a los ciudadanos.</t>
  </si>
  <si>
    <t>Ahora ya entendemos por qué el Gobierno subió los impuestos este año.</t>
  </si>
  <si>
    <t>Ahora, que el Presidente Caderón no haya podido cumplir la promesa de campaña de no subir los impuestos y de la no creación de nuevos como el IETU y el Impuestos a los Depósitos en Efectivo simplemente porque no hubo las condiciones para hacerlo.</t>
  </si>
  <si>
    <t>Al cigarro y alcohol otro poco más… “Eso significa que de cada peso que ganas con el sudor de tu frente, intelecto o tus manos, el gobierno te quitará 41.20 centavos, entonces realmente no ganaste un peso, sino 58.80 centavos.“¿Te gusta lo que los ‘representantes’ del pueblo nos hicieron?¿Tu representante te preguntó siquiera si estabas de acuerdo?“Estos son los impuestos que nos acaba de aumentar el ‘Presidente del Empleo’, quien por cierto en campaña dijo que no subiría los impuestos y que por el contrario los bajaría y eliminaría otros como la tenencia (cosa que no ha hecho el mentiroso).”</t>
  </si>
  <si>
    <t>Al contrario de lo que se piensa, la mayor parte de las subidas de impuestos se han producido históricamente en momentos difíciles, no en momentos en que todo era fácil.</t>
  </si>
  <si>
    <t>Al leer estas noticias me da coraje, ya que vivo en este Mexico de las injusticias, pero la culpa no la tienen solamente la elite politica, asi es, la culpa es de nosotros como ciudadanos que elegimos a esta bola de disque politi-parasitos, tenemos el deber y el compromiso de enseñarles que el poder proviene del pueblo mexicano, ese pueblo que lucha dia con dia...por favor amigos, piensen y mediten si vale la pena votar por politicos que al estar en el congreso nos suben los impuestos, productos basicos, luz,etc.eso es lo que queremos?debemos reflexionar y actuar para dejarles a nuestros hijos un futuro mejor.</t>
  </si>
  <si>
    <t>Al referirse a la crisis económica del país y la decisión que adoptaron algunas fuerzas políticas de subir impuestos en la pasada Ley de Ingresos, afirmó que esa decisión fue equivocada y el PRD votó en contra porque el impacto que tendrán las empresas con los nuevos gravámenes será negativo.</t>
  </si>
  <si>
    <t>Al ser cuestionada si la opción de subir impuestos no era viable, la regidora expresó se está en una época de crisis nacional, y no solo una cuestión de crisis local.</t>
  </si>
  <si>
    <t>Al subir los impuestos a los productos petroquímicos y al combustible, de nuevo con reducciones compensadoras en los impuestos al ingreso, el cultivo orgánico no sólo sería el más saludable sino también la forma más barata de producir alimentos.</t>
  </si>
  <si>
    <t>Al suscribir el conocido convenio con el PAN, buscó blindar la elección de gobernador del Estado de México de 2011, para pavimentar el camino a Peña Nieto hacia la sucesión de 2012, a cambio de subir los impuestos de 2010-2012.</t>
  </si>
  <si>
    <t>Decimos un exhorto respetuoso porque entendemos que todo cuesta y tiene que tener un precio y entendemos que debido a la situación los impuestos, algunos tengan que subir, lo único es, respetuoso exhorto de que se haga el análisis de lo desmesurado que ha estado aumentando este impuesto en los hidrocarburos.</t>
  </si>
  <si>
    <t>Al término de la lectura, dicha Legisladora hizo las siguientes reflexiones :… “Decimos un exhorto respetuoso porque entendemos que todo cuesta y tiene que tener un precio y entendemos que debido a la situación los impuestos, algunos tengan que subir, lo único es, respetuoso exhorto de que se haga el análisis de lo desmesurado que ha estado aumentando este impuesto en los hidrocarburos, porque afecta no solamente a una parte de la población, sino a todos porque subiendo los hidrocarburos, subiendo la gasolina, subiendo el gas, obviamente toda la población en general y sobre todo la más desprotegida, se ve afectada.</t>
  </si>
  <si>
    <t>Alcalde, queremos saber cual va a ser su postura con las casas baratas, queremos saber que va a hacer usted con la cuesta del Callao y cuando, queremos saber cuando vamos a poder circular por la Carretera de Castilla en condiciones, queremos saber que se va a hacer con el erial del Bertón, queremos saber cuando se van a iniciar las obras de O Boial, queremos saber si va a haber tren al puerto exterior y cuando, queremos saber si se va a empezar a depurar la ría, queremos saber si va usted a emprender un plan para tener la ciudaad y sus ensanches en condiciones de limpieza adecuadas, queremos saber si nos va a subir usted los impuestos y tasas....¡¡¡¡</t>
  </si>
  <si>
    <t>alexa: que bueno que se apoyen y no se dividan lo que nesecita el pais es union,voy a votar por encinas por que su partido defendio al pueblo, para que no subieran los impuestos que tanto nos afecta a todos los del pri y pan votaron para que se subieran los impuestos por eso no los voy apoyar, por mentirosos subir impuestos a los que menos ganas eso si derramo el vaso, pero eso no le dicen a la gente con que cara van a pedir el voto si no lo defendieron mi voto para encinas alos que critican que primero defiendan al pueblo y bajen los impuestos la sociedad esta cansada de pagar sus lujos mi voto para encinas</t>
  </si>
  <si>
    <t>voy a votar por encinas por que su partido defendio al pueblo, para que no subieran los impuestos que tanto nos afecta a todos.</t>
  </si>
  <si>
    <t>Alguna vez has recibido una de esas cartas de su tasador de impuestos locales de propiedad, informándole de que su factura de impuestos sube un 20 por ciento?pHe conseguido uno de los recientemente,...</t>
  </si>
  <si>
    <t>Algunos economistas recomiendan no subir impuestos en tiempos de crisis… eso será en países en que los ciudadanos sí pagan impuestos, en México no es así… ¿de que viviríamos?...¿de ilusiones… de subir el precio del petróleo y más deuda?...eso ya lo hicieron Echeverría, López Portillo, de la Madrid… y así nos fue.</t>
  </si>
  <si>
    <t>Algunos economistas recomiendan no subir impuestos en tiempos de crisis, eso será en países en que los ciudadanos sí pagan impuestos.</t>
  </si>
  <si>
    <t>Algunos millonarios franceses pidieron subidas de impuestos.</t>
  </si>
  <si>
    <t>Amargo 2010 para capitalinos: GDF subirá impuestos y servicios.</t>
  </si>
  <si>
    <t>Amargo 2010 para capitalinos: GDF subirá impuestos y servicios</t>
  </si>
  <si>
    <t>Ambos esperan un hijo y algunas respuestas.“Haga números: si pagamos 600 euros de alquiler, nos quedan apenas mil para pagar todas las facturas, seguros… y los impuestos no dejan de subir ”, explica.</t>
  </si>
  <si>
    <t>Añadió que el tema no es crear nuevos impuestos ni subir precios, sino crear la base de generación de riqueza.</t>
  </si>
  <si>
    <t>Añadió que los oaxaqueños esperan a diputados y diputadas comprometidas con los municipios y sus regiones.“Esperan que no suban los impuestos, que no se meta el IVA (impuesto al valor agregado) a medicamentos y medicinas”.</t>
  </si>
  <si>
    <t>andar comprandoles carros o departamentos a las queridas que tienen, que si bien es cierto que es su vida personal, esta bien, pero que las mantegan de su salario; hay muchos temas en los que se les pueden hacer reducciones a los políticos, como es el caso de de las dietas de los diputados, o las casas o carros que se regalan, ellos deberían ganar conforme a lo que trabajan (para ver si les va a ser tan redituable o rentable ser diputado), otra cosa seria reducir a 400 diputados y a 100 los senadores, o bien los CFE que sus trabajadores tienen la luz desus casa todo el día prendida, así como los aires acodicionados, estufas electricas, es decir, a ellos no les cuesta la luz, que a la gente nos cuesta pagar el servicio...pienso que antes de que este....amigo gordo de Cartens debe de hacer antes que subir los impuestos, es el de renunciar, ya que este tipo de personas no sirve o no tiene utilidad al país, ya que si piensa en subir los impuestos la sociedad pensamos en evadir otros impuestos....porque ya no se puede con el gasto, y es que no alcanza!!!!...mejor que agarre algunas ideas de las que aqui se ofrecen para que vea como si reduce el gasto corriente, en vez de andar despidiendo gente, ya que este gobierno del empleo, nada mas nos a traido desgracia económica, más pobreza y muerte....</t>
  </si>
  <si>
    <t>Ante esas circunstancias, aseguró, “no creo que subir impuestos sea el camino adecuado; el Gobierno federal tiene que reducir su gasto primero, antes de subir los impuestos, pues hoy tiene un gran gasto corriente, el presupuesto trae un decrecimiento en la infraestructura de 13.5 por ciento, pero se destina más del 16.2 por ciento para el pago de la alta burocracia de la Federación”.</t>
  </si>
  <si>
    <t>Ante esas circunstancias, aseguró, “no creo que subir impuestos sea el 
camino adecuado; el Gobierno federal tiene que reducir su gasto primero.</t>
  </si>
  <si>
    <t>Ante esto, la Industria Tabacalera olvida decir que la Organización Mundial de la Salud (OMS) ha demostrado y promueve entre los países del mundo subir impuestos y precios del tabaco porque es la medida más eficaz para disminuir el consumo del mismo.</t>
  </si>
  <si>
    <t>Ante esto, “la Industria Tabacalera olvida decir que la Organización Mundial de la Salud (OMS) ha demostrado y promueve entre los países del mundo subir impuestos y precios del tabaco porque es la medida más eficaz para disminuir el consumo del mismo; que en México, la propia Secretaría de Salud, los institutos nacionales de salud, instituciones de educación superior, diversas sociedades médicas y organizaciones de la sociedad civil coinciden en que una política integral que reduzca las hasta 60 mil muertes anuales asociadas al consumo de tabaco, debe incluir necesariamente un alza de impuestos significativa, de entre 10 y 15 pesos por cajetilla de cigarros”, menciona el Coordinador de Aliento.</t>
  </si>
  <si>
    <t>los republicanos han anunciado que no aceptarán ninguna propuesta que incluya más presión fiscal.</t>
  </si>
  <si>
    <t>Ante la propuesta presentada este lunes por el mandatario estadounidense, los republicanos han anunciado que no aceptarán ninguna propuesta que incluya más presión fiscal, a lo que la Casa Blanca respondió que no aceptará recortes en la Sanidad Pública si no vienen acompañados por subidas de impuestos.</t>
  </si>
  <si>
    <t>presión</t>
  </si>
  <si>
    <t>Ante las comisiones de hacienda, presupuesto y cuenta pública y regímenes fiscales especiales, el funcionario federal, confió en que la discusión será seria y responsable, pero “si se disminuyen las tasas se tendrá que subir otros impuestos.”</t>
  </si>
  <si>
    <t>Ante tal escenario pues menos aún supieron manejarla y aún siguien diciendo que fué lo único que se pudo hacer subir los impuestos.</t>
  </si>
  <si>
    <t>Antes de pensar en subir impuestos, primero hay que eficientizar el gasto gubernamental, con pagos justos pero no abusivos, tal como ocurre en la actualidad</t>
  </si>
  <si>
    <t>Antes de pretender subir los impuestos a quienes los pagan habría que hablar de los millones que no los pagan.</t>
  </si>
  <si>
    <t>Antes de subir impuestos, hay que ser eficientes.</t>
  </si>
  <si>
    <t>Aprueba la ALDF dictamen de presupuesto y ley de ingresos del DF; impuestos suben 3.6 por ciento; tenencia para autos de más de $350 mil</t>
  </si>
  <si>
    <t>Apunta que hace diez años México inició la transición y ahora tiene acumulados casi 750 mil millones de pesos, mientras que Francia, Alemania e incluso en Estados Unidos, el problema es explosivo y no se diga en el caso de Italia, donde suben los impuestos o definitivamente bajan los beneficios para que no "haga agua" el sistema.</t>
  </si>
  <si>
    <t>Aquí están mis hermanos cancunenses, se están contando los días para que termine el Gobierno municipal perredista, que les ha mentido, que les ha subido los impuestos, que ha espiado a los ciudadanos y que hoy está bajo sospecha de tener tratos con delincuentes, dijo.</t>
  </si>
  <si>
    <t>Aquí otra liga que explica el pensamiento socialista de Edward miliband: Subir los impuestos, premiar a los vagos, destruir al país: http://www.elsemanaldigital.com/blog.asp?idarticulo=109834&amp;cover=031&amp;idautor=039 Ricardito y Blogueros, nos vemos en el próximo Blog.</t>
  </si>
  <si>
    <t>AQUÍ YA LE HEMOS COMENTADO ANTES de La Cola del Perro de Alcibiades, que narra como un político y gobernante déspota que todos sabían que amaba entrañablemente a su perro, decidió subir los impuestos y casi estuvo a punto de ser derrocado por la inconformidad popular.</t>
  </si>
  <si>
    <t>Se analizarán todas las opciones para no aumentar los impuestos el siguiente año.</t>
  </si>
  <si>
    <t>Argumenta el grupo parlamentario que esto es una prioridad, por lo que se analizarán todas las opciones para no aumentar los impuestos el siguiente año.</t>
  </si>
  <si>
    <t>Asi es como festejamos el Bicenteneario, con politicos que orinan en las calles, que estan excentos de pagar impuestos, con bonos millonarios por hacer poco a nada, subiendo impuestos para llenar mas sus bolsillos rebosantes de dinero mal habido y negocios a base de trafico de influencias donde ellos y sus parientes siempre son los beneficiados, y mil cosas que podriamos decir y no cacabaria la lista.</t>
  </si>
  <si>
    <t>Así lo definen analistas políticos y comentaristas al observar lo que aconteció en Washington en especial en esas negociaciones, en las cuales Obama nuevamente cedió posiciones y no pudo subir los impuestos a los ricos.</t>
  </si>
  <si>
    <t>Así los candidatos del PRI y el PAN dijeron que no iban a subir los impuestos y es lo primero que hicieron, Calderón dijo de candidato que iba a promover el y hoy despide a 44,000 electricistas y tiene a 3 millones en el desempleo.</t>
  </si>
  <si>
    <t>Así pues, ante la posibilidad de que nos suban otros impuestos para tapar ese “hueco” en el erario, he aquí algunas propuestas de impuestos que pueden crear y no necesariamente castigar a la población que, cansada de tanto abuso, puede cobrar caro la factura (electoralmente hablando, claro…):</t>
  </si>
  <si>
    <t>Así, el Gobierno federal envío al Congreso de la Unión su Iniciativa de Ley de Ingresos para el año 2010, la cual contempla diversas alzas en impuestos.</t>
  </si>
  <si>
    <t>Subir impuestos en un momento de crisis es muy complicado, y es políticamente difícil que se logre.</t>
  </si>
  <si>
    <t>Asimismo, externó que subir impuestos en un momento de crisis es muy complicado, y es políticamente difícil que se logre.</t>
  </si>
  <si>
    <t>Asimismo, rechazó un acuerdo para reducir el déficit federal sin subir los impuestos.“No hemos visto un plan creíble, tras mirar las cifras, que nos permita llegar a 2,4 billones de dólares sin tener que dañar a la gente común.</t>
  </si>
  <si>
    <t>ASTERION no te enojes, reconoce que si de respetar la constitucion se trata tambien el PEJE tiene cola que le pisen, aunque trates de desviar la atencion hacia el PRI y el PAN, la verdad es que el PEJE es un tipo nefasto.¿quien cierra avenidas nomas por sus purititos webos?, ?¿quien secuestra el congreso por que asi le conviene?, ¿quien ordena subir impuestos en el DF para sus intereses personales?¿Quien usa a las mujeres para violentar la paz de la ciudad?n ¿Quien ordena que entren sus esbirros a la Catedrla y tundan a golpes a los catolicos??</t>
  </si>
  <si>
    <t>ya que si piensa en subir los impuestos la sociedad pensamos en evadir otros impuestos.</t>
  </si>
  <si>
    <t>pienso que antes de que este....amigo gordo de Cartens debe de hacer antes que subir los impuestos, es el de renunciar, ya que este tipo de personas no sirve o no tiene utilidad al país, ya que si piensa en subir los impuestos la sociedad pensamos en evadir otros impuestos....porque ya no se puede con el gasto, y es que no alcanza!!!!...mejor que agarre algunas ideas de las que aqui se ofrecen para que vea como si reduce el gasto corriente, en vez de andar despidiendo gente, ya que este gobierno del empleo, nada mas nos a traido desgracia económica, más pobreza y muerte....</t>
  </si>
  <si>
    <t>Aumentar las jornadas laborales, tolerarse corrupto, subir los impuestos, encarecer los productos, aliarse con los delincuentes, subir la gasolina y la electricidad, desaparecer a quienes protestan, aquellos que no entienden que es por su propio bien, que eso que llaman injusticia, es necesario, es colateral y por lo tanto TIENE QUE ENTENDERSE Y ASEPTARSE.</t>
  </si>
  <si>
    <t>el mandatario sostiene que no se subirán los impuestos.</t>
  </si>
  <si>
    <t>Aunque el mandatario sostiene que no se subirán los impuestos, la postergación de US$ 439 millones de abonos a capital de la deuda pública, para acumularlos con cuotas futuras, indica que aquellos deberán aumentarse, sin lugar a dudas.</t>
  </si>
  <si>
    <t>Aunque en tiempo de campañas nadie habla de los esfuerzos que serán necesarios pronto, en esta columna sí podemos decirle que, más allá de los impuestos que le ofrezcan reducir, será más impor tante qué impuestos deberán subir y qué exenciones van a desapare cer.</t>
  </si>
  <si>
    <t>ya están comentando en corto algunos, la conveniencia o no, de darle una vista al denominado IVA estatal</t>
  </si>
  <si>
    <t>AUNQUE ESO de subir impuestos no es muy popular, a nadie le gusta, pero ya están comentando en corto algunos, la conveniencia o no, de darle una vista al denominado IVA estatal que permite la ley y es de hasta el cinco por ciento para el próximo presupuesto de egreso.</t>
  </si>
  <si>
    <t>dar vista</t>
  </si>
  <si>
    <t>Ha dicho que su intención es no subir los impuestos.</t>
  </si>
  <si>
    <t>Aunque ha dicho que su intención es no subir los impuestos, Rajoy es consciente de que tendrá que llevar a cabo duros ajustes durante esta legislatura y por eso en sus últimos discursos repite que "no es momento para cosechar aplausos, sino de resolver problemas" y que sabe que no se enfrenta a un "escenario de halagos y lisonjas".</t>
  </si>
  <si>
    <t>Ya basta de las mismas mamadas de siempre, suben o se generan nuevos impuestos y no los salarios.</t>
  </si>
  <si>
    <t>Aunque todos los partidos sean un mierda no es razón para no participar en el polí­tica, tampoco no es que exista un partido ideal sino más bien se deberí­a votar por cosas diferentes, al menos no por el mismo modelo neoliberal que nos “sugieren” desde washington (por cierto yo creo que nuestras reservas económicas están con los gringos por algo medio oscuro…, que nuestro gobierno no es tán estúpido), pero sobre todo exigir que se pongan a chambear por nuestro pueblo, ya basta de las mismas mamadas de siempre, suben o se generan nuevos impuestos y no los salarios pero claro los de los diputados vaya que sí­ lo hacen (al menos deberí­an ser congruentes en este aspecto).</t>
  </si>
  <si>
    <t>Avalan diputados subir impuestos por depósitos en efectivo.</t>
  </si>
  <si>
    <t>Avalan diputados subir impuestos por depósitos en efectivo Se incrementa del 2 al 3% en los depósitos de más de 15 mil pesos en un mes, antes era por 25 mil pesos; pretenden recaudar 13 mil 079.7 millones de pesos, de acuerdo al proyecto de Ley de Ingresos para el 2010</t>
  </si>
  <si>
    <t>exigencia que entrampó al propio Cordero, quien primero habló en bajar los gravámenes y después se desdijo de manera descarada.</t>
  </si>
  <si>
    <t>AYER mismo, Calderón urgió a los legisladores federales que reasignaran más presupuesto a seguridad, so pena de subir impuestos, exigencia que entrampó al propio Cordero, quien primero habló en bajar los gravámenes y después se desdijo de manera descarada.</t>
  </si>
  <si>
    <t>grav'amenes</t>
  </si>
  <si>
    <t>Le reclamaba a Rodríguez Zapatero, que después de las elecciones "atinadamente" subió los impuestos.</t>
  </si>
  <si>
    <t>Ayer ví a Rajoy (PP ) en la televisión española...en un \"debate\"...que a diferencia de aquí...allá no hay tanta \"traba\", y es cosa natural de su movilidad democrática...le reclamaba a Rodríguez Zapatero, que después de las elecciones...\"atinadamente\" subió los impuestos...</t>
  </si>
  <si>
    <t>Nosotros siempre hemos estado sosteniendo desde un principio que hay mucho de dónde cortar todavía ahí, antes que subir los impuestos.</t>
  </si>
  <si>
    <t>“Nosotros siempre hemos estado sosteniendo desde un principio que hay mucho de dónde cortar todavía ahí, antes que subir los impuestos, hay dónde bajarle a los gastos, al costo, por un lado el presidente de la República decía ayer que estuvimos en la reunión de consejeros de NAFIN, el presidente de la República decía que está haciendo un gran esfuerzo el ejecutivo, reduciendo tres secretarías y haciendo un gran esfuerzo para bajarle al gasto, pero no se ve reflejado en el presupuesto que se propone.</t>
  </si>
  <si>
    <t>Baja de 48 por ciento a 39 por ciento el rechazo a que voten bajo el argumento de que aquí no pagan impuestos.</t>
  </si>
  <si>
    <t>Baja de 48 por ciento a 39 por ciento el rechazo a que voten bajo el argumento de que aquí no pagan impuestos.2.</t>
  </si>
  <si>
    <t>México no tendrá que subir impuestos en un contexto internacional de crisis.</t>
  </si>
  <si>
    <t>Según Cordero, México no tendrá que subir impuestos en un contexto internacional de crisis.</t>
  </si>
  <si>
    <t>Bajar los impuestos y subir la recaudación.</t>
  </si>
  <si>
    <t>Esta propuesta eleva la productividad,la otra empobrece por los impuestos.</t>
  </si>
  <si>
    <t>Banca internacional,las sociedades de clasificación de riesgo de inversión,el BID lo verían muy bien porque saldríamos de la crisis con trabajo sin pedir créditos que solo empobrecen.Esta propuesta eleva la productividad,la otra empobrece por los impuestos y suben los energéticos.No hay salida mas digna que el trabajo.</t>
  </si>
  <si>
    <t>Bien que suban los impuestos a las adicciones permitidas socialmente: alcohol y tabaco.</t>
  </si>
  <si>
    <t>Bien que suban los impuestos a las adicciones permitidas socialmente: alcohol y tabaco; pero la mota, la coca, el crak, y demás aunque no permitidos socialmente sí practicados; van a seguir en la impunidad y, ¿cómo han contemplado a los y las sexo servidoras, realizan un “trabajo” a cambio de dinero, y eso es comercio, en algunos casos hasta un emporio, ellos pagan impuestos, van a ser incluidos en la nueva tasa impositiva.O son evasores y evasoras?</t>
  </si>
  <si>
    <t>sube el salario minimo a 80 pesos diarios y sin subir impuestos.</t>
  </si>
  <si>
    <t>Bien tienen razon muchas organizaciones, se debe de replantear la estrategia, si bien no hablo de retirar al ejercito si tambien atacarla por otros frentes, como educacion y trabajo bien remunerado y bien pagado ¿que no hay dinero?si hay, solo recorten la mierda politica de este pais y facil sube el salario minimo a 80 pesos diarios y sin subir impuestos.</t>
  </si>
  <si>
    <t>BMW dijo que la ganancia antes de impuestos del 2010 subiría "más de lo anteriormente estimado", mientras que los volúmenes de ventas subirían en cerca de un 10 por ciento a más de 1,4 millones de autos, frente al alza de un solo dígito proyectada anteriormente.</t>
  </si>
  <si>
    <t>Boehner indicó en una carta que la negociación fracasó porque la Casa Blanca insiste en subir los impuestos y por tener “diferentes visiones de país”, pero aclaró que nadie quiere incumplir las obligaciones financieras.</t>
  </si>
  <si>
    <t>Bueno, pues suban impuestos.</t>
  </si>
  <si>
    <t>Bueno, y segun Calderon ahora repudia al Crimen y segun el, va a seguir trabajando subiendo los impuestos y dejando mas pobre a la clase trabajadora.</t>
  </si>
  <si>
    <t>O subimos los impuestos a los que más tienen o recortamos el gasto en salud a los ancianos.</t>
  </si>
  <si>
    <t>ç“O subimos los impuestos a los que más tienen o recortamos el gasto en salud a los ancianos”, dijo Obama.“Esto no es la lucha de clases.</t>
  </si>
  <si>
    <t>Cada día nos aprietan más el cinturón, pero la gente comienza a abrir los ojos y se da cuenta que no podemos seguir así: Nos suben los impuestos, hay desempleo, violencia, los políticos no sirven de nada ni nos representan, al contrario, nos están desmantelando, nos están dejando en cero a todos.</t>
  </si>
  <si>
    <t>Calcula un aproximado de 50 a 65% del valor de tu compra en fletes e impuestos: cantidad que sube si lo quieres en envío express (y ya considerando el arancel que se le puso a los pulimentos y ceras importados).</t>
  </si>
  <si>
    <t>Calderón Hinojosa agregó que por el lado de los ingresos, se subió la recaudación de impuestos, “que es muy difícil, políticamente muy costoso, pero había que hacerlo”.</t>
  </si>
  <si>
    <t>Calderón prometió no aumentar los impuestos y en 2009 subió el IVA y el ISR, lleva 37 aumentos a la gasolina, las tarifas de luz del servicio doméstico aumentaron un 65 por ciento y el salario mínimo de 2006 a la fecha solo se ha elevado en once pesos.</t>
  </si>
  <si>
    <t>Calderón subió muchos impuestos, pero no dicen nada.</t>
  </si>
  <si>
    <t>Calderón subirá impuestos después del 5 de julio: Estefan</t>
  </si>
  <si>
    <t>recortar el gasto corriente del gobierno, corriendo a todos los juniors del gobierno que cobran como lideres del futuro (CETYS) en lugar de subir los impuestos.</t>
  </si>
  <si>
    <t>sexto, replantear sus politicas sociales, volver a poner los subsidios de gasolina, luz tortilla para beneficio de la poblacion, septimo, recortar el gasto corriente del gobierno, corriendo a todos los juniors del gobierno que cobran coo lideres del futuro (CETYS) en lugar de subir los impuestos, octavo, apoyar a la pequena y mediana industria asi como al comercio dando incentivos o reduciendo cargas fiscales, novena, reducir los sueldos de los funcionarios y pedir al congreso lo mismo, novena, exigir la pronta aplicacion de justicia para reducir el crimen, la impunidad y la corrupcion, decimo, exigir aplicar la justica como los casos de la guarderia ABC donde su esposa esta involucrada, el ecosidio de Yucatan dando el panista Patricio and famile estan invoucrado, y demas casos de traficos de influencias...estos son solo unos puntos que se me ocurren...pero conociendo la lengua de Calderon, nada hara estos proximos tres años mas que nadar de muertito como lo hizo Fox</t>
  </si>
  <si>
    <t>Característica del régimen de Fernández Albarrán fue no subir los impuestos ni endeudarse demasiado.</t>
  </si>
  <si>
    <t>Carecen de sentido y de lógica, cuando declarándose en la ruina pide aumentar impuestos y subir el precio a las gasolinas.</t>
  </si>
  <si>
    <t>Carecen de sentido y de lógica, cuando declarándose en la ruina pide aumentar impuestos y subir el precio a las gasolinas, pero decide liquidar una empresa que dice le cuesta al país 42 mil millones de pesos, yo digo por eso que es el Presidente de las mentiras, tengo aquí el dictamen del Presupuesto de Egresos de la Federación para el 2009, y el presupuesto total que tiene Luz y Fuerza del Centro es de 33 mil millones de pesos, le está inflando ahí cuando menos con 8 mil millones de pesos; disponiendo de 20 mil millones no para fortalecer la empresa, sino para despedir a sus trabajadores y hacer crecer el desempleo en el país, como si el millón de trabajadores despedidos en su gobierno no fuera ya suficiente.</t>
  </si>
  <si>
    <t>Carstens la riqueza de una nación se genera trabajando todos y no aumentando el desempleo a mayor número de mentes educadas pensando y aportando soluciones inteligentes y personas trabajando se generara la riqueza que la Nación necesita, pero subiendo más los impuestos de la manera que pretenden solamente tendremos más recesión y desempleo.</t>
  </si>
  <si>
    <t>Carstens, por su maravillosa idea de subir impuestos, crear el IETU, y hacer una nueva politica de recaudación de impuestos, EN PLENA CRISIS.</t>
  </si>
  <si>
    <t>Central dan vuelta en sentido contrario ocasinando accidentes y nadie hace nada, al parecer las cámaras que colocaron no han servido de nada y los más perjudicados somos los vecinos que diario tenemos que circular por estas vialidades, pero eso sí, suben impuestos, servicios pésimos, etc, etc, etc...</t>
  </si>
  <si>
    <t>Citando a funcionarios que hablaron con la condición del anonimato, Golden escribió que la devaluación fue una medida propuesta hace tiempo por economistas del gobierno, pero que la opción fue bloqueada por funcionarios de mayor jerarquía que temieron la respuesta de un electorado depauperizado contra el partido gobernante, en los comicios presidenciales del 21 de agosto, y la consiguiente mancha en la herencia de Carlos Salinas de Gortari, candidato a encabezar la Organización Mundial de Comercio el año próximo.“Durante los seis años de la administración, que concluyeron el 1 de diciembre, una moneda estable marcó la confianza de extranjeros que derramaron miles de millones de dólares en México”, recordó Golden.“En lo que se convirtió en una cruzada para bajar la inflación a un nivel que haría competitivas las exportaciones mexicanas con aquéllas de sus socios comerciales, (el secretario de Hacienda, Pedro) Aspe recortó el déficit fiscal, mejoró la recaudación de impuestos y subió las tasas de interés… “Con la ratificación del TLC, el año pasado, los inversionistas proyectaron a México en una luz aún más resplandeciente.</t>
  </si>
  <si>
    <t>Claro que El Viejito que se Cree Presidente dice que el no hubiera subido los impuestos, que todos tendríamos todo gratis aunque no trabajaramos, que los medios se democratizarían y ya nadie emigraría a los EUA, pero bueno, esas son utopías propagandísticas casi tan mentirosas como la del que decía que iba a crear muchos empleos y desaparecer la tenencia vehicular.</t>
  </si>
  <si>
    <t>Claro que no lo elegimos para que subiera los impuestos y aumentara la edad de jubilación, lo que sucede es que la derecha es muy hipócrita, porque ellos harían lo mismo.</t>
  </si>
  <si>
    <t>Claro que tienes razon, malditos partidos que no van a atreverse a subirnos los impuestos con tanto dinero que ganamos la mayoria de los mexicanos</t>
  </si>
  <si>
    <t>Claro!!! excelente!!! los felicito!! no cabe duda que inteligentes me salieron estos titeres.si hace falta dinero para las vaquerias y la lipo de la doña, pues sube los impuestos, asi de facil.</t>
  </si>
  <si>
    <t>Coahuila busca subir impuestos en 2012</t>
  </si>
  <si>
    <t>Cobre a los grandes empresarios sus impuestos para sostener al pais, pero no en abonos sino cuando sea que tienen que pagarlos, en lugar de subir los impuestos a la gente.</t>
  </si>
  <si>
    <t>Cobre a los grandes empresarios sus impuestos para sostener al pais, pero no en abonos sino cuando sea que tienen que pagarlos, en lugar de subir los impuestos a la gente y empresas que siempre pagan sus impuestos puntualmente y que cada dia es mas dificil pagar, por lo que estas empresas pequeña y mediana desaparecen mas seguido con la consecuente perdida de empleos y todavia les da una puñalada trapera a su economia que cada dia es mas desastroza, como quiere que la poblacion no claudique, ni tenga fe, si ya no cree en el gobierno que usted mal administra, ya estan cansados los pobres, que siempre tienen que pagar la incapacidad de los gobiernos que se eligen diciendo que van a ser mejores que el anterior y nada.</t>
  </si>
  <si>
    <t>Comentó que la desaparición del Impuesto Empresarial a Tasa Única 
(IETU), es también quitar otros como el Impuesto Sobre la Renta (ISR).</t>
  </si>
  <si>
    <t>Comentó que la desaparición del Impuesto Empresarial a Tasa Única (IETU), es también quitar otros como el Impuesto Sobre la Renta (ISR), y cargarlos dentro de otros como el Impuesto al Valor Agregado (IVA), “según mi teoría tendremos que subir algunos otros impuestos y quitar los que sangran a los empresarios cumplidos, para que de esta manera se compensen los recursos recaudados y no pegue tanto al sector empresarial”.</t>
  </si>
  <si>
    <t>Como antes lo hicimos y se hace en otros países, sí es posible bajar los impuestos y subir la recaudación, si todos pagamos de manera equitativa y eliminamos los privilegios, expresó el senador Beltrones en un encuentro con líderes del Sector Popular del PRI.</t>
  </si>
  <si>
    <t>Como cuando nos prometieron una taza fija competitiva en lugar de subir impuestos, o de convertir a México en una potencia turística en lugar de desprestigiar la imagen del país como un lugar para visitar como no se hacía desde la Revolución.</t>
  </si>
  <si>
    <t>Como en Ciudad Juárez –dice-, Calderón no es bienvenido en Cananea ni en ninguna parte, el enemigo común está en los Pinos, Ya se descubrió como todos los partidos pactan en lo oscurito, deciden por todos, deciden subir los impuestos, privatizar el petróleo, los acuerdos no fueron solo sobre el tema de las elecciones, fueron sobre todo, decidieron por todos, ahora estamos viendo la alianza de la derecha con la izquierda, la clase política solo atiende intereses de la oligarquía.</t>
  </si>
  <si>
    <t>Como es lógico pensar, mentes poco creativas ya han sugerido incrementar los impuestos y han subido a la palestra la discusión de imponer IVA a alimentos y medicinas, cambiar las tasas del Impuesto sobre la Renta y el Impuesto Empresarial de Tasa Única, revisar la lista de deducibles y demás tópicos que invariablemente surgen cuando este tema “se calienta” y que invariablemente quedan irresolutos por privilegiar el populismo.</t>
  </si>
  <si>
    <t>Cómo es que los políticos no toman esto en cuenta.“Otros servicios y programas se verían seriamente afectados como los de vivienda, desarrollo comunitario, seguridad interna, programas de capacitación, proyectos de transportación; los recortes al seguro social y Medicare le quitarían billones de dólares a nuestras economías locales.“Uno de los argumentos es la oposición de los republicanos, quienes no desean subir los impuestos a los más ricos de la nación.</t>
  </si>
  <si>
    <t>Como este año subimos los impuestos, la gente prefirió adelantar algunas operaciones y de esa manera pagar los impuestos del año pasado”, dijo.</t>
  </si>
  <si>
    <t>Como ha dicho el presidente, Gomez Mont es un hombre leal, pero no solo a el ejecutivo, si no, también al pueblo, ¿qué diferencia puede haber entre si firmo un compromiso ante el PRI?, si lo que vale la pena son los compromisos por lo que se es convicente y coherente, por que para compromisos vamos, el PRI deja mucho que desear, pues, el problema del narco, recordemos no solo es en Chihuahua, también esta latente en Sinaloa y Sonora, no me caería nada de raro que empiezen a soltar balazos alla también; haberle salido caro al presidente la alianza anterior con el PRI para poder subir los impuestos, pues algo tenia que cobrar, o que acaso no es así como el PRI también trabaja?</t>
  </si>
  <si>
    <t>Como me dijo por ahí un pajarito ¿A poco crees que alguien le creyó a Marín lo de no subir impuestos, hayan o no hayan votado por él?</t>
  </si>
  <si>
    <t>Cómo muchas prostitutas pagan impuestos.lo precios siempre suben y suben, se puede decir que hay un precio mínimo de 40 euro pero si busca algo más que "bucal y vaginal" tendrá que pagar extra.</t>
  </si>
  <si>
    <t>Como para retablo de Bosch, jardín de las delicias en el que Agustín Carstens sonríe beatíficamente a los banqueros de la modernidad rentable y ajena; para decir, sin asomo de ironía, que si no hay reforma energética, a mediano plazo tendrían que decidir entre subir los impuestos o hacer ajustes al gasto público federal.</t>
  </si>
  <si>
    <t>Como se reconoce en el informe, en plena crisis económica mundial, México no ha tenido que recortar presupuestos como en otros tiempos en otras crisis, ni ha tenido que subir desmedidamente los impuestos ni los precios y tarifas del sector público como sucedía en otras crisis de pasado, que utilizaban el precio de la gasolina y de los energéticos y otros más para apuntalar las finanzas públicas del país y con crecimiento de más del mil por ciento por sexenio en los precios de esos insumos.</t>
  </si>
  <si>
    <t>Comunicado del Peje Bunker, “el Führer Tropical le manda decir al Gato Maslelo, que el dinero del aumento del metro no le alcanza para llegar al 2012, que tiene que subir los impuestos y otros rubro mas, total, todo sea por la salvación del País”</t>
  </si>
  <si>
    <t>Con el ruido de la plusvalía y la avaricia de los nuevos “servidores públicos”, los impuestos subirán.</t>
  </si>
  <si>
    <t>Con esa misma desvergÃ¼enza y poca memoria que hoy muestran, ahora dicen que no pactaron que, a cambio de no hacer alianzas electorales y de cuidarle la cara a PeÃ±a Nieto, subieran los impuestos a costa del pueblo.</t>
  </si>
  <si>
    <t>Con la autoinmolación de Beatriz, Peña Nieto pierde a su principal operadora de campaña, sufriendo además una baja considerable en las preferencias electorales que le favorecían (Peña Nieto optó por subir los impuestos que ayudar a la gente, se afirma con insistencia), estimada por los expertos en una tercio de los votos.</t>
  </si>
  <si>
    <t>Con la nueva propuesta, cada uno de los 84 municipios tendrá la posibilidad de subir sus cuotas de impuestos y demás gravámenes o, en su caso, reducir el porcentaje de cobro.</t>
  </si>
  <si>
    <t>Con lo cual, gane quien gane la contienda presidencial, el futuro presidente tendrá que subir impuestos y bajar los costos de funcionamiento de un Estado obeso que cada año consume el 51% del PIB.</t>
  </si>
  <si>
    <t>Con que no robes como tu hermano y pagues la deuda sin subir los impuestos es suficiente,pero si ya estas preparando el botin!!!!son de la misma calaña,quieren hacerse ricos sin trabajar solo robando deberian matar a estos raterazos del pri...</t>
  </si>
  <si>
    <t>Con quitar unos cuantos anuncios, el alcalde pretende darle carpetazo a un asunto que incrementó la polémica y desató la furia de los ciudadanos, que están cansados de que todas las administraciones de los últimos 9 años se hayan dedicado a saquear las arcas del municipio, a subir los impuestos y convertirse en nuevos millonarios.</t>
  </si>
  <si>
    <t>Con todo esto, lo que más interesa ahora a los partidos es “cuidar los bolsillos de los ciudadanos”, que no les apliquen más impuestos, subir lo más posible los salarios y cuidar la imagen de sus deteriorados precandidatos.¡Ah!, y rezar porque otra crisis económica no pegue en Estados Unidos, pues nos tocaría una “arrastrada” peor que las que se ha llevado la Selección Femenil de Futbol.</t>
  </si>
  <si>
    <t>Condemos a los puercos del PAN que nos quieren subir impuestos y siguen con sus cochinadas...</t>
  </si>
  <si>
    <t>Conduce en Fox News el programa Glenn Beck Show.Generalmente combina el humor con la crítica social y entre las posiciones que defiende apasionadamente es el derecho a portar armas, una mayor seguridad en la frontera estadounidense y apoya al movimiento Tea Party (reuniones para protestar contra cualquier intento de subir los impuestos).</t>
  </si>
  <si>
    <t>Confío que ahora sí exista una mentalidad más abierta para poder atender conceptualmente la propuesta que tiene el PRI de reforma hacendaria integral; y si no les gusta, que pongan otra sobre la mesa, pero que sea distinta a simplemente pensar en subir más los impuestos, como ha sido su característica de los últimos años.</t>
  </si>
  <si>
    <t>conjunto de impuestos que el Gobierno impone a sus ciudadanos, algunos de ellos son: el Impuesto Sobre la Renta (ISR), Impuesto al Valor Agregado (IVA), Impuesto al Activo, etc.Hoy en día, México adolece de un sistema fiscal sano, pensemos por ejemplo, en el problema de la evasión fiscal donde la mayoría de los negocios llevan una doble contabilidad para no pagar toda la parte tributaria correspondiente, organizaciones lucrativas con altas utilidades que se dan de alta como instituciones culturales con el fin de reducir sus impuestos, otras empresas no afilian a sus trabajadores ante el Instituto Mexicano de Seguridad Social (IMSS) por no cumplir con sus obligaciones; y para terminar de fregar a la sociedad, la administración del actual “Presidente del Empleo”, Felipe Calderón Hinojosa, decide aumentarnos la carga tributaria, con el argumento de que los recursos obtenidos vía imposición serán canalizados a los programas sociales con miras a reducir la pobreza, una noble intención que no convence ni justifica la aplicación de tal política fiscal; No digo que no se deban subir los impuestos, pues todos debemos ser responsables con el pago de impuestos al Estado, del cual recibimos servicios.Pero el Gobierno de Calderón, no ha sido realista y objetivo ante la situación económica de la mayoría de los mexicanos, ya que el año pasado el crecimiento económico del país fue neutralizado por la crisis financiera internacional que nos hizo retroceder en un 7% aproximadamente.</t>
  </si>
  <si>
    <t>Conocido por promover varias iniciativas de carácter filantrópico, la semana pasada Buffet urgía de nuevo a la administración de Barack Obama, en un artículo en The New York Times titulado Dejen de mimar a los súper ricos, a subir los impuestos a las clases altas.</t>
  </si>
  <si>
    <t>Consideró que la propuesta del Senador Manlio Fabio Beltrones, la cual contempla subir impuestos en...consideró que la Reforma presentada por Fabio Beltrones es buena, pues pretende crear un Régimen Simple de...</t>
  </si>
  <si>
    <t>Consideró que no es correcto subir impuestos para tener vacunas, sino la prevención de esta enfermedad que sorprendió a los mexicanos, sobre todo por no tener una infraestructura sanitaria ni los reactivos necesario.“Espero que las lecciones que dejó el primer brote de influenza, las hayamos aprendido, ya que nos tomó con una infraestructura científica descuidada y abandonada, no teníamos los reactivos ni la capacidad para hacer las pruebas diagnosticas, por eso la lista de sospechosos en México se mantuvo oculta durante semanas y se murieron muchas gentes en calidad de sospechosos porque nunca les hicieron las pruebas porque no había reactivos y la infraestructura científica se había abandonado”.</t>
  </si>
  <si>
    <t>Consuelo, mejor quejate que tus amigos panistas subieron los impuestos que tu dices que pagas, quejate de los aumentos al gas y a la gasolina.</t>
  </si>
  <si>
    <t>Consumo y reduccion de gastos de energia, la propuesta verde del Pan es plantar mas palmeras en la via rapida para que se sequen y subir impuestos.</t>
  </si>
  <si>
    <t>Contundente y pragmático el gobernador recomienda: esos recursos servirían para enfrentar la crisis económica y evitaría la creación de nuevos impuestos como pretende la Secretaría de Hacienda y Crédito Público, en lugar de crear impuestos, o subir el IVA, eficientarla más y buscar la activación para la salida de la crisis.</t>
  </si>
  <si>
    <t>Cordero explicó a reporteros que el año pasado se realizó en México un programa de ajuste importante que significo dos por ciento del Producto Interno Bruto (PIB).'Tuvimos que subir tasas de impuestos y se hicieron ajustes al gasto público', recordó.</t>
  </si>
  <si>
    <t>Cordero fue más allá durante su comparecencia ante el Senado al decir que de concretarse la propuesta tricolor se tendrá que subir otros impuestos y ajustar el gasto en diversos rubros.</t>
  </si>
  <si>
    <t>Cortar de tajo la renta petrolera entrañaría subir los impuestos de una manera dramática?</t>
  </si>
  <si>
    <t>Creo que el Doctor Carstens acierta, se necesita subir impuestos porque la perdida de ingreso fiscal derivada de la caída en la plataforma de exportación petrolera es permanente; y porque la recaudación como proporción del PIB es muy baja, comparando incluso con países de América Latina.</t>
  </si>
  <si>
    <t>Creo yo que es un hombre muy preparado y listo para dirigir el FMI ya que a hecho un buen trabajo administrativo en mexico tanto en banxico como en hacienda, se que subio mucho los impuestos pero otros sexenios subian impuestos y no se veia beneficio, ahora subio impuestos y e visto k se han hecho muchas carreteras, escuelas, etc x lo tanto au ke subieron impuestos creo k valio la pena au que claro k preferiria menos impuestos.</t>
  </si>
  <si>
    <t>cual es el problema??la ineficiencia?solucionala con sistemas, procedimientos y gente bien preparada, inversion en tecnologia!! el dindicato?eliminalo y no solo ese, el del imss el del chupacabras(gordillo) el de pemex, y el del isste, y lana sobrara para invertirla en educacion y salud, pobreza y no necesitas subir impuestos</t>
  </si>
  <si>
    <t>Cualquier economista, con un poco de sentido común, sabe que nunca es aconsejable subir impuestos cuando la economía está debilitándose, porque lo único que se logra es provocar menos crecimiento y más desempleo.</t>
  </si>
  <si>
    <t>Cuando a obedecido FECAL a los miles que han pedido no subir impuestos, a que deje su guerrita contra los narcos.</t>
  </si>
  <si>
    <t>Cuándo dejaremos de ser tan ilusos los mexicanos para creer que una vez que nos suban todos los impuestos, todos los precios de todo, algún día volverán a bajar.</t>
  </si>
  <si>
    <t>Cuando dicen que suban los impuestos a los ricos, apoyo esa moción, aunque me toque a mí pagar.”</t>
  </si>
  <si>
    <t>cuando la tatcher y reagan le bajaron los impuestos a los ricos, para que generaran más empleos con mejores salarios.después resultó que metieron el dinero a la bolsa o invirtieron en el sur de asía, incrementó el desempleo y bajaron los salarios.ésto ya en los 90, y sin embargo el credo neoliberal continuó aplicándose en todo el mundo, se dijo que había que bajar los impuestos directos (isr) y subir los impuestos indirectos (al cosumo), para que la carga fiscal cayera sobre los consumidores y esto apoyara a las empresas para generar fuentes de empleo, no fue así.el sistema de consolidación fiscal que permite diferir los pagos de impuesto sobre la renta, para luego dejar sin recuperar buena parte de esas cantidades multimillonarias, el fenómeno de la consolidación se complementa con una política arbitraria y preferencial de la cesión y cobro (no-cobro) de créditos fiscales se ve en todo el mundo, claro en otros países se otorgan créditos por 40% con una recuperación del 60%, aquí en méxico se concede más del 90 % y se recupera menos del 10%.tampoco negamos que hubo casos que parecieron interesantes en su momento, dónde se cumplió con las promesas como irlanda, donde una negociación inteligente permitió generar condiciones para buenos salarios.el fracaso de irlanda se debió más bien a la falta de vigilancia de los organismos financieros, otra de los puntos peligrosos del sistema.el neoliberalismo le deja a los bancos todo para ganar, si no vean lo que pasó en</t>
  </si>
  <si>
    <t>Cuando te suben los impuestos cerca de diciembre y te piden apoyar el TELETÓN o a los pobres, tú:</t>
  </si>
  <si>
    <t>Cuando uno sube impuestos durante una mala economía, elimina trabajos.
9679579	Justo a la institución que más está haciendo por sacar adelante a esa gente, justo a ésa, que le suban los impuestos.
9685289	Hay diferencias entre los partidos cuando nos piden el voto, pero a la hora de ponerse de acuerdo para subirse el sueldo ellos y para subirnos impuestos a nosotros siempre están de acuerdo.
9716458	Consideró que `esencialmente todo está planchado`, aunque habrá disucusión en torno a los impuestos al tabaco, de subir el precio del petróleo de 66 a 65.40, entre otras discusiones.
9721447	Cuando en la campana de difamacio n previa a la eleccion del 2006,much isima gente se forjo en su ser una rabia intensa contra AMLO por que este les iba a subir los impuestos y endeudari a al pais.Ahor a todos estos parias cerebrale s,no sueltan el mas minimo ladrido al venirse la cascada de impuestos sobre uno.Mi pregunta es,cuanto s hasta hoy dia se han arrepenti do de haber votado por FCH?
9726224	Si no encarece el suelo, sólo podrá obtener recursos para ampliar las VPO subiendo los impuestos, con lo que castigará a los contribuyentes.
9730303	Que las autoridades se comprometan a subir en 77% sus impuestos de manera permanente por más de 10 años o cortar en el mismo lapso 40% del gasto federal para evitar la bancarrota.
9731952	La bancada del PAN en el Cabildo meridano rechazó esta noche las modificaciones a la ley de Hacienda y a la ley de Ingresos porque crean nuevos impuestos, suben tarifas de servicios públicos, privatizan los servicios de protección civil y condenan al Ayuntamiento a un préstamo de cien millones de pesos.
9741862	 subir más los impuestos supone lanzar a la pobreza a la mayoría trabajadora y a los pobres a la indigencia mas absoluta.</t>
  </si>
  <si>
    <t>Cuando veamos eso hablemos de subir impuestos a la gente común</t>
  </si>
  <si>
    <t>Cuando veo la patética campaña del \"apoyemos a nuestro presidente porque lucha contra los narcos\" solo veo la falta de imaginación y la poca seriedad con la que quieren engañarnos.¿Apoyar al presidente pasa por permitir que el ejército se siga exponiendo a los ojos de todos como violador de los derechos humanos por hacer actividades para las cuales no esta entrenado?(la lógica del ejército es aniquilar al enemigo no capturarle -¿y si aniquilarle implica llevarte entre las espuelas a un buen número de ciudadanos?), ¿Apoyar al presidente implica que nos suban impuestos en medicinas y alimentos?</t>
  </si>
  <si>
    <t>Cuestionado por el líder de la oposición, Alfredo Pérez Rubalcaba, sobre si subirá o no los impuestos, respondió que no.</t>
  </si>
  <si>
    <t>Dado que sabe que es impopular pagar, subir o crear impuestos, contribuciones y mejoras, para tomar cualquier decisión al respecto, hace hasta lo imposible para no quemarse ante el respetable: Si se “quema”, pierde votos.</t>
  </si>
  <si>
    <t>De acuerdo con información publicada en El País: “la mitad aspira a Obama a recaudarlos eliminando las rebajas fiscales que aprobó Bush para las rentas más altas y la otra mitad a base de gravar los jets privados y las donaciones y de subir los impuestos a los estadounidenses cuyos ingresos anuales superan el millón de dólares”.</t>
  </si>
  <si>
    <t>De acuerdo con los reportes, aunque Gyurcsany hubiera reducido el déficit presupuestario, no habría podido obtener el apoyo popular para las reformas económicas más amplias, ya que subió los impuestos y recortó los gastos en los últimos tres años.</t>
  </si>
  <si>
    <t>De acuerdo con Reinhart, bajar el gasto público, subir los impuestos o reestructurar la deuda son medidas que generan rechazo entre ciudadanos y mercados.</t>
  </si>
  <si>
    <t>De acuerdo con su artículo 5 de la Nueva Ley Municipal, a finales de noviembre de cada año las alcaldías deberán enviar a la Cámara de Diputados estatal su Ley de Ingresos, en la cual especificarán sus previsiones de recaudación por cada impuesto y tendrán la facultad de subir el precio de los impuestos.</t>
  </si>
  <si>
    <t>De ahí que lo correcto es que los representantes populares locales son los que tengan que dar la explicación de qué harán para no subir los impuestos del próximo año.</t>
  </si>
  <si>
    <t>De esta manera también señaló, que se desconoce si la propuesta incluye compensaciones en otros rubros, "no sabemos si lo que están pensando es también compensar subiendo los impuestos en otras cosas, hay poca información en la propuesta".</t>
  </si>
  <si>
    <t>De hecho, el Tea Party hizo jurar a los legisladores republicanos que bajo ninguna circunstancia votarían por subir los impuestos o a favor del aborto; y más de 200 representantes y 40 senadores aceptaron, temerosos de la influencia que tiene entre sus bases conservadoras.</t>
  </si>
  <si>
    <t>De la misma manera, se han anunciado inminentes incrementos a los precios de la tortilla, leche, carne, huevo etc.que afectarán aún más las de por sí precarias condiciones de vida de los mexicanos.¿Para qué queremos un Gobierno que por un lado sube los impuestos y por otro está acabando con la educación y la salud públicas?</t>
  </si>
  <si>
    <t>De lo que se trata ahora, es que muchos contribuyentes paguen impuestos accesibles, pero que todos paguen, y que el sistema fiscal provea incentivos al ahorro, la inversión productiva, la gestión simplificada y la generación de empleos, a contrario sensu de la corriente dominante en la Secretaría de Hacienda que sólo busca recaudar más subiendo los impuestos y tratando a los ciudadanos como criminales y evasores con un complicado sistema de declaración, fiscalización y trampeo de deducciones y devoluciones que son un verdadero calvario para el contribuyente.</t>
  </si>
  <si>
    <t>De manera que considera “debería buscar otras opciones que tampoco sean volver a subir los impuestos, para refinanciar a su gobierno y que saque los excedentes petroleros que tienen guardados para las elecciones del 2012 que ahí si va a haber dinero y es injusto”.</t>
  </si>
  <si>
    <t>De nuevo ahi a lo mejor vas a tener que subir impuestos.</t>
  </si>
  <si>
    <t>De que sostienen sus “canonjías” sin el temor a la quiebra como sucede en el sector privado, porque saben que se pueden subir impuestos o “girar contra las futuras generaciones”; de que han hecho nivelar los salarios por lo que a las mejores cabezas que prestan sus servicios a los monopolios no les interesan los cargos similares en el Estado, lo que a su vez acarrea la imposibilidad de subir los estándares gubernamentales de desempeño.</t>
  </si>
  <si>
    <t>De una oferta de $900 sube con impuestos hasta 1230 o 1400.</t>
  </si>
  <si>
    <t>De una parte elevar los precios y tarifas de los bienes y servicios que proporciona, combustibles, energía eléctrica, carreteras, como ya ha ocurrido y, de otra, subir los impuestos, en particular el IVA, extendiéndose a los alimentos y medicinas.</t>
  </si>
  <si>
    <t>Deberá explicar cómo va a ser la reforma laboral que quiere llevar a cabo, en qué cuantía va a subir las pensiones de ocho millones y medio de ancianos, tal y como prometió y que el gobierno de José Luis Rodríguez Zapatero congeló; qué va hacer con el salario de los más de tres millones de funcionarios que el Ejecutivo anterior rebajó; si va a subir el Impuesto al Valor Añadido (IVA) que el gobierno anterior subió del 16 al 18 por ciento y que él prometió que bajaría; si reducirá la partida destinada a los subsidios por desempleo; si subirá o no los impuestos; si creará "minijob" (trabajos de pocas horas y con una remuneración de 600 dólares) tal y como le pidió el Banco Central Europeo (BCE) y cómo será la reforma del sistema financiero con la que espera lograr el saneamiento bancario y que fluya el crédito, entre otras medidas.</t>
  </si>
  <si>
    <t>Decenas de miles de trabajadores e "indignados" trataron hoy de impedir la entrada de los legisladores al Parlamento, donde empezó a tramitarse el nuevo plan de ajuste presupuestario, que prevé más recortes, subidas de impuestos y privatizaciones.</t>
  </si>
  <si>
    <t>Declaró que se pretende para el año próximo, que la Secretaría de Finanzas amplíe su capacidad recaudatoria, se fomente la cultura del pago y extienda la base de contribuyentes, lo anterior para hacer frente a las necesidades del estado sin subir impuestos, y en este tenor recaudar 23 mil millones de pesos.</t>
  </si>
  <si>
    <t>Del jinete de la guerra, pues en México solamente se viven tres guerras, las tan cuestionadas guerras sucias, ya imprescindibles en la política y tan socorridas e inevitables en los partidos de todas las tendencias, guerra que se hacen con todo lo necesario, videos violando fuera de la política, la privacidad, guerras como la de “apóyame para subir los impuestos y te doy carta blanca en las elecciones, las guerras en lo oscurito, que al ser descubierta se vuelven chismes en las cámaras, la guerra de la mentira contra la verdad, que ha costado vidas de periodistas, la guerra del gobierno contra el hampa organizada y también con costo equivocado la han pagado inocentes, la guerra contra los precios y la derrota sufrida ante el alza de combustibles, que fue como la guerra del león contra el cordero amarrado, la sangrienta guerra de la clase laboral en el marco de la inequidad, contra la carrera costosa de los precios a los artículos de la canasta básica, y la guerra mas dura en este país, “LA GUERRA DE LA VERDAD CONTRA LA MENTIRA”, que el cuarto jinete también tiene lo suyo, LA MUERTE, que se ha llevado a mas inocentes en este sexenio, el hampa, ejército, el desempleo y méndigos salarios, pero como se dijo en Berlín, que México ya superó eso, PLEASE.“AUXILIO, QUE ALGUINE ME SALVE DE ESTA PESADILLA QUE AUN VIVO”.</t>
  </si>
  <si>
    <t>Del lado de los perdedores se alinearían, sin duda, los que defendieron la tesis de que no queda de otra que subir impuestos ahora, para no tener que hacerlo después.“Queremos llegar a los Pinos, no a la ruina de Los Pinos”, llegó a decir Francisco Rojas, coordinador de los diputados del PRI, aliado de Peña y de Paredes.</t>
  </si>
  <si>
    <t>DeMint le dijo al programa "The Early Show" de la cadena CBS que cree que Obama "se ha acercado a la idea de que no pueden subirse los impuestos durante una recesión".</t>
  </si>
  <si>
    <t>Derivada esta actitud como consecuencia de las declaraciones de César Nava para dejarle al PRI el desprestigio de subir los impuestos, se generó no sólo la ira sino la división.</t>
  </si>
  <si>
    <t>Desde hace más de 24 meses, desde que se inició esta legislatura y que muchos de nosotros no estuvimos de acuerdo en que la única forma en que se pudiese lograr recaudar, es subiendo los impuestos como sucedió con la propuesta del Ejecutivo en el 2009 alegando que había un gran boquete fiscal y que Cámara de Diputados, entonces subió del 15 año 16% en IVA y otros impuestos más que se fueron incrementando.</t>
  </si>
  <si>
    <t>Desde hace nueve meses, Grecia se encuentra bajo la tutela de la Unión Europea (UE) y del Fondo Monetario Internacional (FMI) con el objetivo de sanear su déficit presupuestario, para lo que ha recortado salarios, pensiones, subido los impuestos y reformado el mercado laboral.</t>
  </si>
  <si>
    <t>Desde las 19:00 horas llegó la mayoría de los gobernadores a las oficinas de la presidenta del PRI, Beatriz Paredes Rangel, a lo que el gobernador de Veracruz, Fidel Herrera anticipó que seria una reunión de trabajo para alcanzar acuerdos con los legisladores sobre el paquete económico.“El objetivo es contar con finanzas públicas sanas, sin subir impuestos”, dijo.</t>
  </si>
  <si>
    <t>Después de la guerra ¿qué hicieron los países desarrollados?subir y subir impuestos y ofrecer a la población todo gratuito, retiro temprano, salud universal, desempleo, entonces no alcanzaron los recursos, por eso están en esta crisis.</t>
  </si>
  <si>
    <t>Después de las últimas revisiones, la combinación de subidas de impuestos y recortes de gastos supone un ahorro por unos 76 mil millones de dólares en los próximos tres años, según el Tesoro.</t>
  </si>
  <si>
    <t>Después la muerte de algunos funcionarios importantes del gobierno como el mencionado y rumorado caso de Mouriño, sumado a ello podríamos agregar el incremento de la inseguridad en nuestro país y el narcotráfico, las promesas de Calderón por no subir los impuestos el próximo año, promesas que la verdad ya ni creemos, pues lo mismo dijo al inicio de su sexenio y lo primero con lo que nos agradeció el voto fue con una importante recesión económica, que según sus expertos de hacienda dicen mejorará para el 2011.</t>
  </si>
  <si>
    <t>Después Salinas fue el que convenció al mundo y América del norte en que México era una potencia económica, es mas en su sexenio yo tenia trabajo y no me quejaba de lo caro que estaba todo, en su sexenio el dinero tenia realmente valor, o porque creen que desde su sexenio no a dejado de haber inversión extranjera en México, de esta revaloración de México es de donde a salido el interés externo, el Libre Comercio fue el inicio del México moderno y créanme, si el no inicia la negociación del Tratado de Libre Comercio ningún otro Prista o político lo hubiera hecho, porque era mucho el costo político y tener suficientes pantalones como para pasar por enzima de varios grupos empresariales, de su propio partido y hasta del líder sindical de PEMEX (la quina), hasta ayudo a modernizar indirectamente a TELMEX, si este no lo privatiza no existiría América Móvil y Telmex estaría igual que el IMSS actualmente, recuerdo que es el único presidente que ha bajado el IVA el resto solo les encanta subir y subir los impuestos y FECAL no es la excepción.</t>
  </si>
  <si>
    <t>Despues vienen los comentarios respecto a que uno habla sin analizar la situación pero los diputados (y ahora su familia) hacen lujo de prepotencia.por eso suben los impuestos necesitan guaruras para todo su entorno f...</t>
  </si>
  <si>
    <t>Detalló que las reformas no perjudicarán a la población, toda vez que no habrá nuevos impuestos y tampoco subirán los ya existentes, sin embargo, dijo, se buscarán atraer más recursos a través de otros cobros, en este caso de los permisos de apertura de los nuevos establecimientos dedicados a la venta de bebidas alcohólicas y la instalación de antenas para la telefonía celular; así como de las casetas telefónicas.</t>
  </si>
  <si>
    <t>Diario de México: Acaba suerte de casinos El Economista: Sectores sensibles tendrán salvaguardas El Financiero: Convulsión global marca el quinto año de gobierno El País: Portugal sube los impuestos a los altos salarios y las empresas El Sol de México: Detecta Segob 60 casinos irregulares El Universal: Piden a FCH más empleo y seguridad Esto: [...]</t>
  </si>
  <si>
    <t>Digo, asistir a tan importante evento es por cuenta del coronado, y luego sales con que el palacio está un poco descuidado, al rato vas a querer subir los impuestos para arreglarlo y demás.......</t>
  </si>
  <si>
    <t>Dijo que el acuerdo que signó el PRI con el PAN tiene una clara explicación, y es que el Revolucionario Institucional aceptó subir los impuestos a cambio de que no tocaran a Enrique Peña Nieto, gobernador del Estado de México.</t>
  </si>
  <si>
    <t>Dijo que no se debe tener miedo a subir los impuestos, pues el costo político es mayor para los gobiernos que no tienen recursos para financiar infraestructura para el desarrollo.</t>
  </si>
  <si>
    <t>Dijo que no subiría impuestos, que invertiría en infraestructura, en seguridad social y cuando le presentaron sus asesores el plan de educación, él dijo: “Es un buen plan, pero ¿dónde está la prioridad para la recuperación de los valores humanos?”</t>
  </si>
  <si>
    <t>Dijo que para 2010 se compromete a seguir generando las condiciones para que Veracruz continúe creciendo sin subir impuestos, determinación que ha cumplido en los cinco años de su administración.</t>
  </si>
  <si>
    <t>Dijo que también les compartió la enorme satisfacción y el reconocimiento que hay en la nación, entre sus colegas los gobernadores y entre las cámaras de la industria por el fenómeno que es Veracruz, que sigue creciendo, creando puestos de ocupación, atrayendo inversiones, todo sin subir impuestos.</t>
  </si>
  <si>
    <t>Dos, subir las tasas de impuestos suele resultar contraproducentes; el vecino estado de Oregón elevó las tasas en enero y al final del año resultó con una recaudación un tercio menor a la prevista.</t>
  </si>
  <si>
    <t>Durante el curso del año las Presidencias Municipales han tenido que enfrentar recortes en las participaciones lo cual ha obligado a reducir la inversión y el gasto corriente quedando sin satisfacer necesidades de la comunidad, pero yo insisto, este no es el momento para subir los impuestos, precisó.</t>
  </si>
  <si>
    <t>Durante el mismo día, pero en distintos lugares del pais, Xalapa, Veracruz, y la capital del país, se dieron dos opiniones importantes en torno al controvertido paquete fiscal con olor a miscelánea fiscal, del 2010 propuesta por el gordito Agustín Carstens, la primera de ellas de parte del ex presidente Carlos Salinas de Gortari alias el “in nombrable”, al avalar las propuestas de referencia de subir impuestos y crear uno más, el del 2% al consumo generalizado incluyendo alimentos y medicinas, solicitándo a los congresista federales a apoyarlas, y, de paso, destacó que: “No cabe duda que el presidente Felipe Calderón ha venido trabajando de manera decidida y comprometedora para contribuir con soluciones a problemas tan complicados.</t>
  </si>
  <si>
    <t>Durante el tercer trimestre del año la economía creció cerca de 4%, en un contexto en donde los ingresos petroleros cayeron 4.6%, la recaudación de impuestos subió 5.9% y las finanzas públicas acumularon un superávit de 138 mil 206 millones de pesos, informó ayer por la noche la Secretaría de Hacienda.</t>
  </si>
  <si>
    <t>Durante la discusión de la Ley de Ingresos en el Pleno del Senado de la República, la legisladora por Tabasco explicó que en pasados debates, estos partidos han fijado las mismas posturas con relación a subir impuestos, al argumentar que son necesarios para el desarrollo del país, pero al poner en práctica los aumentos la economía entra en recesión.</t>
  </si>
  <si>
    <t>20 cámaras empresariales y académicos advirtieron que de subir impuestos habrá caída de inversión y pérdida de empleos.</t>
  </si>
  <si>
    <t>Durante una reunión en San Lázaro con diputados, representantes de más de 20 cámaras empresariales y académicos advirtieron que de subir impuestos habrá caída de inversión y pérdida de empleos.</t>
  </si>
  <si>
    <t>Ebrard hizo lo contrario : subió impuestos y precios y tarifas a los ciudadanos, sin tocar la riqueza de los poderosos.</t>
  </si>
  <si>
    <t>Economistas como Julio Boltvinik han demostrado lo contrario: subir impuestos, en una economía como la mexicana, es una medida altamente inflacionaria, difícil de medir.</t>
  </si>
  <si>
    <t>Ecuador dolarizó su economía en el 2000, y no ha subido sus impuestos, es más, eliminó el año 2002 un detestado impuesto del 0.8 por ciento a las transacciones financieras que generó el 20 por ciento de los ingresos no-petroleros en el 2000.</t>
  </si>
  <si>
    <t>EFE - Rajoy respondió así al líder del grupo socialista, Alfredo Pérez Rubalcaba, quien durante su intervención en el debate de investidura en el Congreso de los Diputados le pidió que aclarara si piensa subir el IVA u otros impuestos dentro de su plan para reducir el déficit público en 16, 500 millones de euros en 2012.</t>
  </si>
  <si>
    <t>Efectivamente, estoy totalmente de acuerdo con Oscar, como dice el refrán: No tiene la culpa el indio, sino el que lo hace compadre, seguramente los empresarios esperaban amplios dividendos y hasta los impuestos les subieron.</t>
  </si>
  <si>
    <t>El agujero presupuestario de las finanzas públicas es de 71.000 millones de libras (82.000 millones de euros), pero los partidos aún han de identificar de dónde sacarán ese dinero: qué gastos públicos recortarán y qué impuestos subirán.</t>
  </si>
  <si>
    <t>El alcalde de Nueva York, Michael Bloomberg, afirmó hoy que no subirá los impuestos pese al déficit presupuestario de la ciudad ni recortará los servicios básicos, aunque sí alertó de que son necesarias medidas para afrontar el impacto [...]</t>
  </si>
  <si>
    <t>El análisis sería en este sentido de que una salida sería subir los impuestos indirectos, el comentario que tendríamos es que habría que hacer una análisis muy concienzudo porque los impuestos siempre tienen sus límites, dijo el socio de impuestos de Deloitte, Luis Liñero.</t>
  </si>
  <si>
    <t>El año pasado subieron los impuestos, han aumentado el precio de la gasolina y ahora aplican el ISR a las pensiones.</t>
  </si>
  <si>
    <t>El apoyo si los gastos de trasporte, se suben a calidad de impuestos y los terminamos pagando todos los habitantes del estado.</t>
  </si>
  <si>
    <t>El asunto fiscal tiene pocos espacios: o se suben impuestos o se suben precios y tarifas o se cambia toda la política económica.</t>
  </si>
  <si>
    <t>El autor y también especialista en temas de la Industria Editorial en México dará a conocer algunas estadísticas de cuál es el efecto negativo que se registra en el segmento de la producción de libros por la “PIRATERÍA”, ya que esta situación deja pérdidas a los autores de títulos por más de 110 millones de pesos por concepto de regalías y otros efectos nocivos del comercio informal a la economía del país que además no pagan ningún tipo de impuestos.</t>
  </si>
  <si>
    <t>El cambio de postura de los republicanos contrasta con un año de dominio en el Congreso, en el que su dura oposición a mayores impuestos y a subir el gasto ha generado diversas crisis políticas, la mayor se dio a mediados del año, sobre el incremento del tope de endeudamiento del país, lo que derivó en la rebaja de calificación de la agencia de calificación Standard and Poor’s por primera vez en la historia sobre la nota crediticia de Estados Unidos.</t>
  </si>
  <si>
    <t>El candidato del Partido Verde, Antanas Mockus, apostando a los abstencionistas para conquistar votos vía la segunda vuelta el 20 de junio, dijo que no puede volverse un mentiroso y cambiar posturas, como la de subir impuestos, y que según analistas, provocaron el alejamiento de electores.</t>
  </si>
  <si>
    <t>EL CASO de Calderón es ejemplar, porque su paquete fi scal fue modifi cado por los intereses del PRI y sus gobernadores, así como por el PRD y Marcelo Ebrard, y lo peor es que tiene que apechugar que su partido, el PAN, pague los costos políticos de subir impuestos.</t>
  </si>
  <si>
    <t>el chiste es que el pueblo mexicano cada dia ma pobre yo he recorrido casi todo el territorio mexicano y no encuentro el empleo que dice el gobierno que se generaron es una mentira vil a y luego inventando leyes y mas leyes....para que si no se cumplen ya quisieran cumplir las que tienen es pura corrucion donde sea con el pri tenianos pobresa pero con el pan estamos en la miseria por que es un gobierno casique los ricos mas rico y los pobres mas pbres ejemplo si bajaran el impuesto el pais recaudaria mucho mas y lo ciudadanos se darian de alta para que arriesgarce al contrabado si el pais le cobro comos impuestos pero no,el gobierno prefiere subir los impuestos.que pasa la gente no se arriesga a invertir por los altos impuestosy el pais se esta cayendo</t>
  </si>
  <si>
    <t>El conflicto del agro con el Gobierno se disparó en el 2008, luego de que la presidenta intentó subir los impuestos a la exportación de granos, iniciativa frustrada tras las duras protestas del sector.</t>
  </si>
  <si>
    <t>El congresista consideró que "Grecia aplica la medida como se debe aplicar: en momento de crisis el Estado no debe subir los impuestos como lo hizo México, no debe mantener altas tasas de sobreejercicio del gasto vía nómina, pero en el país hemos visto un desproporcionado gasto en burocracia, sueldos y prestaciones".</t>
  </si>
  <si>
    <t>El Congreso le sacó la vuelta a la iniciativa de subir los impuestos a los cigarros.</t>
  </si>
  <si>
    <t>El costo político no se dara por subir los impuestos sino que se dara por la forma en la que se gastan esos impuestos, el estado ya esta quebrado ya entró en una espiral sin fin de deudas que no se pueden pagar y por eso cada vez se necesita mas dinero, pero como no se reducen los despilfarros en gastos superfluos como fiestas, viajes, desfiles de moda, comidas, artistas, etc.el dinero que se recuade se hara nada y el gobierno necesitará cada vez mas y los ciudadanos pagarán el costo de esos despilfarros.</t>
  </si>
  <si>
    <t>El déficit público español podría superar el 8,0 por ciento del PIB este año frente al 6,0 por ciento previsto por los socialistas, lo que ha llevado al nuevo Gobierno del Partido Popular (PP) a subir algunos impuestos rompiendo el plan trazado en la campaña electoral.</t>
  </si>
  <si>
    <t>El día de antier, al terminar el noticiero de López Dóriga, y salió una propaganda anti Calderón donde primero muestran un discurso donde hace muchas promesas entre las que menciona que no subiría los impuestos y otras cosas que, obvio, no ha cumplido.</t>
  </si>
  <si>
    <t>El dia de hoy me entero de esta mala noticia, suben LOS IMPUESTOS, como siempre, total es el Gobierno, y aunque uno no este de acuerdo, lo debe de hacer, y atenerse a esto, total el mas rico mas rico, el mas pobre mas pobre.</t>
  </si>
  <si>
    <t>El diputado Guillermo Cueva Sada del Partido Verde Ecologista de México (PVEM) señaló que “no estamos con la postura de bajar el IVA un punto “Y nosotros presentaremos la nuestra que consiste en bajar unos impuestos y subir otros.</t>
  </si>
  <si>
    <t>El Economista Leer noticia completa El PAN rechazará que suban los impuestos En estos momentos sería [...]</t>
  </si>
  <si>
    <t>El entrevistado agregó durante la plática informativa, que es definitiva la falta de sensibilidad de los presidentes municipales, quienes aprovecharon la oportunidad que el gobierno federal les entregó al darles manos libres para cobrar a su criterio, para que de manera desproporcionada subieran los impuestos a los bienes catastrales.</t>
  </si>
  <si>
    <t>El escenario de las protestas por la desigualdad y a favor de subir los impuestos para los ricos ha sido parque Zucotti de Manhattan.</t>
  </si>
  <si>
    <t>El exmunícipe, declara que al ser considerado Oxkutzcab como futuro polo de desarrollo por el gobierno estatal “es urgente que las autoridades de ahora pongan en marcha la elaboración de un plan que contemple la dotación de servicios como electrificación, agua potable, tratamiento de basura y construcción de fraccionamientos”.“No creo que sea complicado -elaborar el Plan de Desarrollo Urbano-, ya hemos leído en la prensa que el gobierno del estado proporciona asesoría técnica gratuita, además de que se cuenta con el apoyo de instituciones educativas de nivel superior”, narra Freddy Alberto Domínguez Aké, ex candidato a la alcaldía, dice que “es una vergüenza para todos nosotros, pero más para la autoridad que municipios más pequeños y económicamente menos importantes que Oxkutzcab, como Akil, Macanú, Telcha Puerto, Calotmul y Mayapán, hayan iniciado los procesos para fijar sus planes de desarrollo urbano”.“Acá, tristemente, tenemos un alcalde que en lugar de ponerse a trabajar en cosas que marquen el futuro de nuestra ciudad, está dedicado a gravar aún más los impuestos locales y subir las tarifas de los servicios como el agua potable, así como establecer multas a su libre albedrío, muchas veces violatorias de las leyes”, indica Domínguez Aké dice que el municipio, tiene reglamentaciones ya hechas en diferentes ramas del quehacer público, como mercados, policía, recolección de basura, mismas que de algún modo pueden servir como referencia para un Plan de Desarrollo Urbano; “lo único que tiene que hacer Juan Martín es dar continuidad a esos trabajos y sacar provecho de ellos”.</t>
  </si>
  <si>
    <t>El fabricante de los autos deportivos 911 dijo el martes que sus ganancias antes de impuestos subieron a 7,300 millones de euros durante los seis meses que terminaron en enero.</t>
  </si>
  <si>
    <t>El funcionario también mostró su desacuerdo con la política de subir precios, tarifas e impuestos, pues dijo que ello ocasionará más problemas en el país, más desempleo y hará que a recuperación tarde más.</t>
  </si>
  <si>
    <t>El gobernador Calzada completó: “Vamos a hacer un mejor uso de los recursos sin subir los impuestos, para que a México le vaya mejor; eso es, en resumen, lo que los gobernadores, junto con el presidente y la secretaria general del partido, hemos acordado esta tarde”.</t>
  </si>
  <si>
    <t>El gobierno de Barack Obama ha propuesto subir los impuestos a los millonarios de Estados Unidos para ayudar a reducir el déficit fiscal que afecta al país.</t>
  </si>
  <si>
    <t>El Gobierno de la República nos dice que es necesario subir los impuestos para combatir la pobreza.</t>
  </si>
  <si>
    <t>El gobierno debe ser consciente que lo que la gente espera, no es $$, la gente quiere TRABAJO!! es que no puede este inutil gobierno entender eso??...que hace el gobierno??aumenta impuestos!! o sea le hecha mas le%a al fuego!! que se esta acercando a la dinamita...de verdad que no deseo esto, pero cada dia me convenzo que es de las unicas alternativas que nos dejan...porque si tienes una empresa, que importa si suben los impuestos al 17 o 20%, de todos modos lo deduces y listo...nuevamente quien no puede deducir??obvio...el trabajador que seguira pagando todo y tiene todas las de perder!!</t>
  </si>
  <si>
    <t>El Gobierno del Estado logró poner de acuerdo a municipios gobernados por diferentes partidos políticos para introducir un sistema de recaudación innovador, que incrementa la cobranza sin subir impuestos.</t>
  </si>
  <si>
    <t>El gobierno del primer ministro Pedro Passos está reduciendo el gasto y subiendo los impuestos para cumplir con los términos de un rescate de 78,000 millones de euros que destina hasta 12,000 millones de euros a recapitalizar los bancos, dijo la agencia.</t>
  </si>
  <si>
    <t>El gobierno entonces tiene que hacer dos cosas, subir los impuestos a todo y a todos, especialmente a la clase media y además tiene que eliminar todo tipo de actividades y programas, de salud, de educación, de apoyo al campo, de carreteras, de agua, etc.Es un escenario de empobrecimiento masivo y letal.</t>
  </si>
  <si>
    <t>El Gobierno Federal nos dió un golpe bajo al subir los impuestos al IVA, ISR, Telecomunicaciones, etc.</t>
  </si>
  <si>
    <t>El Gobierno Federal pretende subir una vez más los impuestos en un acto de lesa sociedad.</t>
  </si>
  <si>
    <t>El Gobierno Federal pretende subir una vez más los impuestos en un acto de lesa sociedad; parece insaciable su apetito de recursos económicos.</t>
  </si>
  <si>
    <t>El gobierno Federal puso el ejemplo, luego acelero los aumentos que causo con el incremento de impuestos al subir sin inteligencia los combustibles, empobreció a todos los mexicanos, en respuesta los voraces de siempre quisieron emparejar sus utilidades, pero para mí si el valor de nuestra moneda se defiende, solo el gobierno aumentará sus ingresos, con la apertura comercial a todo, pronto los precios de las importaciones mandaran a la baja a los aumentos de los bienes y productos.</t>
  </si>
  <si>
    <t>El Gobierno griego subirá una vez más los impuestos para poder percibir nuevas ayudas de la UE, el FMI y el BCE, lo que ha elevado la tensión social en el país y desatado las iras de los sindicatos que convocaron una nueva huelga general para el día en que el Parlamento vote el nuevo programa de ajuste.</t>
  </si>
  <si>
    <t>El gobierno se ha acostumbrado a subir impuestos que siguen pagando los mismos contribuyentes que ya pagaban.</t>
  </si>
  <si>
    <t>El Gobierno solamente ha dicho 'hay que subir los impuestos; no conozco otra forma de recaudar más que subir los impuestos'.
11360739	El Gobierno solamente ha dicho 'hay que subir los impuestos; no conozco otra forma de recaudar más que subir los impuestos'.</t>
  </si>
  <si>
    <t>El Gobierno también espera ganar esta votación, tal y como ha venido haciendo desde la presentación la pasada semana de los presupuestos generales para 2011, cuyo objetivo es ahorrar 6 mil millones de euros a través de importantes recortes sociales y subidas de los impuestos.</t>
  </si>
  <si>
    <t>El Gráfico: Bala a 5 en bar El País: Italia recorta su déficit subiendo los impuestos a las rentas altas El Sol de México: Pide Calderón acelerar Ley de Seguridad El Universal: Aumenta el apoyo federal a estados Esto: Nueve chivas Excélsior: Informales suman ya 13.4 millones Impacto El Diario: Ley de seguridad enfrenta a [...]</t>
  </si>
  <si>
    <t>El impuesto no varía aunque el valor de la tierra aumente; por la tanto, no se roba a nadie y nadie se queja.El campesino no usa zuecos que lo lastimen; come pan blanco; va bien vestido; no vacila en aumentar sus cabezas de ganado, o en techar su casa con tejas, pues no teme que le suban los impuestos para el año próximo.
13420288	Las medidas que deberá tomar el nuevo Gobierno, todas, van a ser impopulares y son por ejemplo: adelgazar la Administración pública, congelar las pensiones, aumentar la edad de jubilación, subir los impuestos los directos y los indirectos y abaratar el despido, esto provocará un malestar de tal dimensión, que se traducirá sin duda en manifestaciones y concentraciones en las calles y protestas sin fin.
13423670	Pero como le dije una vez a Blue, la unica forma de que todos estos ninos de la calle tengan una mejor vida y no sean los delincuentes del manana es que se suban los impuestos y la gente que tiene mas pues pague mas para que se les regale alimentos como en paises del primer mundo.
13438614	El 9 de junio pasado escribí una colaboración que titulé “ recomienda el FMI a Obama devaluar el dólar” y en el interior del mensaje “que suban los impuestos y reduzcan el gasto social”, también se debería considerar que el dólar se deprecie a mediano plazo.
13440185	Si México estuvierta fuerte, los Estados no tendrían que  subir " impuestos.</t>
  </si>
  <si>
    <t>El jefe de gobierno capitalino comentó que los impuestos no deberían subir, sino aumentar la inversión pública, por lo cual lamentó que la línea estratégica que se sigue sea otra.</t>
  </si>
  <si>
    <t>El jugador-alcalde puede también subir o bajar los impuestos, prometer cosas con fines electorales y luego no cumplirlas.</t>
  </si>
  <si>
    <t>El Mandatario reiteró que no se crearán nuevos impuestos ni se subirán los ya existentes en el estado por el retiro del impuesto del 2 por ciento a la tenencia vehicular, con ello resaltó “a partir del 2011 los veracruzanos no pagarán este impuesto como parte de un acuerdo del Congreso del Estado".“Yo felicito al Congreso de Veracruz, todos los partidos que autorizaron a mi gobierno a efecto que el presupuesto del 2011 subsidiemos con 748 millones de pesos el pago de la tenencia vehicular de todos los vehículos, de cualquier precio que este al corriente, se acaba la tenencia”.</t>
  </si>
  <si>
    <t>El mandatario veracruzano, Fidel Herrera Beltrán dijo: “tenemos una propuesta alternativa que, sin subir impuestos, garantiza empleos y crecimiento”.</t>
  </si>
  <si>
    <t>El ministro, que en la Duma Estatal o Cámara baja advirtió a los diputados de que habría que subir los impuestos o la edad de jubilación, lamentó que estos problemas clave del presupuesto no sean debatidos en el partido Rusia Unida.</t>
  </si>
  <si>
    <t>El multimillonario estadunidense Warren Buffett, preocupado por el agravamiento de la crisis, ahora política y social, propuso subir los impuestos a los más ricos.</t>
  </si>
  <si>
    <t>El nuevo primer ministro japonés, Yoshihiko Noda, reafirmó el martes su compromiso a reducir la deuda pública y advirtió que los impuestos tendrán que subir, mientras buscaba el apoyo de la oposición para enfrentar la multitud de problemas que enfrenta el país.</t>
  </si>
  <si>
    <t>El país está a medio camino de un ciclo de ocho años de recortes de gastos y subidas de impuestos, mientras trata de controlar su déficit presupuestario dentro de un plan de ajuste económico supervisado por el FMI y la UE.</t>
  </si>
  <si>
    <t>El panista Alfredo Argüelles, quien busca la candidatura del PAN a presidente municipal de Guadalajara, en tribuna manifestó que el alcalde tapatío Jorge Aristóteles Sandoval dio la espalda a sus votantes, ya que dijo que no subiría los impuestos y con la revaloración propuesta estaba haciendo todo lo contrario, tal vez porque con las arcas vacías que hay en el ayuntamiento ahora necesita dinero.</t>
  </si>
  <si>
    <t>El paquete de austeridad de 30,000 millones de euros incluye subidas de impuestos y el aumento de la edad de jubilación.</t>
  </si>
  <si>
    <t>El paquete de austeridad de 30,000 millones de euros incluye subidas de impuestos y el aumento de la edad de jubilación, y se produce en una semana en que se espera una serie de reuniones entre líderes europeos orientadas a dar pasos significativos hacia la unión fiscal.</t>
  </si>
  <si>
    <t>El Parlamento aprobó hoy un nuevo paquete de austeridad que incluye 28 mil 400 millones de euros en medidas de ahorro y subidas de impuestos, además de la recaudación de unos 50 mil millones mediante privatizaciones.</t>
  </si>
  <si>
    <t>El Partido Revolucionario Institucional (PRI), clave para aprobar iniciativas en el Congreso, podría proponer aumentar los impuestos a las grandes corporaciones como alternativa a los planes de subir impuestos al consumo y a la renta.”Hay una corriente muy fuerte”, en el PRI para rechazar incrementos al Impuesto al Valor Agregado (IVA) y al Impuesto Sobre la Renta (ISR), dijo a Reuters el senador Carlos Jiménez, portavoz del PRI en el Senado.</t>
  </si>
  <si>
    <t>El PRD, por su parte, mantuvo durante toda su campaña en 2009 la postura de no subir impuestos.</t>
  </si>
  <si>
    <t>El presidente Barack Obama se puso de acuerdo con los republicanos y decidió no subir los impuestos y amplió el número de meses que puede ser cobrado el seguro del desempleo, las bolsas de valores rompieron récords en la últimas dos semanas de diciembre y se registró de manera real un aumento de empleos fijos, --no como los inflados por Calderón y Fidel Herrera--, las tiendas tanto en México, como en los Estados Unidos, reportan muy buenas ventas navideñas.</t>
  </si>
  <si>
    <t>El presidente Calderón y los diputados del PRI y el PAN quieren subirnos los impuestos para aumentar la recaudación.</t>
  </si>
  <si>
    <t>El presidente de EU logró aumentar el techo de deuda, pero perdió en su intento de subir impuestos; analistas coinciden en que un mayor déficit puede llevar a un recorte en la calificación del país.</t>
  </si>
  <si>
    <t>El presidente de la Cámara de Representantes, el republicano John Boehner, anunció en un comunicado que pactó un acuerdo con el líder de la mayoría demócrata en el Senado, Harry Reid, "para asegurar que no suban los impuestos para las familias trabajadoras el 1 de enero".</t>
  </si>
  <si>
    <t>El presidente estadunidense dobló las corvas ante los mezquinos intereses de los republicanos, y lo que ellos representan, al aceptar la misma receta de siempre: que paguen los jodidos (recortar programas sociales y no subir impuestos a los ricos) por una crisis en la que nada tuvieron que ver.</t>
  </si>
  <si>
    <t>El presidente Felipe Calderón lanzó un presupuesto para el año 2010, que se caracteriza por un alza generalizada de los impuestos y la creación de gravámenes nuevos, tal parece que subir impuestos en momentos de crisis es típico de los gobiernos mexicanos del color político que sean, por ejemplo, en la crisis de 1995 Ernesto Zedillo elevó el IVA del 10 al 15%, seguramente algunos lectores recordarán la reacción del líder del Congreso, cuando le informaron que la votación estaba concluida y a favor, alzó los dos brazos y los jaló hacia dentro de sí, en una actitud grosera e inoportuna, que se le conoció, como “la Roque señal”.</t>
  </si>
  <si>
    <t>El presidente lanzará un desafío efectivo a los republicanos en el Congreso: bloqueen la prórroga a las reducciones a los impuestos de nómina y luego suban los impuestos | Foto: AP</t>
  </si>
  <si>
    <t>El presidente simulo nuevamente su austeridad y despues los partidos nos volvieron a aplicar la maxima "que el pueblo pague..." subieron impuestos para mantener sus privilegios y el desarrollo del pais y a nosotros que nos parta un rayo...eso les da autoridad para criticar a quien nos critica de que somos de los peores paises que manejaron la crisis..</t>
  </si>
  <si>
    <t>Sus alianzas con Fox y Calderón para subir los impuestos y los precios de la gasolina, el gas, la electricidad.</t>
  </si>
  <si>
    <t>El PRI apela a la desmemoria, pretende que la ciudadanía no recuerde que fue el PRI el que introdujo el modelo neoliberal en México, el que firmó el Tratado de Libre Comercio, que desmantelo nuestra economía, fue el PRI el que orquestó el gran fraude financiero del FOBAPROA, el fraude electoral y el desfalco a PEMEX mediante el “pemexgate”, el PRI que es el partido de la masacre de 1968, de las represiones magisteriales y campesinas, el de los asesinatos políticos y magnicidios, el responsable de los asesinatos de Aguas blancas y Acteal y podríamos seguir enumerando las atrocidades priístas de antes y las de ahora como la violación a la laicidad del Estado, sus alianzas con Fox y Calderón para subir los impuestos y los precios de la gasolina, el gas, la electricidad, su responsabilidad en la venta fraudulenta de Banamex que no pagó el ISR y la de la venta de la semana pasada de FEMSA que tampoco pagó impuestos a pesar que sus accionistas obtuvieron 7 mil 347 millones de dólares, no pagaron ni un centavo de impuestos y sin embargo, el gobierno retiene el ISR a los jubilados y pensionados del país.</t>
  </si>
  <si>
    <t>El PRI había pactado no crear ni subir impuestos, y apostar más bien a la reducción del gasto corriente, que en los últimos 9 años creció 950 mil millones de pesos, dice en el senado Labastida, quien especula en torno a la posibilidad de que la denominada cámara alta pueda introducir algunas correcciones necesarias al tan abultado como depredador paquete fiscal.</t>
  </si>
  <si>
    <t>El principal responsable económico de la UE, Olli Rehn, insistió en que las nuevas ayudas para este endeudado país mediterráneo dependen de que el Parlamento apruebe el paquete que incluye recortes de gastos, subidas de impuestos y privatizaciones, y descartó que exista un Plan B para evitar la suspensión de pagos.</t>
  </si>
  <si>
    <t>El problema es que debieron hacer conciencia y no subir los impuestos en estos tiempos de crisis.</t>
  </si>
  <si>
    <t>El problema es que debieron hacer conciencia y no subir los impuestos en estos tiempos de crisis¡¡¡</t>
  </si>
  <si>
    <t>El problema es que la Federación siempre que le urgen ingresos no tiene otra ocurrencia que subir los impuestos, como si no estuviese la economía nacional completamente paralizada.</t>
  </si>
  <si>
    <t>El próximo año los mexicanos pagaremos más impuestos.</t>
  </si>
  <si>
    <t>El próximo año no subirán los impuestos, pero tampoco se contempla bajarlos, aclaró el presidente Felipe Calderón.“Así que anticipo que, en general, no habrá una propuesta de alza de impuestos, ni mucho menos para este paquete fiscal 2011″, aclaró.</t>
  </si>
  <si>
    <t>El puente de 1o de Mayo no lo terminan siendo una obra primaria y lo dejan inconcluso, pero eso si suban impuestos.</t>
  </si>
  <si>
    <t>El representante de los lancheros comenta que la baja turística se la achacan a que la gente está muy cautelosa de gastar, luego de que a partir de enero entran en vigor varios impuestos, además de que subió la gasolina.</t>
  </si>
  <si>
    <t>El responsable de la finanzas públicas en México comentó que lo que enfrenta ahora una amplia parte del mercado global es la incredulidad de que los países que viven desórdenes fiscales y de deuda van a poner en orden su casa, así como reducir el gasto en programas sociales, en seguridad y al mismo tiempo serán capaces de subir los impuestos, pues esas decisiones tendrán un impacto sobre la sociedad, y representará un grave costo para las familias.</t>
  </si>
  <si>
    <t>El secretario de Organización de la gremial, Gabriel López Chiñas explicó que la caravana Insurgente tiene el propósito de decirle a la ciudadanía que no hay nada que celebrar ( en el Bicentenario), ya que no hay trabajo, los impuestos suben y las condiciones no se dan, para llevar a cabo un festejo, cuando existe desigualdad.</t>
  </si>
  <si>
    <t>El senador de Arizona podría usar la ocasión para insistir en su intento de retratar a Obama como un socialista encubierto que planea secretamente subir los impuestos para financiar un aumento del gasto.</t>
  </si>
  <si>
    <t>El senador siempre fuera de lugar, primero subiendo impuestos para fomentar el crecimiento económico, cuando es precisamente lo contrario, tanto los spots como los análisis de fondo son necesarios, unos no son excluyentes de otros, el ciudadano debe recibir toda la información y los datos, ya sea de spots o de análisis de mayor capacidad análitica, los intelectuales y la población en uso de la libertad de expresión pueden hacer juicios sustentados o no sobre la fucnión pública, no sobre la vida de los candidatos, así por ejemplo como le hizo Peña Nieto para subir el porcentaje de aprobación de los alumnos del bachillerato público bajo su administración, pues bajo la calificación mínima aprobatoria a 5, ahora los alumnos tienen un bajo nivel educativo porque persiguen el 5, en la prueba enlace salieron muy mal, es con indicadores y análisis como hay que evaluar la gestión de poííticos.</t>
  </si>
  <si>
    <t>El sindicato también protesta contra las reformas laborales, privatizaciones y subidas de impuestos.</t>
  </si>
  <si>
    <t>El tabasqueño enfatizó en que no subirá ni creará nuevos impuestos sino que el desarrollo del país se logrará combatiendo la corrupción que hay en las instituciones y elevando la honestidad a rango supremo.</t>
  </si>
  <si>
    <t>El titular de Cámara Nacional de Comercio en Pequeño (Canacope), Armando Reyes Sías, señaló que el gobierno estatal está siendo desleal con el comercio en pequeño pues a las grandes compañías les dan todas las facilidades y espacios, a los demás sólo les sube impuestos, mismos que causarán un desempleo grave en la entidad, aseguró.</t>
  </si>
  <si>
    <t>El titular de Hacienda se dijo confiado de que México podrá mantener una calificación de grado de inversión, pese a que se busca subir impuestos.</t>
  </si>
  <si>
    <t>El titular de la Secretaría de Hacienda y Crédito Público (SHCP) recordó que la actual incertidumbre se debe al sobreendeudamiento de algunas economías como las de Europa y Estados Unidos, que ahora deberán ajustar su gasto público a la baja o subir los impuestos.</t>
  </si>
  <si>
    <t>el trabajo es realizado por las compañias de acuerdo con el sindicato petrolero, lo malo que sigen contratando mas mano de obra,como son nuevas fichas y plantas de trabajo,no se respetan antiguedad a los petroleros,se sigen aumentando la plantilla laboral sin tener conocimientos lo que perjudica la economia nacional,cuando pemex tiene personal para realizar los trabajos,SE BAÑAN PERO SALPICAN,unos cuantos muy felices comen muy bien, visten muy bien, carros obstentosos,son muy dichosos, mientras el pueblo sigue pagando mas impuestos,gas, luz subiendo de precio cuando se les de su mentesita traviesa,ni el chapulin colorado nos podra salvar.</t>
  </si>
  <si>
    <t>El único gobierno que no subió los impuestos fue el Demócrata Cristiano de Alemania, de Angela Merkel.</t>
  </si>
  <si>
    <t>El vergonzoso como se despilfarra el dinero otorgándoselo al IFE, miles de millones de pesos gastados en forma inutil, para beneficio de los partidos políticos solamente, y a fin de cuenta nosotros somo los unicos perjudicados por que nos suben y suben impuestos para mantener a este monstruo burocratico.</t>
  </si>
  <si>
    <t>El vicecoordinador del PRD en el Senado, Silvano Aureoles, acusó al PAN de cometer un grave error al considerar que el PRI los apoya.“El PRI cava la tumba del PAN para que los panistas, carguen con el costo de subir los impuestos</t>
  </si>
  <si>
    <t>Ella habló de que "sí, sería necesario subir los impuestos".</t>
  </si>
  <si>
    <t>Ella habló de que "sí, sería necesario subir los impuestos".¿Por qué dijo eso?</t>
  </si>
  <si>
    <t>En algo estoy de acuerdo con él, en aumentar la base de los contribuyentes eso sí que sería una buena política, pero si se sigue sangrando a los mismos no tiene caso subir los impuestos, ya que siempre pagan los mismos, que se deje de condonar el pago a las grandes compañias, las cuales no sienten la crisis.</t>
  </si>
  <si>
    <t>En alusión a las medidas dolorosas que aumentan los despidos y recortan sueldos y jubilaciones y suben los impuestos, Papandreu se comprometió a que “las prioridades de los próximos meses serán garantizar empleo y cambios”.</t>
  </si>
  <si>
    <t>En Apertura de un negocio, México pasó del sitio 114 en 2009 al 90 en 2010, es decir, mejoró 24 posiciones, y en Pago de impuestos subió del lugar 149 al 106, lo que significa un avance de 43 posiciones.</t>
  </si>
  <si>
    <t>En aquel tiempo dijo el Mesías a sus discípulos: "Id y predicad la buena nueva de que ha llegado la hora de subir los impuestos".</t>
  </si>
  <si>
    <t>En aquel tiempo dijo el Mesías a sus discípulos: «Id y predicad la buena nueva de que ha llegado la hora de subir los impuestos.</t>
  </si>
  <si>
    <t>en av.reforma ala altura de la embajada de peru hay una fuga tambien tiene ya dos meses tirandose el agua y nadie hace nada por que si el gobierno tiene un numaro exclusivo para eso porque no hacen nada pero eso si los impuestos los van a subir quesque para hayudar a los mas nesecitados solo que esos sean las familias de los rateros digo politicos no creen o ati que te an daado</t>
  </si>
  <si>
    <t>La solución rápida que ha encontrado ha sido subir impuestos para mantener su nivel de ingresos y no recortar el gasto.</t>
  </si>
  <si>
    <t>En cambio, el Estado se mantiene supeditado a la recaudación que logre por parte de los contribuyentes y, si la economía entra en recesión -como sucedió en 2009-, la solución rápida que ha encontrado ha sido subir impuestos para mantener su nivel de ingresos y no recortar el gasto.</t>
  </si>
  <si>
    <t>En cambio, el ministro brasileño de Finanzas, Guido Mantega, que en septiembre dijo algunos países estaban debilitando sus tipos de cambio para impulsar el crecimiento económico en una “guerra cambiaria” mundial, ha subido los impuestos a las compras de deuda local por inversionistas extranjeros a fin de frenar la entrada de dólares a su país.</t>
  </si>
  <si>
    <t>Es necesario recuperar por parte del Estado mexicano el control de la política económica y todos los instrumentos de ella en beneficio del crecimiento económico y el empleo, en vez de subir los impuestos.</t>
  </si>
  <si>
    <t>En conclusión el país ha perdido la soberanía en el control de la política monetaria y fiscal, es por eso que es necesario recuperar por parte del Estado mexicano el control de la política económica y todos los instrumentos de ella en beneficio del crecimiento económico y el empleo, en vez de subir los impuestos.</t>
  </si>
  <si>
    <t>En cuanto a agravar a los mismos a través del IVA yo aquí si difiero de su punto de vista, sé que tuvimos un debate de eso en el 2007, y yo sí creo que ha ayudado a disminuir la informalidad, yo sí creo que por el monto de recursos que no se han acreditado, pues sí corresponden a depósitos en efectivo que han hecho muchas gentes que no están pagando impuestos, porque en todo caso, si lo están pagando por qué dejar dinero sobre la mesa que es tan sencillo cómo acreditar lo que pagaron a través del banco, no es racional, entonces yo sí creo que estamos captando ahí una buena contribución de gente que de otra manera no paga sus impuestos y la intención de subir la tasa y bajar el umbral es precisamente de explotar más ese vehículo de tributación.</t>
  </si>
  <si>
    <t>En cuanto al cobro de la luz, Juan Flores lamenta que a los usuarios nadie nos garantiza las supuestas bonificaciones que se hacen.“Las placas es lo mismo”.— Tomando en cuenta que el salario mínimo no sube sustancialmente, ¿es buena estrategia subir los impuestos?— Lo que pasa es que tanto el gobernador, como el presidente del país, y de los municipios, son administradores de un territorio, y si lo vemos en una empresa, para vida de poder vender productos, debo de darle a mis trabajadores ingresos, en la medida que ellos tengan lo suficiente tendrán para pagarme los impuestos.</t>
  </si>
  <si>
    <t>En cuestión de impuestos, característico de gobiernos panistas que suban los impuestos, asÃ­ como lo dijo Rubén Mendoza, que si ganaba aumentarÃ­a la tenencia.5.</t>
  </si>
  <si>
    <t>En cuestión de impuestos, caracterÃ­stico de gobiernos panistas que suban los impuestos, asÃ­ como lo dijo Rubén Mendoza, que si ganaba aumentarÃ­a la tenencia.5.</t>
  </si>
  <si>
    <t>En efecto, al crecimiento de la deuda le acompaña la reducción del gasto, siendo el recorte preferido el de los programas sociales; para mejorar los ingresos, no se piensa en subir impuestos a los ricos entre los ricos, simplemente se les deja hacer y pasar.«…esto a pesar de que 72 por ciento de los estadunidenses favorece justo lo opuesto: más impuestos sobre los más ricos para abordar el déficit, según una encuesta reciente del Washington Post/ABC News» (La Jornada, 010811).</t>
  </si>
  <si>
    <t>En el ambiente actual de tantas preocupaciones, calamidades, inundaciones, violencia, amenazas de subir impuestos y tantas cosas más es muy posible hacer a un lado la vida espiritual ante tal cantidad de cosas que a veces nos abruman.</t>
  </si>
  <si>
    <t>En el ambiente actual de tantas preocupaciones, calamidades, inundaciones, violencia, amenazas de subir impuestos y tantas cosas más es muy posible hacer a un lado la vida espiritual, enfriarnos, quedarnos medio secos ante tal cantidad de cosas que a veces nos abruman.  Es el momento de detenernos, de contemplar a Jesús en los Evangelios para ver cómo actuó ante circunstancias difíciles y adversas.  Él sí supo vivir y es capaz de entusiasmarnos y enrutarnos.</t>
  </si>
  <si>
    <t>En el caso de la epidemia del tabaquismo esta obligación implica adoptar las políticas públicas encaminadas a reducir la epidemia tales como subir impuestos, incluir advertencias gráficas e inequívocas, establecer espacios públicos 100 por ciento libres de humo y prohibir la publicidad y promoción del tabaco, entre otras”.</t>
  </si>
  <si>
    <t>Tendrán en sus manos el Presupuesto de Egresos del Estado para ese ejercicio y dado que no cuentan con una unidad de estudios de finanzas públicas carecen del conocimiento necesario y suficiente para subir o bajar impuestos, distribuir el gasto público, asignar recursos, apoyar una obra y no otra.</t>
  </si>
  <si>
    <t>En el corto plazo tendrán que estudiar y analizar cómo se integra el Presupuesto de Ingresos que de ahí se convertirá una vez aprobada en Ley de Ingresos 2011, la que indudablemente será presentada una vez se conozcan las cifras del Presupuesto de Egresos de la Federación para el mismo ejercicio, posteriormente, tendrán en sus manos el Presupuesto de Egresos del Estado para ese ejercicio y dado que no cuentan con una unidad de estudios de finanzas públicas carecen del conocimiento necesario y suficiente para subir o bajar impuestos, distribuir el gasto público, asignar recursos, apoyar una obra y no otra, o dictaminar sobre lo que es más importante o prioritario, con el simple argumento de que, al haber obtenido, ellos “saben” lo que quiere y necesita la gente o Durango.</t>
  </si>
  <si>
    <t>En el lado positivo, el análisis subraya que las medidas tomadas por el Gobierno (saliente) para subir los impuestos a las grandes empresas y reducir el gasto militar, farmacéutico y en ayudas sociales, mejorarán el déficit en ocho décimas del PIB este año.</t>
  </si>
  <si>
    <t>En el lado positivo, el análisis subraya que las medidas tomadas por el Gobierno (saliente) para subir los impuestos a las grandes empresas y reducir el gasto militar, farmacéutico y en ayudas sociales, mejorarán el déficit en ocho décimas del PIB este año, y que la incorporación de una tasa sanitaria y el menor gasto en medicinas supondrá un ahorro del 0,4% en 2012.</t>
  </si>
  <si>
    <t>En el plan acordado ayer, Obama es el que finalmente se plegó a las demandas de los republicanos: no habrá subidas de impuestos, el recorte del gasto será mayor a lo inicialmente propuesto y puede afectar al Medicare.</t>
  </si>
  <si>
    <t>En el plan acordado ayer, Obama es el que finalmente se plegó a las demandas de los republicanos: no habrá subidas de impuestos, el recorte del gasto será mayor a lo inicialmente propuesto y puede afectar al Medicare, y el aumento del techo se hará en dos fases, uno inmediato y el segundo en función de lo que acuerde un “supercomité” del Congreso.</t>
  </si>
  <si>
    <t>En el PRI hemos sostenido que se puede ingresar más al erario sin subir los impuestos, ello mediante una mayor recaudación, en la que todos paguemos.</t>
  </si>
  <si>
    <t>En el PRI hemos sostenido que se puede ingresar más al erario sin subir los impuestos, ello mediante una mayor recaudación, en la que todos paguemos, pero que también velando porque la Secretaría de Hacienda responda en tiempo con las devoluciones que debe a los contribuyentes, reiteró el político yucateco.</t>
  </si>
  <si>
    <t>En el Reino Unido no se han subido los impuestos pero el gobierno anunció que reclutará más de 2.000 inspectores de impuestos para evitar la evasión fiscal entre las grandes fortunas.</t>
  </si>
  <si>
    <t>En entrevista indicó que los comerciantes se han dedicado a incrementar desde ahora los precios de productos indispensables, como azúcar, pan, tortilla, huevo, carne y otros, porque presuntamente van a subir los impuestos.</t>
  </si>
  <si>
    <t>En entrevista Peña Nieto admitió la falta de recursos para las actividades de todos los órdenes de gobierno e insistió en que ante la crisis que enfrentan las familias no es el mejor momento para subir los impuestos.</t>
  </si>
  <si>
    <t>En época de crisis subir impuestos es catastrófico", insistió.</t>
  </si>
  <si>
    <t>En épocas de crisis y ante la ausencia de sensibilidad y soluciones inteligentes, optan por las medidas fáciles: Subir impuestos, subir precios, incrementar los costos de bienes y servicios y, en suma, retorcerles el buche a las pocas gallinas aún ponen huevos (de barro, que no de oro) en este tembeleque y sentenciado país.</t>
  </si>
  <si>
    <t>En ese contexto manifestó que cuando Gregorio Sánchez presentó una primera solicitud para crear nuevos impuestos, "se apoyó, creímos en él, pero ya no se cometerá el mismo error, no es momento para subir impuestos y con las tablas de valores que ya tenían un incremento, creo que con el diez por ciento ya era suficiente".</t>
  </si>
  <si>
    <t>Pudiera haber reclamaciones fuertes de la gente, ya no aguanta tanta presión sobre sus delimitadas condiciones económicas, no es posible que al gobierno federal se le ocurra subir más los impuestos, viendo la situación económica en que está.</t>
  </si>
  <si>
    <t>En ese sentido, comentó que con este impuesto la gente puede desesperarse y pudiera ser que pudiéramos tener como cada cien años, algún tipo de insurrección o revueltas, “pudiera haber reclamaciones fuertes de la gente, ya no aguanta tanta presión sobre sus delimitadas condiciones económicas, no es posible que al gobierno federal se le ocurra subir más los impuestos, viendo la situación económica en que está”.</t>
  </si>
  <si>
    <t>En ese sentido, subrayó que subir impuestos afecta tremendamente a la inversión privada y a la creación de empleos, lo que repercute en el ciudadano común.</t>
  </si>
  <si>
    <t>En este momento no hay una posibilidad realista de un acuerdo para reducir el déficit de forma sustantiva, puesto que los republicanos quieren hacerlo sin subir los impuestos y los demócratas no aceptan tocar el gasto social sin aumentar las cargas fiscales de los más pudientes.</t>
  </si>
  <si>
    <t>En este sentido, criticó que la ley fiscal penalice la entrega de diversas prestaciones, como los vales de despensa, pues con ello parecerá que aumentan los ingresos del asalariado y, en consecuencia, subirá el monto de impuestos que deberá pagar.</t>
  </si>
  <si>
    <t>En este sentido, Pérez Salazar indicó que no subirán los impuestos, ni los productos y aprovechamientos, sólo se actualizarán las tarifas de los derechos, en los cuales se espera recaudar el 1.9 por ciento.</t>
  </si>
  <si>
    <t>En este sexenio se h aumentado 1.4 por ciento la recaudación, y dijo que no debe tenerse miedo a subir impuestos.</t>
  </si>
  <si>
    <t>En este video se retoma el spot de campaña de Moreno Valle para recordarle a la gente que prometió no subir impuestos pero hizo lo contrario.</t>
  </si>
  <si>
    <t>Argumentar que no suban tarifas de servicios o impuestos siempre será redituable políticamente, pero lo real es que la Ciudad requiere de recursos para marchar.</t>
  </si>
  <si>
    <t>En esto coinciden todas las fracciones parlamentarias en la Asamblea, insistió Barrales Magdaleno, aunque lo deseable es que de manera responsable PAN, Panal PRI, PT y Verde Ecologista se sumaran a la problemática, no sólo con descalificaciones o tomando banderas populistas, pues argumentar que no suban tarifas de servicios o impuestos siempre será redituable políticamente, pero lo real es que la Ciudad requiere de recursos para marchar.</t>
  </si>
  <si>
    <t>En estos momentos sería nulo presentar una alternativa de reforma tributaria encaminada a crear o subir más los impuestos, reconoció el Grupo Parlamentario del PAN en el Senado de la República.</t>
  </si>
  <si>
    <t>En fin, todos los países degradados (aunque se trate de ex grandes imperios globales) deben tomar en serio sus problemas y comenzar a mejorar su situación financiera, ya sea subiendo impuestos o recortando gastos o ambas palancas (y no seguirse hundiendo aún más en deudas, como llevan décadas haciendo de acuerdo con la receta keynesiana clásica).</t>
  </si>
  <si>
    <t>En general, lo que ciudadanos europeos y americanos de a pie sí saben es que no hay trabajo, que la gasolina y los combustibles están muy caros, las deudas hipotecarias se han disparado y que partidos políticos de todos los colores aparecen todos los días en la televisión peleándose para decidir si suben impuestos o bajan los gastos.</t>
  </si>
  <si>
    <t>En Guerrero la gente se encuentra muy molesta pues apenas comenzó la administración del PRD inmediatamente subieron los impuestos.</t>
  </si>
  <si>
    <t>En Guerrero la gente se encuentra muy molesta pues apenas comenzó la administración del PRD inmediatamente subieron los impuestos,pagúe mas de $5,000 de impuestos por una casa de interés social misma que me encuentro pagando por medio de un crédito INFONAVIT otorgado durante la administración presidencial del PAN, antes los créditos se daban sólo con mordidas y como no daba mordida...,con la administración panista les guste o no hubo mejoría y las zonas donde administra el PRD solo son tranzas para obtener las cosas,taxistas extorsionados para que les den permisos,obligados a votar por amlo,etc.Y una vez que se le demuestre al "señor" que no ganó la votación,que le van a hacer?a diario gasto cientos de pesos en gasolina por el tráfico que generan sus "movilizaciones",el tráfico en insurgentes por la reducción de un carril exclusivo para su "metrobús" mismo que está en condiciones deplorables,me tengo que estar cuidadndo de no golpear mi coche con los separadores amarillos (eran amarillos) del carril exclusivo que están todos rotos e invadiendo el resto de carriles, su segundo piso del periférico...no hicieron mas que dejar en mal estado la "</t>
  </si>
  <si>
    <t>En impuestos directos, el ISR subiría temporalmente a 30 por ciento como tasa máxima, bajando a 29 en 2013 y 28 en 2014.</t>
  </si>
  <si>
    <t>En Italia, el gobierno ayer aprobó un paquete de austeridad que propone elevar el IVA, subir los impuestos a los ingresos de más de 300,000 euros e incrementar la edad de retiro para las mujeres.</t>
  </si>
  <si>
    <t>En las décadas posteriores a la independencia, los diversos gobiernos de México (estatales y central a la par) subieron los impuestos de forma estratosférica (rondaban el 25 % de los ingresos en la década de 1860) a fin de llenar sus arcas vacías.</t>
  </si>
  <si>
    <t>En las guerras políticas los partidos y sus luminarias instaladas en el poder se especializan en hacernos participes de sus locuras, tratando de ganar adeptos, agregarse “aciertos” y tirar culpas, suben y tratan de bajar impuestos, mientras aumenta el desempleo, la crisis, la pobreza, el hambre y la desilusión</t>
  </si>
  <si>
    <t>Subieron los impuestos al tabaco, cerveza y alcohol y el IETU pasó al 17.5%.</t>
  </si>
  <si>
    <t>En materia de ingresos, SHCP planteará la misma situación fiscal actualmente prevaleciente: no más impuestos, ha dicho en sus ratos como servidor público el titular de Hacienda, Ernesto Cordero, sin ignorar que los impuestos fueron incrementados en 2008 ante la amenaza de la crisis de aquel año, cuando el IVA se elevó al 16%, el ISR al 30%, el Impuesto a Depósitos en Efectivo a 3%, subieron los impuestos al tabaco, cerveza y alcohol y el IETU pasó al 17.5%.</t>
  </si>
  <si>
    <t>En medio de lo que se considera ya una segunda recesión y en pleno debate para elevar el techo de la deuda estadounidense, Obama le está arrancando victorias a los republicanos con cada una de sus apariciones públicas.</t>
  </si>
  <si>
    <t>En medio de lo que se considera ya una segunda recesión y en pleno debate para elevar el techo de la deuda estadounidense, Obama le está arrancando victorias a los republicanos con cada una de sus apariciones públicas, las cuales aprovecha para presentar su programa de reforma fiscal que ha sido rechazado por todo el Partido Republicano, y gran parte del establishment, en el que predominan las subidas de impuestos a los más acaudalados y la defensa de algunos programas sociales básicos.</t>
  </si>
  <si>
    <t>En México todo es al revés; ningún país en el mundo sube impuestos y menos al ingreso (en época de crisis), criticó al respecto Fernando Turner, presidente de la Asociación Nacional de Empresarios Independientes.</t>
  </si>
  <si>
    <t>En ningún caso, al menos en una primera fase, se aplicarán subidas de impuestos a las mayores fortunas, a cambio de eso Obama conseguiría que la extensión de la deuda no tenga que ser de nuevo votada en el Congreso en enero próximo, sino que se hará de forma automática hasta comienzos de 2013 ya pasadas las elecciones presidenciales del año próximo.</t>
  </si>
  <si>
    <t>En octubre pasado el gobierno ecuatoriano subió fuertemente los impuestos a las petroleras extranjeras para ajustar los beneficios de éstas, derivados del extraordinario aumento en el precio del crudo.</t>
  </si>
  <si>
    <t>En otros paises donde en realidad los politicos si trabajan por el bien y el desarrollo de sus paises han hecho propuestas y las han implementado en sus politicas para salir adelante de la crisis mundial que estamos viviendo, entre otras no subir impuestos, dar mas facilidades para la creacion de nuevas empresas y por consiguiente generacion de nuevos empleos, incentivar a las empresas ya establecidas para que nospidan a sus trabajadores, estas entre otras medidas mas.</t>
  </si>
  <si>
    <t>En periodos de crisis se llegaba al intervensionismo estatal, por lo que los impuestos subían a 20, de los cuales 10 serían para impedir el estancamiento, solo que para inversión y consumo del resto de la economía en manos privadas, el porcentaje bajaba a 80, el resultado: la economía salía del periodo crítico; en ambos casos la cantidad de riqueza no aumentaba, seguía siendo el 100%.</t>
  </si>
  <si>
    <t>En plena crisis económica mundial, con todos los problemas de credibilidad que enfrenta el gobierno a últimas fechas, pretende subir los impuestos a niveles drásticos.definitivamente, para ellos, Un billón si que no es nada.</t>
  </si>
  <si>
    <t>En primer lugar, le diríamos a Presidente: “las encuestas nos son muy favorables, porque nadie está de acuerdo con subir impuestos, pero acaso ¿eso no es natural?, ¿a quién le va a gustar que le aumenten los impuestos?.“Ya esperábamos eso Señor Presidente, además acuérdese que los leales a AMLO siempre nos van a estar dando guerra”.“Eso es natural e indiscutible”.“Las encuestas muestran que la mayoría de la población está con usted.</t>
  </si>
  <si>
    <t>Las encuestas nos son muy favorables, porque nadie está de acuerdo con subir impuestos.</t>
  </si>
  <si>
    <t>En principio, estaría de acuerdo en que subieran de los impuestos, aunque no en el sentido en que lo hicieron los legisladores, sino de promoviendo una forma moderna, equitativa y generalizada a toda la población a través del consumo.</t>
  </si>
  <si>
    <t>En resto del país baja pago de impuestos.</t>
  </si>
  <si>
    <t>No lo sé pero creo que todos estamos mal, nos han subido los impuestos y los precios hasta de la tortilla, del agua y la luz también, del Metro y según dicen hay diez millones de “NINIS” en el país, de jóvenes que ni estudian ni trabajan ni nada.</t>
  </si>
  <si>
    <t>En segundo lugar observo a la gente reunida en este salón y pienso por qué están aquí, a lo mejor porque es gratis venir a escuchar a los cronistas, no lo sé pero creo que todos estamos mal, nos han subido los impuestos y los precios hasta de la tortilla, del agua y la luz también, del Metro y según dicen hay diez millones de “NINIS” en el país, de jóvenes que ni estudian ni trabajan ni nada.</t>
  </si>
  <si>
    <t>Ayer nos subieron los impuestos, el interenet, el IVA, el IETU, los politicos no se bajan los sueldos, viven como señores feudales, en la opulencia total, alguien salio a protestar?.</t>
  </si>
  <si>
    <t>En sonora murieron 49 bebes calcinados, ningun detenido por ser los duenos parientes desde el gobernado hasta el presidente laguien protesto por eso?, solo los padres los demas mexicanos dijeron \"como no estaba mi hijo ahi pa\'que marcho?\", hace unos meses murio Michael Jackson y diez mil defeños salieron a las calles a bailar thriller rompiendo el record, ayer nos subieron los impuestos, el interenet, el IVA, el IETU, los politicos no se bajan los sueldos, viven como señores feudalkes, en la opulencia total, alguien salio a protestar???alguien marcho contra eso???que dicen los mexicanos\" si marcho me diran pejista o izquierdista y ademas siempre he pagado impuestos\", y ahi estan los altos costos de la vida, mas pobres y los politicos mas ricos, el problema somos tosos el pueblo por dejado, agachon e indolente, pero ya no tenemos remedio, ahora si yo como muchos mas que nos da coraje como tu,, nos hemos quedado viendo las estrellas como aborigenes australianos en espera que en algun lugar del universo algun dios, alien, mesias o lo que sea vendra a salvarnos, porque del pueblo mexicano lo dudo...si aguantamos 200 años de abusos y saqueos y eso que somos como nacion independientes, el pueblo mexicanos aguantara otros 200 mas, asi que no se quejen</t>
  </si>
  <si>
    <t>En tiempo de recesión los impuestos no deben subir, pero Calderón entiende todo al revés.</t>
  </si>
  <si>
    <t>En todo caso no quebraron, subieron los impuestos (caso del IVA) o pidieron deuda pero no se declararon en bancarrota.</t>
  </si>
  <si>
    <t>En todo esto, Dios sería el distribuidor, el que en fondo generaría la injusticia, la división entre los hombres y quien al final decidiría cambiar la situación de los hombres, los que no tuvieron, para que disfrutaran y los que tuvieron, y gozaron y derrocharon, pues a lo mejor les iba mal… sin embargo, hoy sabemos que esa situación no es obra de Dios ni de Cristo, que no viene a predicar la resignación, que no viene a darle una palmadita a los pobres de este mundo pidiéndoles que aguanten un poquito más, que se aprieten el cinturón como dicen los políticos siempre que suben los impuestos o los suministros, y que los que tienen, que sean caritativos con los pobres, dándoles desde arriba, para hacer un poquito más llevadera su carga, mientras se sigue escondiendo la situación de injusticia, que hace que unos individuos y unas cuantas naciones, gocen, disfruten y derrochen a su antojo los bienes materiales de otras muchas naciones que no pueden industrializar los productos de que les ha dotado la naturaleza, y los oprimen con cargas impositivas que hacen inhumana su situación.</t>
  </si>
  <si>
    <t>En un acto reciente, el coordinador general de Catastro del estado, Alejandro Catalán Navarro, señaló que el problema de la “evasión de impuestos es tremendo en Guerrero y el país, y no es necesario subir impuestos ni cobrarlos más altos, lo único que se necesita es que todos paguemos".</t>
  </si>
  <si>
    <t>En un acto reciente, el coordinador general de Catastro del estado, Alejandro Catalán Navarro, señaló que el problema de la “evasión de impuestos es tremendo en Guerrero y el país, y no es necesario subir impuestos ni cobrarlos más altos, lo único que se necesita es que todos paguemos, que tengamos una situación de solidaridad con el gobierno municipal”.</t>
  </si>
  <si>
    <t>En un comunicado de prensa, 15 institutos públicos de salud y organizaciones no gubernamentales (ONG) instaron al Congreso a subir los impuestos especiales a los cigarros para frenar su consumo.</t>
  </si>
  <si>
    <t>En un comunicado de prensa, 15 institutos públicos de salud y organizaciones no gubernamentales (ONG) instaron al Congreso a subir los impuestos especiales a los cigarros para frenar su consumo, "que provoca la muerte de 60 mil mexicanos al año", expresaron.</t>
  </si>
  <si>
    <t>En un comunicado, lamentó que el Gobierno del Distrito Federal haya "socializado una mentira entre la opinión pública de que recibirá 1,000 millones de pesos de participaciones federales menos, y que los impuestos y los derechos no subirán en la capital del país".</t>
  </si>
  <si>
    <t>En un discurso en New Hampshire, en abril, comparó las subidas de impuestos que propone Obama con el Holocausto judío.</t>
  </si>
  <si>
    <t>En un país como México, con tantas desigualdades socioeconómicas, sería una irresponsabilidad histórica el subir los impuestos, especialmente aquellos de índole regresivo.</t>
  </si>
  <si>
    <t>Enlisté los problemas, si el gobierno capitalino ha subido sensiblemente los impuestos y nos ha dejado a cambio, como pesada herencia, un Programa de Desarrollo detestable, por lo menos nos debe dar buenos servicios públicos.</t>
  </si>
  <si>
    <t>Entonces donde sí hay un efecto, que le decimos los economistas, “Efecto Sustitución”, muy fuerte, no es que la gente deje de trabajar si les suben los impuestos, lo dijo muy bien el maestro Solchaga, pero atemoriza la informalidad, la brecha de productividad entre la formalidad e informalidad es enorme, Santiago Levy lo ha mostrado fehacientemente.</t>
  </si>
  <si>
    <t>Entonces eso significa que ya no va a ser necesario subir los impuestos...</t>
  </si>
  <si>
    <t>Entonces hay que cuidar este limitado crecimiento y dejar que aumente la inversión, para que ello ocurra no deben subir los impuestos ni la gasolina, porque hacerlo implicaría aumentar la inflación y dirigir la economía hacia una recesión y así disminuir la producción, el consumo y el empleo, el aumento de la recaudación vendrá del crecimiento de la economía y de los altos precios del petróleo.</t>
  </si>
  <si>
    <t>Entonces porque de una manera arbitraria manifestarse en contra del actual ayuntamiento y no lo hicieron cuando se realizaron los incrementos en la anterior administración municipal, ¿Qué le tenían miedo a Carlos Peredo?, yo creo que si, porque el que subió los impuestos fue el ex edil y no el actual ayuntamiento.</t>
  </si>
  <si>
    <t>Entonces si son tan ” Vivos ” Por que se dejan de tanto bribon funcionario que les sube impuestos, precios y les roba impunemente con esos sueldazos que ellos mismos se imponen ?Usen ahi la inteligencia y actuen y no en endejadas …</t>
  </si>
  <si>
    <t>Entonces, eso hacÃ­a perder poder adquisitivo, hay que recordar todo esto, yo lo que estoy insistiendo es que una disciplina fiscal, financiera, orden en las finanzas, honestidad en el manejo del presupuesto, responsabilidad en el manejo del mismo, paga y paga muy bien, porque se protege el salario, porque se protege el patrimonio, porque podemos construir 750 mil viviendas, porque podemos invertir en carreteras 81 mil millones y no hemos subido impuestos en este Gobierno.</t>
  </si>
  <si>
    <t>Entonces, lo de menos es subir precios, tarifas o impuestos.</t>
  </si>
  <si>
    <t>Entonces, lo de menos es subir precios, tarifas o impuestos; LA CUESTION ES QUE EN AMPLIOS SECTORES DE LA POBLACION EL PODER ADQUISITIVO ES TAN BAJO, TAN LIMITADO, QUE SIMPLEMENTE NO HAY QUIEN PAGUE.</t>
  </si>
  <si>
    <t>La cuestión es que en amplios sectores de la población el poder adquisitivo es tan bajo que simplemente no hay quien pague.</t>
  </si>
  <si>
    <t>Entonces, lo que ha pasado es que cada vez que se le sube los impuestos al alcohol, el consumo total no baja.</t>
  </si>
  <si>
    <t>Entonces, sin endeudar al paí­s, sin subir impuestos se está logrando la construcción de como ya dije de tres millones de viviendas en solo seis anos.</t>
  </si>
  <si>
    <t>Entonces, sin endeudar al paÃ­s, sin subir impuestos se estÃ¡ logrando la construcciÃ³n de como ya dije de tres millones de viviendas en solo seis aÃ±os, esto quiere decir que 15 millones de mexicanos y mexicanas en estos seis aÃ±os se hicieron de una vivienda.</t>
  </si>
  <si>
    <t>Entradas con la etiqueta ‘ subieron los impuestos por que subieron los impuestos a cuanto subieron los impuestos’</t>
  </si>
  <si>
    <t>Entre ellas se incluyen subidas generalizadas de impuestos, recortes en las prestaciones sociales y en las compensaciones por desempleo.</t>
  </si>
  <si>
    <t>Entre mas suben los impuestos y la gasolina mas roban....si por lo menos esos incrementos se usaran en bien del pais, pero como siempre todo carisimo y lo raro es que nunca hay lana....entonces a donde se va todo?</t>
  </si>
  <si>
    <t>Entre otras omisiones, la propuesta de reforma hacendaria presentada en marzo del 2001 por el Presidente Vicente Fox contempla muy pocos aspectos para asegurar que se recaudará efectivamente lo que se pretende con los nuevos impuestos.</t>
  </si>
  <si>
    <t>Entre tanto, los senadores demócratas han estado diseñado algunos mecanismos obligatorios, como recortes del gasto automáticos o subidas de impuestos, que garanticen recortes futuros en el déficit fiscal.(El Semanario Agencia, ESA)</t>
  </si>
  <si>
    <t>Entrevistado al término en la ceremonia del 98 aniversario de la marcha de la lealtad, Cordero asevero, que hasta el momento no sabe qué traerá la propuesta de reforma fiscal "si se suben o bajan impuestos", por lo que pidió paciencia y esperar a que ésta se dé para analizarla.</t>
  </si>
  <si>
    <t>Consideró difícil que en un contexto de disminución de ingresos de las personas se suban los impuestos.</t>
  </si>
  <si>
    <t>Entrevistado en la presentación del Programa “México a Debate”, organizado por Sociedad en Movimiento, consideró difícil que en un contexto de disminución de ingresos de las personas se suban los impuestos, y comentó que en países como Estados Unidos se está haciendo lo contrario, al realizar acciones para aumentar los ingresos de las personas y a partir de esto, generar más mercado.</t>
  </si>
  <si>
    <t>Es así como también subimos los impuestos –que por cierto a algunos no les gusta, sobre todo a los que gozan de dividendos– al 35 por ciento, a las personas físicas que retiren sus ganancias y que no las quieran invertir.</t>
  </si>
  <si>
    <t>Es cierto que la coyuntura económica internacional fue más fuerte que un “catarrito” y que no se podrán generar los empleos que prometió y que la falta de capacidad para aumentar la base tributaria lo ha forzado a subir los impuestos.</t>
  </si>
  <si>
    <t>Es decir, Calderón pretende que se le agradezca por subir los impuestos.</t>
  </si>
  <si>
    <t>Es el Presidente del empleo quien pregona, el cual no iba a subir los impuestos, vean y sientan los gasolinazos, la pretendida y ofrecida cancelación de la tenencia y otras lindezas.</t>
  </si>
  <si>
    <t>Es el unico pais que para salir de la crisis sube los impuestos.</t>
  </si>
  <si>
    <t>Es el unico pais que para salir de la crisis SUBE los IMPUESTOS...</t>
  </si>
  <si>
    <t>Es exagerada la cantidad de impuestos que quieren subir, y los sueldos no crecen a la par.</t>
  </si>
  <si>
    <t>Con eso intentan hacernos olvidar promesas que hicieron en campaña como la de quitar la tenencia, no subir impuestos, aprovechar los recursos.</t>
  </si>
  <si>
    <t>Es grandioso lo que se atreven a hecer los partidos y/o sus representantes para ganarse a los mexicanos, quienes desafortunadamente por idiosincracia somos "flojos", fiesteros, aprovechados, etc.Y con eso intentan hacernos olvidar promesas que hicieron en campaña como la de quitar la tenencia, no subir impuestos, aprovechar los recursos.</t>
  </si>
  <si>
    <t>Es incómodo subir los impuestos, sabiendo que la sociedad no los puede pagar.</t>
  </si>
  <si>
    <t>Es increíble como suben los impuestos, ¿y dónde estan nuestras autoridades?</t>
  </si>
  <si>
    <t>Es lógico: a fin y al cabo está en campaña y no quiere hablar de subir impuestos.</t>
  </si>
  <si>
    <t>Es más, hasta les pidió a los empresarios no tener miedo de subir impuestos.</t>
  </si>
  <si>
    <t>¿y los partidos politicos por que no dicen que bajen el presupuesto multimillonario para su funcionamiento en lugar de subir impuestos?.</t>
  </si>
  <si>
    <t>Es muy triste que en México un pais tan GRANDE territorialmente y por su gente,tomemos a broma el evento politico "juanito"cuando nuestra clase politica todos son juanitos por eso estamos como estamos,juanito ya probo y por eso solo piensa ahora en sus intereses personales como todos los politicos, creo que ya es tiempo de sacar a todos los juanitos de la politica por que ya se acabaron a México.¿y los partidos politicos por que no dicen que bajen el presupuesto multimillonario para su funcionamiento en lugar de subir impuestos?</t>
  </si>
  <si>
    <t>Es necesario que el Impuesto sobre la Renta sea la base de la recaudaciÃ³n fiscal; ha bajado notablemente el porcentaje de la recaudaciÃ³n del impuesto sobre la renta y han subido notablemente los otros impuestos y derechos.</t>
  </si>
  <si>
    <t>Es precisamente lo contrario de lo que están pidiendo los manifestantes griegos: que se suban los impuestos sobre el patrimonio y las actividades financieras y se reduzcan los que gravan la actividad laboral.</t>
  </si>
  <si>
    <t>Es precisamente lo contrario de lo que están pidiendo los manifestantes griegos: que se suban los impuestos sobre el patrimonio y las actividades financieras y se reduzcan los que gravan la actividad laboral, y que se atiendan las reclamaciones de los trabajadores de dar prioridad financiera a las pensiones de jubilación sobre las peticiones de ayuda de los bancos de los cientos de miles de millones de dólares invertidos en préstamos basura que hoy no valen nada.</t>
  </si>
  <si>
    <t>Es un desastre ver las condiciones de la población, que porque llueve, que el calor, que el frío o las balas y esta bola de sátrapas jugando con los sentimientos de la perrada ¿ Suben o bajan impuestos?</t>
  </si>
  <si>
    <t>Es un terrible error subir los impuestos durante un bajón económico, apuntó.</t>
  </si>
  <si>
    <t>Es una reforma inaplazable para incrementar la recaudación, sin subir los impuestos, y que busca terminar con los privilegios y la evasión fiscal.</t>
  </si>
  <si>
    <t>Es una tomadura de pelo apelar a la solidaridad de los mexicanos para subir impuestos con la falacia de que es para ayudar a los pobres.</t>
  </si>
  <si>
    <t>Es urgente que una vez pasado el periodo electoral se pueda diseñar un programa fiscal a mediano plazo, que permita obtener mayores ingresos; definitivamente subir impuestos en medio de la recesión no es una buena idea, dijo Ortiz durante la XIX Convención Nacional de Aseguradores.</t>
  </si>
  <si>
    <t>Es valido el argumento de que en épocas de recesión seria un crimen subir impuestos.</t>
  </si>
  <si>
    <t>Es verdad que si no tiene usted recursos para combatir al narco o a la delincuencia, va a subir los impuestos.</t>
  </si>
  <si>
    <t>Ese es el meollo de todos los problemas, gobiernos que despilfarran el dinero, que lo tiran a la basura porque simple y sencillamente no les cuesta nada, acaso cobrar impuestos, subir la gasolina, el costo de la electricidad, el gas, multar, y ya.</t>
  </si>
  <si>
    <t>Eso lleva no al extremo populista: incrementar el gasto sino a la más impopular de las fórmulas: subir impuestos, hacer que todos paguemos.</t>
  </si>
  <si>
    <t>Eso probablemente va a desatar críticas de la oposición conservadora, que se verá compensada por otras medidas como la drástica reducción de las subidas de impuestos previstas en proyectos anteriores y la renuncia a una opción de sanidad pública.</t>
  </si>
  <si>
    <t>Esta bien Pen....primero deben organizar la distribuicion del derroche de recursos, que lo ricos paguen impuestos (televisa, tv azteca, telmex) etc y eliminar la corrupcion, se debe ampliar la base de contribuyentes no subir los impuestos, y retonar todo que que se han robado los gobernadores.</t>
  </si>
  <si>
    <t>Está bien subir impuestos, pero que no vaya a despedir a ningún empleado del servicio público; que sus proveedores sean las empresas tabasqueñas y que se retomen las obras sociales dándole prioridad a las empresas locales”, expresó este domingo al ser entrevistada durante la toma de protesta de los nuevos Comités de Base del PRD que encabezó el ex candidato presidencial, Andrés Manuel López Obrador.</t>
  </si>
  <si>
    <t>Esta decisión del ejecutivo se presenta al mismo tiempo, con su propuesta de reforma fiscal que pretende incrementar los impuestos al consumo en dos por ciento, subir los impuestos por uso de internet,de celulares, señal cerrada de televisión y el aumentar el Impuesto Sobre la Renta, entre otros gravámenes que forman parte de propuesta fiscal para 2010.</t>
  </si>
  <si>
    <t>Está el caso de Portugal, de Grecia, de Irlanda, que tomaron decisiones o alzando los impuestos o bajándolos o subiendo el déficit ", agregó.</t>
  </si>
  <si>
    <t>Esta medida ha enfrentado una gran oposición, comenzando porque Calderón en su campaña y tanto el PAN como el PRI en la reciente jornada electoral prometieron que no iban a subir los impuestos.</t>
  </si>
  <si>
    <t>Esta oligarquía, representada por [Carlos] Salinas de Gortari, que es el que gobierna de facto en México (porque a [Felipe] Calderón lo tienen sólo de monigote), pretende aumentar todos los impuestos, inclusive crear impuestos nuevos y seguir subiendo el precio del gas, la gasolina, el diesel y la energía eléctrica”.</t>
  </si>
  <si>
    <t>Estamos aquí porque todo México quiere saber qué pasó con el dinero, qué pasó con el esfuerzo y qué pasó con los recursos fiscales que tan exiguo se le entregaron a un Presidente que ahora anda declarando en España que nos deben de subir los impuestos, cuando debería de estar declarando ante el Ministerio Público, ése es Ernesto Zedillo Ponce de León.</t>
  </si>
  <si>
    <t>estan dejando a mas gente sin empleo elpresinte habla de ayudar a los pobres y son a los que menos ayuda y va con los demas sindicatos t mas gente quedara sin trabajo aumentando la delincuencia y la pobreza que nos espera en este pais con este presidente menos trabajos,mas impuestos subir la luz por que cuando caiga en manos de particulares ya veran el incremento a las tarifas y peor servicio electrico</t>
  </si>
  <si>
    <t>Están subiendo los impuestos a un país ya de por sí muy afectado por una devaluación de la moneda, con el mayor desempleo de su historia y con expectativas muy limitadas de recuperación.</t>
  </si>
  <si>
    <t>Estas medidas de recorte que pretenden introducir con el Pacto del Euro, benefician a las grandes compañías, pero las pequeñas y medianas empresas van a perder negocio, al bajar el sueldo a sus clientes y subirnos los impuestos.</t>
  </si>
  <si>
    <t>Éste es un día “aciago y triste” porque, dijo, el PRI y el PAN acordaron subir los impuestos.</t>
  </si>
  <si>
    <t>Éste es un movimiento que tiene el objetivo de crear conciencia entre los ciudadanos de los excesos en los que está cayendo el gobierno del estado al pretender subir nuestros impuestos de manera indiscriminada, ya que estamos viendo que se pretende cobrar por servicios básicos como las actas de nacimiento y la protección civil, que ahora van a tener un costo adicional, señaló el regidor panista.</t>
  </si>
  <si>
    <t>Este gobierno de desgobierno solo lo que ha hecho es beneficio personal tratando de quitar empleos a mineros y electricistas subiendo los impuestos la gasolina y lo mas grabe y triste es ver los videos de felipe calderon diciendo todo lo contrario de lo que esta haciendo hasta cuando los mexicanos vamos hacer algo para que respeten la constitucion de mexico los acuerdos de pan pri son una verguenza para los mexicanos que no hacen nada algunos por ser simplemente limpia botas y viven de las</t>
  </si>
  <si>
    <t>Este hecho (la insolvencia irremediable de la cuna de la civilización occidental) lo ven hasta los carteristas del metro de Barcelona, pero insisten en encubrirlo los jerarcas de la Unión Europea...al mismo tiempo que suben impuestos e imponen austeridad.</t>
  </si>
  <si>
    <t>Esto es muy importante: o declara que va a subir los impuestos (cobrar la mitad que no se cobra), o que va a aumentar la base fiscal (incrementar al menos al doble el número de personas que pagan impuestos).</t>
  </si>
  <si>
    <t>Esto es un juego de nunca acabar..cada gobierno que sube al poder hace de las suyas..asi que, me pregunto quien gana al subir los impuestos, la canasta básica, y todo lo que ven a su alrededor..pues el mismo que dice cuando pide nuestro voto..</t>
  </si>
  <si>
    <t>Esto lo que refleja es que se tomaron las decisiones oportunas en el momento correcto, se tomaron decisiones difíciles, se hizo un ajuste fiscal hacia el segundo semestre del año pasado que implicó subir impuestos, ajustar el gasto de manera muy importante", dijo en entrevista radiofónica.</t>
  </si>
  <si>
    <t>Esto no hace mas que confirmar 2 cosas: 1) la injusticia con la que la autoridad fiscal recauda los impuestos, a los asalariados o profesionistas independientes de medianos ingresos nos cobra con todo el rigor, mientras que a grandes contribuyentes otorgan condonaciones a discresión.2) esa es la razón por la cual cada año han subido los impuestos y aun asi no alcanza para cubrir el gasto, que muchas veces no beneficia en nada a los ciudadanos, como la ayuda para guardarropa de los altos funcionarios, sus laptops, escoltas, coches blindados, blackberry, seguros de gastos médicos, etc etc etc...</t>
  </si>
  <si>
    <t>Esto que esta haciendo es solo una cortina de humo para que las beatas, las amas de casa y demas tortilleas y trajineras digan "Nuestro siñor prisidinte es un hombre bueno y...catolico...hay que vota por el y pagar mas impuestos mientras cantamas a la guadalupana!", y yo les digo, me chpo el dedo, el tipo recorta secretarias, si virtualmente, pero los altos mandos, las parias sagradas, los distribuye en otras secretarias, los juniors panistas con sueldazos de jefes los reacomodan en otras oficinas, desaparecio la dependencia pero...la nomina sigue cobrando igual, los panistas piensan que con quitar unas siglas ya el pueblo les creira que ya ahorramos! y justificar el alza de impuestos, si estan ahorrando como dice...porque insiste Calderon en subirnos los impuestos???...porque es obvio que solo es una pantalla!!!, para que se den una idea en Tijuana el flamante presidente municipal Jorge Ramos que actua como un rey panista y su sequito acaba de contratar a Rebeca de Alba para que aparezca su carota en los espectaculares anunciando el informe de gobierno...saben cuanto cobra esta tipa???...</t>
  </si>
  <si>
    <t>Esto significa que la tasa promedio de impuestos aumenta cuando el ingreso sube ; o que los impuestos reducen el ingreso real de las familias de altos ingresos.</t>
  </si>
  <si>
    <t>Esto, que debieran ser buenas noticias, no tiene reflejo alguno en el bolsillo y la mesa de los ciudadanos, para quienes lo único claro es que los precios y los impuestos suben y suben.</t>
  </si>
  <si>
    <t>Estos son los impuestos que nos acaba de aumentar el \"Presidente del Empleo\" quien por cierto en campaña dijo que no subiría los impuestos y que por el contrario los bajaría y eliminaría otros como la tenencia (cosa que no ha hecho el mentiroso).</t>
  </si>
  <si>
    <t>Estoy de acuerdo en lo que dices de Juanito y el peje, pero eso en que te afecta??no te afecta mas que te suban los impuestos?que aumenten la gasolin, que se mantenga la tenencia??no crees que estan enfocando tu mente a que repitas como perico lo que dice la tele?no es mejor pedir la destitucion de FELIPE para que otro pueda sacar adelante el pais o es mejor pedir que maten al peje que no nos afectaria para nada si vive o muere?</t>
  </si>
  <si>
    <t>Estoy facultada para subir los impuestos porque votaron por mí, dice una perla declarativa, sólo se oponen los que no quieren a Yucatán y son bien poquitos expresa otra, los inconformes quieren adelantar los tiempos electorales remata la siguiente.</t>
  </si>
  <si>
    <t>El PAN no tiene ni la pizca de remordimiento moral de subir los impuestos a una poblacion ya de por si flagelada por el hambre, la desesperacion, mientras los señores azules viven como reyes???</t>
  </si>
  <si>
    <t>Evidentemente, subir impuestos, en medio de una recesión no es una buena idea, pero sí por lo menos tener un proyecto de consolidación en el mediano plazo es fundamental”, expresó ayer durante la 19 Convención Nacional de Aseguradores.</t>
  </si>
  <si>
    <t>Falló porque en lugar de promover la apertura de nuevas empresas, se dedica a subir impuestos.</t>
  </si>
  <si>
    <t>Las máscaras en el suelo "No le vamos a hacer el trabajo sucio al PAN", "la oposición no sube impuestos", dijeron los priistas hasta la saciedad mentirosa.</t>
  </si>
  <si>
    <t>El año pasado cuando subieron los impuestos, el padrón de contribuyentes aumentó como nunca y al fisco se le dieron más atribuciones para actuar, pero el gobierno no logró alcanzar la meta de recaudación de impuestos.</t>
  </si>
  <si>
    <t>Acaso vas inventar nuevos impuestos o subir los existentes para cubrirlos?¿En qué planeta vives?.</t>
  </si>
  <si>
    <t>Fernando Pérez Espinosa, líder estatal del Partido Revolucionario Institucional criticó el actuar del PAN al plantear al ejecutivo del estado un decálogo de acciones respecto al pago de la tenencia, pues dijo que es “incongruente” que primero suben los impuestos y ahora pretendan que se disminuyan.</t>
  </si>
  <si>
    <t>Fiestas de Halloween!...Y todo pagado por los mexicanos con sus impuestos (que ya subieron )!</t>
  </si>
  <si>
    <t>Finalmente, el titular de Turismo en el estado destacó que el objetivo de estos trabajos es ampliar el padrón de contribuyentes y no así, de subir impuestos.</t>
  </si>
  <si>
    <t>Finalmente, Juan Carrillo Padilla comentó breve pero contundentemente que "tal y como está la situación económica, modificar la tabla de valores catastrales y por ende incrementar el impuesto predial, afectaría a la economía de todos los ciudadanos; estamos pasando por un momento muy crítico, bastante elevados están de por sí los impuestos para que encima suban el predial, mejor que recuperen todo lo que se han robado los funcionarios que se fueron, así no tendrían que recurrir a estas medidas, si lo hacen, no van a tener necesidad de subir nada".(Fuente: Por Esto! de Quintana Roo )</t>
  </si>
  <si>
    <t>Francamente subir impuestos en México es uno de los más grandes errores en momentos tan críticos como los que se vive en la económia nacional, vamos, el problema de la nación se llama excesos, privilegios y desorden.</t>
  </si>
  <si>
    <t>Francia se dispone a anunciar el lunes 8.000 millones de euros o más en recortes y subidas de impuestos, castigando más a los votantes para proteger la calificación de su deuda y contener su déficit en una apuesta definitiva para el presidente, Nicolas Sarkozy, a seis meses de las elecciones.</t>
  </si>
  <si>
    <t>Francisco Rojas, el líder de los diputados priístas, declaró que le dolía muchísimo subir impuestos, pero que era necesario ante la mala gestión de los gobiernos panistas.</t>
  </si>
  <si>
    <t>Frase:“La ciudad necesita un alcalde que le de representación a la gente de Laredo y que se comprometa a no subir impuestos y a darles oportunidad de hablar en las juntas”.</t>
  </si>
  <si>
    <t>Fuentes del Gobierno familiarizadas con el plan dicen que la mezcla de recortes y subidas de impuestos totalizarán unos20.000 ó 25.000 millones de euros en los próximos dos años, la mitad de los cuales se usarán para reducir el déficit presupuestario y ayudar a equilibrar el presupuesto para el2013, pese a la depresión económica y la subida de los costos de endeudamiento.</t>
  </si>
  <si>
    <t>Fueron dos días en los que se destinaron poco más de 10 millones de pesos, mencionó el Munícipe y sostuvo: "contrario a otros municipios, el de Saltillo en lugar de subir impuestos incrementa acciones y obra sin cobrar a los ciudadanos y con recursos netos de la localidad".</t>
  </si>
  <si>
    <t>Fueron ellos quienes subieron los impuestos, y ahora quieren que bajen</t>
  </si>
  <si>
    <t>Funcionarios del gabinete de Barack Obama y negociadores del Congreso buscaban el jueves un acuerdo que podría extender los recortes fiscales universales en Estados Unidos, a punto de expirar, mientras los demócratas de la Cámara de Representantes se alistaban a demostrar en una votación su compromiso de permitir que suban los impuestos a los ricos.</t>
  </si>
  <si>
    <t>Gama Núñez afirmó que es un movimiento pacífico y lo único que pretenden es decirle a la ciudadanía que no hay que nada que celebrar con el Bicentenario, ya que no hay trabajo, los impuestos suben y las condiciones no se dan, para llevar a cabo un festejo, cuando existe desigualdad.</t>
  </si>
  <si>
    <t>Ganó otra vez la inflación y no se hallan salidas Desesperado, el gobierno sólo atina a subir impuestos Carlos Acosta Córdova Perdida otra batalla gubernamental contra la inflación —la tasa de 1985 llegó finalmente a 63 7%, es decir, 287 puntos porcentuales arriba de lo pronosticado y 45 puntos superiores a la tasa de 1984—, las autoridades optaron para este año por pasarle a la población el costo de ella y hacerle pagar los errores oficiales La vía: modificaciones fiscales que merman aún más los castigados ingresos de la ciudadanía Hay en la política fiscal para 1986 acciones que denotan la desesperación del gobierno por hacerse de ingresos “sanos”: aumentos y ocultamiento del Impuesto Especial sobre Producción y Servicios (grava productos y servicios como gasolina, teléfono, tabacos y bebidas alcohólicas); cargas adicionales al Impuesto sobre la Renta de las personas de medianos y altos ingresos: inclusión del Impuesto al valor Agregado al precio final que paga el consumidor; aumento de las tasas en el Impuesto sobre Tenencia o Uso de Vehículos y en el Impuesto Sobre Automóviles Nuevos; alza de todos los derechos (son contribuciones que establece la Ley Federal de Derechos “tanto por servicios que presta el</t>
  </si>
  <si>
    <t>Gracias por haber respondido, tienes razon por desgracia, hay muchas cosas que el gobierno tiene planeado para bien o para mal(que es lo mas) y lo que da coraje tambien es la tibieza de nuestra poblacion, que le dicen te subo impuestos, te impongo lo otro, te quito esto, te condiciono lo otro, te obligo a esto Y TODOS DICEN ESTA MAL, pero no dicen organicence, solidaricense, boicoteen, rechazen, firmen en contra, exijan al personal del gobierno respuestas oportunas, claras y basadas en estudios y necesidades reales con referendum de la poblacion a quien al fin serviran.</t>
  </si>
  <si>
    <t>Gran Bretaña, con el peor déficit fiscal desde la Segunda Guerra Mundial, tiene previsto, a partir de abril de 2010, subir los impuestos a las rentas más altas, reducir los beneficios tributarios y cobrarle también a los extranjeros.</t>
  </si>
  <si>
    <t>Grecia e Irlanda, los primeros países en recurrir a la ayuda financiera de la UE, han aplicado subidas de impuestos, al igual que Reino Unido, Italia, Portugal o España, que incrementará las tasas sobre el tabaco.</t>
  </si>
  <si>
    <t>habiendo de donde reducir gastos del gobierno el sr.presidente sigue obstinado en querer que el pueblo pague todas las prevendas que tienen dipùtados, senadores, secretarios de gobierno,expresidentes aqui le doy una lista de donde se puede reducir el gasto aunque creo que todo mundo lo sabe 1.-solo otorgarle su pension a ex presidentes sin pago alguno de secretario servidumbre guaruras y demas cosas de que gozan 2.-senadores y diputados solo sueldo sin pago de servicios medicos mayores para el y su familia nosotros con menos sueldo pagamos estos gastos cuando requerimos ver a un medico particular viajes de avion en clase turista,pago de comidas dentro del palacio legislativo pagos de marcha cuando termina su periodo dentro de la ley no se contemplan estas canogias porque darselas mientras nosotros nos apretamos el cinturon,menos promocion en spot televisivos y propagandas de todos gobernadores.diputados, senadores secretaria de estado menos gastos en loas cancillerias fuera de nuestras fronteras los cancilleres vi9ven mejor que un jeque arabe ven que sobra tela de donde recortar el gasto y asi no subirnos los impuestos</t>
  </si>
  <si>
    <t>Habló ayer de aumentar la base grabable ¿Nos va a subir más impuestos a nosotros, a los mismos de siempre, a los 12, 14% que pagamos impuestos?</t>
  </si>
  <si>
    <t>Habló de la necesidad de incrementar el presupuesto del Consejo de Promoción Turística de México (CPTM) para reforzar las campañas de promoción y publicidad, “sobre todo, en estos momentos para revertir la percepción que se tiene del país en el exterior, pero subir los impuestos nos quitaría competitividad porque el negocio está muy peleado en tema de precios”.</t>
  </si>
  <si>
    <t>Habrá que bancalizar las cajas, hasta la recién estrenada Nova Galicia, habrá que subir impuestos, habrá que cortar partidas destinadas al bienestar social, habrá que restringir el consumo … Estas medidas, ahora, son el empezose de acabose y no me extraña que Zapatero ande escondido del mundanal ruido.</t>
  </si>
  <si>
    <t>Habría que pensar en subir los impuestos, encarecer estas acciones, porque es finalmente una decisión (no ética como dice Carlos), pero igual lo seguirán haciendo, con perros con gallos, con todo, para eso hay mercados negros, Más bien, hay que voltearles el chirrión por el palito, cuando los ganaderos que viven de matar animales a este nivel de violencia no les deje ninguna ganancia, dejaran de hacerlo.</t>
  </si>
  <si>
    <t>Hace dos meses dijeron en los Periódicos locales de Mérida haber capturado a la banda que robaba dentro de los inmuebles habitacionales de las familias Yucatecas en la comunidad de Caucel, hace un mes asaltaron a una vecina fuera de su casa, antier se metieron a robar en las casas de dos de mis vecinos, hoy siento que me han robado la tranquilidad de poder salir de mi hogar para venir a trabajar como un ciudadano libre y honrado para ganarse unos pesos limpiamente, a pesar de que los Políticos, y me refiero a TODOS los partidos, por que de verdad ninguno es peor que otro, ya que NINGUNO REPRESENTA VERDADERAMENTE AL PUEBLO, a razón de que ninguno pone soluciones reales y contundentes contra la delincuencia ya sea organizada o callejera, tampoco hacen nada para evitar que cada día seamos más los Mexicanos al borde de la pobreza extrema, pues como nuestros Diputados, Senadores y Gobernadores ganan más de 1000 veces un salario mínimo, no les importa o afecta en lo más mínimo aprobar que la gasolina, el gas, la canasta básica y nuestros impuestos suban, suban y suban, total.....</t>
  </si>
  <si>
    <t>Hace meses, cuando discutíamos la Ley Antitabaco, lo comentamos muy ampliamente, los asuntos de salud deben tratarse no solamente a partir de criterios económicos, los asuntos de salud deben tratarse a través de la educación, través de campañas de información, a través de campañas para evitar el tabaquismo y no subiendo el precio del tabaco o subiendo los impuestos, porque de esa manera lo único que se va a provocar, y hablo en términos económicos, es una mayor recaudación, pero también una mayor atonía económica en el sector.</t>
  </si>
  <si>
    <t>hace un año los diputados del PRI aprovaron la propuesta presidencial del jelipe changoleon, de subir los impuestos a las cosas mas elementales, iva al 16% ISR 30% con esto las cosas ke comprabamos son cada ves mas caras, y el salario no sube, asi mismo cada ves nos kitan mas dinero de nuestros salarios ke de por si son bajos y ke ahora esta disminuido el poder adkisitivo por los altos precios.pero segun coladeron esto tiene justificacion por ke se va a combatir a la pobreza.y segun recuerdo en los comerciales de hace un año.decian ke el dinero recaudado por impuestos "llegara de manera integra a las familias mas necesitadas y de menores recursos" PANdejos puedo preguntarles ke grado de avance lleban estos programas??por ke la gente cada ves esta mas pobre http://www.eluniversal.com.mx/notas/626916.html http://www.elsiglodedurango.com.mx/noticia/230005.deficiente-programa-contra-pobreza-lerdo-de-t.html</t>
  </si>
  <si>
    <t>hacía ya con el Pacto antes, con la Alianza ahora?—Pero lo hacen sólo sobre una parte de la política económica: la inflación No, debe ser sobre toda la política económica Y allí se fijan los compromisos que todos cumplen o deben cumplir todos Porque el gobierno por más que se esfuerza ya no puede Antes podía, ahora no Ya no tiene los instrumentos para disciplinar a trabajadores y empresarios —¿Cómo funcionaría un pacto distinto al que se tiene ahora, si precisamente nació como mecanismo antiinflacionario?—Antes de que salgan las directrices de política económica cada año, deben pasar por un periodo previo de digestión y de análisis presupuestal en una serie de reuniones, de grupos de trabajo, entre empresarios trabajadores y gobierno Y allí sale un compromiso de todos Y todos son corresponsables, y todos participan “Porque ahorita qué pasa: todos los grupos nos estamos jalando la misma cobijita que no crece Qué quieren los empresarios: que les bajen impuestos, que los salarios no suban, que flexibilicen las leyes laborales; qué quieren los trabajadores: que les quiten impuestos, que les suban salarios; qué quiere el gobierno: subir impuestos, subir tarifas “Y qué estamos haciendo: en lugar de ponernos de acuerdo, estamos jalando la cobijita cada quien para su lado Pongámonos de acuerdo, porque jalando la cobija ésta no crece” —Siempre ha pasado así Se ve hasta natural esa actitud de que cada quien ve por su interés —Sí, pero que eso se resuelva constructivamente en una reunión entre los tres Y donde no sólo se discuta cómo se jala la cobija, sino se discuta también cómo se hace crecer la cobija —¿No hay voluntarismo en el planteamiento?—Mire: uno de los problemas que tenemos es que hemos aumentado enormemente los derechos económicos, pero no hemos aumentado los derechos sociales, ni nos estamos dando cuenta de que hay que ponernos de acuerdo y no multiplicar los desacuerdos Qué más voluntarista quiere usted que sea esta transición en que nos encontramos: ¿hubo consulta pública sobre para dónde íbamos a caminar?¿se nos anticipó qué grupos iban a salir beneficiados y cuáles perjudicados, y estuvimos de</t>
  </si>
  <si>
    <t>Han pasado los años, ganó Calderón la elección –de una forma dudosa, hasta la fecha ignoramos si realmente ganó pues la decisión fue de un tribunal—y en su administración hizo todo lo contrario a lo que prometió en campaña: subió impuestos y creció el desempleo.</t>
  </si>
  <si>
    <t>Hasta cuando pues hasta que queramos ya basta de que nos estén subiendo impuestos nada más porque si ya basta de que estemos manteniendo aúna bola de parásitos que no ven más que por sus propios intereses que solo en campañas electorales nos voltean a ver que paso con la gente como tú y yo que todos los días nos levantamos temprano para cumplir con una jornada laboral mínima de 8 a 10 horas en donde todas la instituciones de gobiernos tiene salidas de medio día a las 14:00 ya no puedes hacer ningún trámite no es posible y la ultima puntada estupidez de un secretario cordero que con seis mil pesos se puede tener coche casa y escuelas privadas hasta donde tenemos que llegar para que de verdad empiecen a preocuparse por la gente por el pueblo que el salario mínimo es eso minimo pero ellos de que se preocupan savias que tu y yo con nuestros impuestos aparte de pagarles el exorbitante sueldo también les pagamos sus prestaciones que son bonos de fin de año vales de gasolina por eso no les interesa que la suban cada mes sus comidas no puede ser posible esto señores</t>
  </si>
  <si>
    <t>Hasta cuando señores?esa cantidad muchas veces la gana una persona en todo un año de trabajo, y los diputados que se supone estan al servicio del pueblo más bien parece que están para servirse del pueblo, hay que ponerles un alto, por eso luego suben los impuestos para seguir gozando de estos privilegios.</t>
  </si>
  <si>
    <t>Hasta el Peje esta en Twitter pero la verdad por Falta de Tiempo no las uso excepto [b&gt;Linked In pero esta es una Red Profesional no Social, no confio en las Ultimas pero tampoco he usado una y creo que ese Paradigma me lo tengo que quitar de la Cabeza, eso de dar informacion en la www no es lo mio.Pero veremos si hay algo interesante en Twitter de otros Politicos para hacerles llegar nuestras inquietudes lo mas pronto posible, pero creo que lo que estan haciendo algunos periodistas en la web para evitar que nos suban los impuestos es muy loable y ahora nos toca hacerlo a los Ciudadanos, El Internet es el Medio mas Eficaz ahorita para llegar rapido y a todo el Mundo.</t>
  </si>
  <si>
    <t>Hay algo que es cíclico en los momentos en que los integrantes del Congreso de la Unión deben ponerse de acuerdo en el asunto de los ingresos y del gasto: Cada vez suben los impuestos aunque nos dicen que es anual el costo, siempre se pelean y en las cúpulas se decide lo que TIENEN QUE VOTAR como borregos y se ratifica que nuestros representantes populares se dividen en dos partes: Los pastores y los borregos.</t>
  </si>
  <si>
    <t>hay cosas que no concuerdan en la historia de mexico y somos amantes de formarnos heroes por ejemplo los famosos niños heroes se dice que eran cadetes que estaban castigados por lacras(asi se3 dice en el ejercito a un cadete que es indisciplinado o no sirve para nada) y a la llegada de los franceces el capitan de guardia los obligo a defender el castillo y que el que se tiro con la bandera realmente fue obligado a subir por ella bajo la amenaza de fusilarlo si no subia y al correr con ella se tropezo y cayo ¿sera cierto o nos formaron heroes porque el gobierno sabe que al mexicano formandole heroes y santos no le hace que le suba los impuestos.</t>
  </si>
  <si>
    <t>Hay en todo esto una actitud hipócrita: ningún político quiere subir impuestos, pero todos quieren más dinero para gastar.</t>
  </si>
  <si>
    <t>Hay que agradecerle a Calderón por subir los impuestos que ya eran altos para cubrir entre otras cosas los sueldos de sus chalanes.</t>
  </si>
  <si>
    <t>Hay que aprovechar a llevar las cervezas antes de que suban los impuestos al consumo.</t>
  </si>
  <si>
    <t>Hay qué incrementar los impuestos al consumo, y no esperemos a estar en una crisis para hacerlo; nunca va a ser políticamente rentable subir impuestos pero sería más costoso bajar el gasto, advirtió el expositor.</t>
  </si>
  <si>
    <t>Hay quienes en posiciones muy importantes en el gobierno, sostienen que la única forma de mejorar la recaudación que conocen, es subiendo los impuestos.</t>
  </si>
  <si>
    <t>Hay tres opciones: o subir otros impuestos o bajar el gasto público o incrementar la deuda pública.</t>
  </si>
  <si>
    <t>Hidalgo Cano manifestó que esta propuesta debería analizarse con detenimiento y a profundidad, y objetó que el hecho de subir los impuestos afectaría a las empresas generadoras de empleo y a consecuencia podría ocasionar recorte de personal en varias empresas, sin embargo, hasta el momento la economía se ha mantenido en lo que va del proyecto pero aún falta soportar lo que resta del año y el que viene.</t>
  </si>
  <si>
    <t>Hizo nada, no se trata ya de hecharle ganas, eso lo escuchamos siempre, \"hechale ganas por Mexico\" si yo sigo dando mi 120% en el trabajo y en la sociedad, pero lamentablemente estamos gobernados por IMBECILES, TODOS como es posible que suban los impuestos, segun son la voz del pueblo....el pueblo no quizo impuestos por el contrario, ha pero tambien el pueblo NO HIZO NADA, es una verguenza llamarse mexicano y festejar un \"BIcentenario\" lleno de puros robos, muerte y despilfarros, ME averguenza ser Mexicano por que ningun compatriota hace nada,</t>
  </si>
  <si>
    <t>Hizo un recuento de los logros alcanzados en los últimos cinco años en el campo, periodo en el que se encontraron mecanismos ingeniosos para no subir impuestos a los veracruzanos ni aumentar las tasas de los impuestos que se pagan.</t>
  </si>
  <si>
    <t>Hola a todos: Me parece que esto ya los veiamos venir, basta recordar que el Sr Carstens menciono hace algunos meses que si no se aprobaba la reforma energetica tendria que subir los impuestos.</t>
  </si>
  <si>
    <t>Honestamente la sociedad lo que buscamos es evitar que nos suban los impuestos, porque los ingresos que percibimos son muy bajos comparado con lo que tenemos que pagar.</t>
  </si>
  <si>
    <t>Hoy el Gobierno nos amenaza con subir los impuestos para compensar la caída de los precios del petróleo.</t>
  </si>
  <si>
    <t>Hoy los legisladores griegos dieron hoy la aprobación final a una ley de austeridad que entre otras cosas recorta salarios y sube impuestos además de que implica una importante reducción de plazas en el sector público, considerada crucial para que el país reciba un nuevo tramo de ayuda y evite una cesación de pagos.</t>
  </si>
  <si>
    <t>Hoy, es evidente para millones de mexicanos que no se están generando los empleos prometidos, por el contrario, diariamente se eliminan cientos de fuentes de trabajo y frente a esta pasmosa realidad, no es ninguna solución aumentar impuestos y subir los precios de servicios públicos deficientes que ni siquiera están garantizados para toda la población”.</t>
  </si>
  <si>
    <t>Hoy, hay muchos funcionarios del Gobierno que han dicho que no conocen otra fórmula de recaudar más, mas que subiendo impuestos, y esto nos ha llevado a un círculo vicioso de que suben los impuestos a los mismos que estamos pagando, y en ese momento falta crecimiento económico y empleo.</t>
  </si>
  <si>
    <t>Hoy, nos suben impuestos, energéticos, los servicios públicos son pésimos, nos tranzan en nuestras narices, somos víctimas de la violencia y no hacemos nada.</t>
  </si>
  <si>
    <t>ImagÃ­nense con el manejo correcto lo que se hubiera hecho, o en este momento lo que se podrÃ­a hacer, en vez de estarle subiendo los impuestos a la gente.</t>
  </si>
  <si>
    <t>Imagínate la gran cantidad de recursos que hemos librado de corrupción y de ineficiencia, para aplicarlos en educación, en salud, a Seguro Popular, a Enciclomedia, porque mi Gobierno no ha subido impuestos, y sin embargo estamos realizando las… más altas en la historia del país, tanto en educación, como en salud y combate a la pobreza.</t>
  </si>
  <si>
    <t>Incluso los actores directamente involucrados, los responsables de negociar y tomar decisiones, casi nunca salen a declarar generalidades, sino posiciones en torno a temas muy concretos y complejos, como el mérito de una propuesta para subir los impuestos, la utilidad de una legislación laboral más flexible, o los beneficios de aumentar la edad de retiro.</t>
  </si>
  <si>
    <t>Increible, como el aparato del Gobierno paga a seudo empleados para en este espacio denigren al SME, ¿dondé estaban todos estos que opinan en contra del SME cuando subieron los impuestos y por cada peso que ganaran en realidad seria $0.58?, ¿donde estaban cuando el presidente pedia de favor a la IP que pagara los impuestos y al día siguiente se aprobo que la población cobrara más?, ¿donde estaban cuando los niños de la guarderia del IMSS murieron por ineficiencias del gobierno?, ¿donde estaban cuando el secretario de Hacienda dijo que nos daria un catarrito cuando realmente ahora estamos en coma?, ¿donde?</t>
  </si>
  <si>
    <t>Indicó ese día, el ex candidato presidencial acudirá a la Cámara para presentar una propuesta económica contraria a la entregada por Calderón, que sólo implica subir impuestos, crear nuevos y elevar los precios de la gasolina, electricidad, gas, diesel, agua y servicios telefónicos, de internet y televisión por cable, causando un enorme daño a la economía de las familias mexicanas, sobre todo, las más desprotegidas.</t>
  </si>
  <si>
    <t>Indicó que la posición del ejecutivo estatal coincide con las voces empresariales e incluso con la de los premios nobel en economía, como son Roberto Engle y Erick Maskin quienes han dicho que subir impuestos desanimaría la producción y el gasto en hogares.</t>
  </si>
  <si>
    <t>Indicó que no ha sido notificado de la denuncia del PRI ante el IEEG por incurrir en supuestos actos anticipados de precampaña; asumió que se trata de una cortina de humo, como parte de una estrategia para evidenciar a los actores que tienen un trabajo legislativo, como el suyo, de dar a conocer que los legisladores del PRI subieron los impuestos y ha comenzado a tener una nueva forma de tener acercamientos.</t>
  </si>
  <si>
    <t>Insensibilidad ética e insensibilidad humana del responsable del gobierno federal que, como otros que le antecedieron, han preferido quedar como mentirosos frente a la opinión publica, al no cumplir sus promesas de campaña, principalmente aquellas como la de: No voy a subir los impuestos; voy a desaparecer el cobro de la tenencia de los vehículos automotores; voy a construir tres refinerías para abatir el costo de los combustibles en México; voy a ser el presidente del empleo porque voy a generar un millón de empleo cada año; Voy a dotar de recursos financieros suficientes a la ciencia y la tecnología, para apoyar a los cerebros mexicanos en la búsqueda de inventos que revolucionen la productividad de los sectores primario y secundario, así como del sector salud, educativo, de la biotecnología, de la robótica y cibernética.</t>
  </si>
  <si>
    <t>Intenta subir los impuestos a las compañías e incrementar el IVA a los consumidores, del 15 al 17%, por medio del nuevo gravamen del 2%, que quiere obligarnos a cubrir en todas nuestras compras.</t>
  </si>
  <si>
    <t>jajaja que culero los vatos con esos morros, y mi compa pues que mal pedo lo que te paso, es el pedo de tanto puto desempleo y ahora con las mamadas del gobierno de subir mas los putos impuestos pues a mi me parece que el pedo va empeorar pues van a empezar a tronar muchos negocios, son mamadas que trabajemos para los putos guebones legisladores</t>
  </si>
  <si>
    <t>jajaja si como una pista gratis bien cobrada de impuestos que la gente no entiende les kieren lavar la cabeza y despues toma una mega nota con todos los impuestos que ban a subir al doble o que ya no recuerdan tanto impuesto que piensan subir....05/dic Otra vez visita Moreira Torreón</t>
  </si>
  <si>
    <t>Jardín, Rosedal y Parque San Andrés, y no se ve que mejore la situación, eso si nos han subido mucho los impuestos y de servicios nada, eso es un abuso, que ya hagan algo las autoridades.</t>
  </si>
  <si>
    <t>JGV: A ver, ¿ subiendo impuestos?</t>
  </si>
  <si>
    <t>John Adams.3.- “Para una Nación, tratar de llegar al progreso a través de subir los impuestos es como si un hombre, sentado dentro de una cubeta, tratara de alzarse a sí mismo jalando la agarradera”.</t>
  </si>
  <si>
    <t>Jorge Romero, la neta si nos han jodido con tanto impuesto pero es por las siguientes causas: 1.- las empresas millonarias como GM, draexlmaier, nissan, coca cola, pepsi, y tantas y tntas mas, solo pagan un promedio de impuestos de el 3% de sus ganancias netas, si necesitan mas dinero para recaudar creo que lo justo seria que cobraran a esas empresas en vez de un 3% un 5 o7% con eso no nos hubieran subido tantos impuestos como los que mencionaste.2.- si querian recaudar mas fondos deberian de cobrar una tarifa estandar a todos las personas que pongan sus puestos en la calle (llamense tienguistas, taqueros, la señora de los jugos de la esquina, la señora de los elotes, la de las gorditas, etc) creo que si les cobraran 50 pesos como impuesto de uso del suelo 50 pesos al mes y ponerles medidor para que paguen la luz que san y no se culguen con los diablitos, digo hay muchos de estos puestos que si les cobraran 50 pesos almes y si a nivel republica mexicana tengamos 1 millon de estos puestos que yo creo que hay muchisimos mas al mes recaudarian 50 millones de pesos al año serian 600 millones de pesos, como quien dice por que voy a pagar yo por lo que el taquero no paga de impuestos, taquero al que le compro minimo 50 pesos al mes en promedio por que aveces compro mas.3.- ser mas abierto esto es: permitir que otras empresas extranjeras vengan saquen el petroleo con la condicion de que</t>
  </si>
  <si>
    <t>José Us Moo, presidente de la Unión de Comerciantes en Pequeño, de igual forma anticipó el cierre masivo de comercios antes de que concluya el año a consecuencia de la disminución en las ventas por la escalada de precios y por la imposición de nuevos impuestos.“El fríjol subió dos pesos, el huevo puede llegar hasta los dos pesos la pieza antes de concluir el año y los lácteos amenazan con seguir el mismo camino dejando al pequeño comercio indefenso porque ahora hasta los clientes habituales de una tiendita compran menos para sobrellevar su economía”.</t>
  </si>
  <si>
    <t>Junto a ello, establece además varias subidas de impuestos selectivas: se eleva el tipo de IVA reducido desde el actual 5,5% al 7% en el sector servicios, sube la tasa de sociedades en un 5% para las empresas que facturan más de 250 millones y se congelan las exenciones fiscales a las familias y las ayudas al alquiler.</t>
  </si>
  <si>
    <t>Kevin Donohoe, en su escrito titulado Top Ten Disastrous Policies From the Wisconsin GOP You Haven’t Heard About, enumera lo que a su juicio son las diez peores propuestas impulsadas por el gobernador Walker de Wisconsin: 1) la eliminación del Medicaid, mediante una propuesta que colocaría en poder de las autoridades del estado, a través del ultra conservador Secretario de Salud y Servicios Humanos, el programa de Medicaid dándole facultades a este funcionario para determinar elegibilidad y beneficios; 2) la privatización de las plantas de generación de electricidad propiedad del estado; 3) traspaso a los municipios de las plantas y del proceso de potabilización del agua; 4) entrega de los humedales a los desarrollistas; 5) aumentar a 2/3 el número de votos requeridos para poder subir los impuestos, lo que limita a los estados para imponer nuevos impuestos a las empresas para atender las necesidades de la población; 6) limitaciones en cuanto al ejercicio del derecho al voto, imponiendo un carnet de identificación especial para poder ejercer el mismo, algo que al presente nunca ha sido requerido como precondición para poder votar; 7) eliminación de proyectos a ser sufragados con fondos del gobierno federal; 8) prohibición al desarrollo de proyectos de energía alterna como serían los molinos de viento para la generación de la electricidad con el único propósito de proteger las compañías de carbón del estado; 9) cesión de poderes históricamente ejercidos por la Legislatura a favor del Gobernador como es la facultad de reglamentación en algunos departamentos; 10) politización del servicio público mediante la designación de funcionarios de confianza basado en consideraciones partidistas.</t>
  </si>
  <si>
    <t>La acusación es falsa ya que Obama se ha cansado de decir que sólo subirá impuestos a los que ganan más de 250 mil dólares al año, el 5% de la población.</t>
  </si>
  <si>
    <t>La baja en las participaciones federales al DF para 2010 ha sido tapada con un alza generalizada por parte del GDF: con respecto a 2009, suben 6.3% los impuestos, 25% los derechos, 10.4% los aprovechamientos.</t>
  </si>
  <si>
    <t>La campaña de las fuerzas imperiales en la Sierra Norte no tuvo finalmente el resultado deseado, aunque de todos modos el hostigamiento militar se recrudeció, por lo que a fines de 1865 Tlaxcala estaba en un virtual estado de sitio, además de que el gobierno imperial había reimplantado la leva y subido los impuestos en una esfuerzo urgente por allegarse recursos humanos y materiales.</t>
  </si>
  <si>
    <t>La canciller Angela Merkel subraya además que la promesa de no subir impuestos era válida para los cuatro años de la legislatura y defendió las rebajas fiscales pese a la situación financiera para fomentar el crecimiento y empleo.</t>
  </si>
  <si>
    <t>La clase política no sólo nos saquea cada vez más sino que además se burla de nosotros al decir que se ve obligada a subirnos los impuestos porque, en medio de la crisis, los mexicanos ya no estamos pagando tantos impuestos como antes.</t>
  </si>
  <si>
    <t>La comida chatarra ha sido protegida de manera desmedida; no hay quienes la prohíba o les suba impuestos para desestimular su consumo.
964700	En la sede del Partido de la Revolución Democrática (PRD), López Obrador dijo que de ganar la contienda electoral no subirá ni creará impuestos.
967962	Lo malo, es que no se sabe en cuánto subirán los impuestos para pagar a los empresarios por los servicios que presten.
975994	“Para los gobiernos estatales es más fácil estirar la mano y recibir apoyos de participaciones federales, porque entre el 80 y 90% de sus ingresos se los da el gobierno, y los tienen garantizados, y no creo que acepten subir impuestos antes de las elecciones”.
981828	Brasil ha asumido enormes nuevas responsabilidades sociales y no puede ya subir sus elevados impuestos.
995159	Y entonces sí, la única forma de evitar el déficit fiscal va a ser subir los impuestos y bajar los gastos.
1020024	Dijo que no se debe tener miedo a subir los impuestos, pues el costo político es mayor para los gobiernos que no tienen recursos para financiar infraestructura para el desarrollo.
1031150	O sea… Sube el precio del combustible mensualmente, los impuestos suben y otros, como el IETU, estrangulan financieramente a los negocios.
1039204	Las utilidades después de impuestos subieron 32.5% hasta un total de € 2,187 millones (1,650 en 2005), y los ingresos crecieron 6.2% situándose en los € 36,368 millones (contra 34,237millones del año pasado).
1039546	Es curioso ver somo en paises como en USA en timepos de recesion el gobierno reduce los impuestos y suspende sobros de los mismos en algunos casos para beneficio del contribuyente, muy diferente a Mexico donde por el contrario nos suben mas los impuestos.
1059526	Y Lupita Flores sugiere que se busquen mecanismos que permitan mejorar la recaudación antes de que se suban los impuestos, y como ejemplo cita los valores catastrales que cada vez que se incrementan propician que menos gente cumpla, lo que nos convierte en evasores, en infractores de la ley sin querer serlo, solamente que en ocasiones no gana uno para impuestos, dicho sea con toda honestidad.
1084984	Por ejemplo, si me hago llamar gobierno neoliberal y te subo los impuestos, ya debes saber que en realidad no soy neoliberal, te engañe pues estoy robandote tu sueldo.
1098520	Éste, sin embargo, es un ejemplo incómodo para un Presidente empeñado en subir impuestos.
1116602	Si señor, nos da risa sus propuestas por que son propuestas impensables, lo unico que han hecho con el metrobus es causar un verdadero caos vial para los habitantes de las zonas en donde están, nunca antes vistos anteriormente, y si, si creo fervientemente que la hermana del señor ebrard no sabe hace otra cosa que metrobus, cosa que le puede dejar mucha lana al bizcochito" como dice mi buen amigo, porque si realmente le interesara en serio el transito de esta ciudad, hubiera construido, metro y/o circuitos de uniriel como en otras ciudades "nice" como dice él, y asi hubiera hecho algo realmente bueno, NO LE INTERESAMOS COMO CIUDADANOS, le valemos, mientras nosotros paguemos a huevo los impuestos que HA SUBIDO POR SUS PISTOLAS AL CIELO, a el le vale lo que nosotros pensemos.</t>
  </si>
  <si>
    <t>La consideramos una propuesta nefasta, creemos que ( subir impuestos) hundiría más a la economía.</t>
  </si>
  <si>
    <t>La convocatoria contra las medidas de ajuste -necesarias, según Papandreu, para que el país siga recibiendo financiación exterior, pero que implican subidas de impuestos, congelación de pensiones y recorte de salarios públicos- fue secundada por los principales sindicatos públicos y privados.</t>
  </si>
  <si>
    <t>La crisis de deuda que azota a la zona euro ha visto a los gobiernos recortar los gastos, incluidos los programas sociales, y subir los impuestos.</t>
  </si>
  <si>
    <t>La crisis económica del año pasado fue tan mala, que el gobierno federal aseguró que habría un “boquete”, es decir, un faltante de 480 mil millones de pesos en las finanzas públicas, y por tanto tenían que subir los impuestos.</t>
  </si>
  <si>
    <t>La cuestión no es si subir o no los impuestos, sino a quien se les deben subir</t>
  </si>
  <si>
    <t>La cuestión no es si subir o no los impuestos, sino a quien se les deben subir.</t>
  </si>
  <si>
    <t>La de mover hacia arriba el precio del petróleo, subir impuestos al tabaco, y ampliar el déficit, que el final es deuda pública.</t>
  </si>
  <si>
    <t>La decisión estaba tomada: había que subir impuestos.</t>
  </si>
  <si>
    <t>La decisión fue ortodoxa: disminuir déficit, subir impuestos a la producción y atender programas sociales.</t>
  </si>
  <si>
    <t>La democracia es fuerte a la hora de subir tarifas e impuestos, pero es débil frente a la pornografía y la violencia difundida por ciertos medios de comunicación.</t>
  </si>
  <si>
    <t>La derecha se niega a hablar de subir los impuestos a fin de financiar unos servicios públicos muy necesitados de inyección económica.</t>
  </si>
  <si>
    <t>La diferencia, pues, entre el estadista y el simple mercader es fácilmente ejemplificable: al mercader le basta con subir o bajar impuestos según la época electorera, quitar o inventar exenciones, implementar medidas de terror o de perdón fiscal, atropellar la justicia, desacreditar al Congreso por oponérsele y hasta vanagloriarse de haber incrementado la recaudación a costa de lo que fuere.</t>
  </si>
  <si>
    <t>La diputada federal del PRI por el distrito de Zongolica, Isabel Pérez, se dijo traicionada por su partido al aumentar el IVA del 15 al 16 por ciento.“Yo expresaba mi preocupación por las cosas como se están dando y sobre todo porque represento a una zona indígena, como es Zongolica y efectivamente tenemos muchas necesidades, en eso nos queda claro que necesitamos más recursos, pero la vía no era subir los impuestos, nuestro propósito era cuidar nuestra economía.”</t>
  </si>
  <si>
    <t>La diputada Teresa Ochoa Mejía (Convergencia) pregunto sobre las medidas anticíclicas y correctivas del Gobierno Federal para mejorar el ingreso cuando la mayoría de la población apenas gana un salario mínimo, así como las implementadas en favor de los consumidores, cuando su gobierno pretende subir más impuestos</t>
  </si>
  <si>
    <t>La eliminación de este ingreso del gobierno y para mantener su programa de gastos, lo obtendrá subiendo impuestos generalizados a ¡ incluyendo a los que no tienen carro!.¿Por qué el que NO tiene carro, va pagar por nuevas carreteras, mantenimiento de ellas y por programas por la contaminación generada por los vehiculos?</t>
  </si>
  <si>
    <t>La falta de un sistema de control de Hacienda otra vez nos coloca a nosotros los diputados en una encrucijada, finalmente bajar o subir los impuestos eso es muy simplista compañeros, no se trata de bajar de seis a tres, ni se trata de subirlo; se trata de construir una política para el fortalecimiento de la cadena productiva de lo que significa el tequila en términos de producción nacional.</t>
  </si>
  <si>
    <t>La Federación autorizó para Yucatán más de 19,700 millones de pesos, un presupuesto suficiente para atender las necesidades de los yucatecos, indicó la legisladora federal, "de modo que no era necesario endeudar más al Estado o subir impuestos".</t>
  </si>
  <si>
    <t>La fuerte consolidación que se requiere para contener y revertir los incrementos del ratio de la alta deuda con respecto al PIB, no deja espacio para alivio fiscal en Grecia, dijo la OCDE, instando al país a recortar el gasto en lugar de subir los impuestos para evitar perjudicar la recuperación.</t>
  </si>
  <si>
    <t>La gente ha cumplido un año protestando por las drásticas medidas de austeridad impuestas por el gobierno del primer ministro Giorgios Papandreou: reducción de salarios y pensiones, subir impuestos al consumidor y amplias promesas tardías para combatir a una endémica evasión fiscal.</t>
  </si>
  <si>
    <t>La gran discusión del Congreso americano es, ya llegaron a su límite constitucional, cómo le van a hacer ahora, si van a tener que reducir presupuestos, si van a tener que subir impuestos.</t>
  </si>
  <si>
    <t>La inminente decisión de Francia de subir los impuestos a los más ricos no es una rareza en el contexto europeo.</t>
  </si>
  <si>
    <t>La llegada del 2010 nos trajo nuevos impuestos.</t>
  </si>
  <si>
    <t>La mayoría de especialistas han dicho que el plan del Presidente Calderón está de cabeza: que lo que se debe hacer es bajar y no subir impuestos; que el plan calderonista lo único que haría sería profundizar la recesión.</t>
  </si>
  <si>
    <t>La mitad de esas reducción, 1.5 billones, vendrá de subidas de impuestos.</t>
  </si>
  <si>
    <t>La moneda se devaluó, los impuestos comenzaron a subir y los bolsillos de las familias quedaron sumamente afectados.</t>
  </si>
  <si>
    <t>La noticia de ayer sobre el tan discutido tema del si aceptamos o no, los nuevos pagos de impuestos, nos llega la opinión del Fondo Monetario Internacional, expresando que “apoya el plan de subir impuestos, y que según ellos, (los metiches), será bueno para el crecimiento y la equidad en México, pues según su muy leal y sabio entender o punto de vista de esos “sabihondos sobre la economìa mundial”, al referirse a la polémica actual sobre aceptar el 2 por ciento de impuestos, el director del Departamento de América, Nicolás Eyzaguirre, declaró, que si recogen mas impuestos, especialmente de una base tributaria mayor, y pueden dedicarlos a los segmentos mas pobres de la población, será bueno para el crecimiento y para la equidad, es decir que esos señores, dan su respaldo a la propuesta de elevar los impuestos en México para paliar el déficit fiscal y potenciar programas de ayuda a los pobres.</t>
  </si>
  <si>
    <t>La noticia textual la pueden encontrar en: http://www.elsiglodedurango.com.mx/start/138500.rechazan-aumento-a-gasolina.siglo No cabe duda que en aras de seguir con el discurso, populachón, ese que ya esta pasado de moda y que sólo Andrés Manuel López Obrador sigue atizando para manipular a los pobres, se siga escuchando en nuestros Legisladores el mismo pánico por lo impopular de subir los impuestos.</t>
  </si>
  <si>
    <t>La nueva forma de sacar más dinero es con las patrullas ecológicas, sin contar que al empezar el año el gobierno subió varios impuestos como el de la licencia.¿Porqué se encajan con los que tienen un vehículo que no hay alguien más que pague impuestos?.</t>
  </si>
  <si>
    <t>La OCDE pone el acento en que dado que la presión fiscal en España es relativamente baja respecto a otras economías europeas, al ajuste le pueden acompañar subidas de impuestos, que pueden tener menos impacto sobre la actividad, como ampliar el tipo superior del IVA a nuevos tipos de productos o tasas medioambientales.</t>
  </si>
  <si>
    <t>La Paredes es una traidora, Firmo documentos con el PAN, para subir impuestos, pero pegò el grito en cielo cuando el PAN se aliò con otro partido en los Estados.</t>
  </si>
  <si>
    <t>La percepción es clara y evidente la traición de Acción Nacional, al subir los impuestos de la manera en que lo han hecho, traicionando así al electorado que les dio una curul en la actual legislatura.</t>
  </si>
  <si>
    <t>La perspectiva de que suban los impuestos, definió Arturo Núñez, se agrava por la amenaza de un estallido social.</t>
  </si>
  <si>
    <t>La polémica se agudizó cuando el mandatario federal advirtió que la guerra contra el crimen requería de recursos y que en caso de que el Congreso no los aprobara, subiría algunos impuestos.</t>
  </si>
  <si>
    <t>La posición del PRI sigue siendo exactamente la misma : en 2011 no habrá nuevos impuestos, tampoco subirán los ya existentes, se reducirá de 16 a 15% el IVA, se revisará al alza el precio estimado de la mezcla mexicana de petróleo propuesto por el Ejecutivo (de 63 dólares) y se ajustará el déficit fiscal.</t>
  </si>
  <si>
    <t>La pregunta es: ?realmente hemos salido de la crisis??No estaremos como Hoover queriendo subir impuestos ante una depresión y con el riesgo de que se golpee más a la economía??Sería mejor aplicar como Roosevelt una reducción temporal de impuestos y apoyar a las areas de la economía que más empleo dan?</t>
  </si>
  <si>
    <t>La primera consideración que se suele hacer es que si usted sube mucho los Impuestos Sobre la Renta pueden ser tan absolutamente desincentivadores que la oferta de trabajo disminuiría.</t>
  </si>
  <si>
    <t>La primera parte está constituida por la reducción de gastos médicos, ayuda a los necesitados, las subvenciones a los desempleados y reducir al mínimo el gasto militar y la segunda, la más agravante de todas, evitar subir los impuestos de “los ricos”, o sea de los “ricos” que ya definimos.</t>
  </si>
  <si>
    <t>La primera.- ( Si suben los impuestos) Que van a duplicar el presupuesto de la UNAM y o Mejorar los Servicios Medicos y Abastecimeientos de Medicinas.-</t>
  </si>
  <si>
    <t>La propuesta de mis adversarios de Manuel López y Roberto Madrazo consisten en reducir artificialmente los precios pero con cargo al erario, es decir con ingresos que deja de percibir el estado, pero lo que yo le digo a los consumidores y a los industriales, lo que les bajen en la tarifa por esa vía se los van a subir en impuestos porque las finanzas públicas son una ecuación, los ingresos tienen que ser iguales a los gastos.</t>
  </si>
  <si>
    <t>La propuesta de no subir impuestos por parte del PAN para 2010 y 2011 obedece a una cuestión política, sobre todo al acercarse las elecciones en el Estado de México, plaza que es muy importante previa a los comicios presidenciales, afirmó José Luis de la Cruz, director del Centro de Investigación y Negocios del Tecnológico de Monterrey, sede Estado de México.</t>
  </si>
  <si>
    <t>La razón es el punto muerto entre los demócratas, que no quieren recortar el gasto, y los republicanos, que no pretenden subir los impuestos.</t>
  </si>
  <si>
    <t>La razón es la creencia entre los inversores de que subirán los impuestos sobre plusvalías de capital a partir del próximo mes.</t>
  </si>
  <si>
    <t>La recomendación sería ampliar la base tributaria y esto no significa subir impuestos, sino hacer un análisis real de dónde podemos obtener mayores recursos", advirtió.</t>
  </si>
  <si>
    <t>La reforma fiscal se presenta en el mejor momento electoral por los reflectores que recibirá durante su discusión y que no todo el PRI apoya, porque implica subir impuestos a alimentos, no indica nada acerca de cobrar impuestos a sindicatos y mucho menos transparentar las cuentas de partidos políticos, así como tampoco reducir el financiamiento público para los mismos, que generan una de las democracias más caras del mundo.</t>
  </si>
  <si>
    <t>La situación actual se asemeja a la de los egipcios, que no conocían otro medio que la explotación, y esto señalado por varios premios Nobel y expertos que han declarado que subir los impuestos en momentos de recesión constituye una medida económicamente regresiva, obstaculizante a la recuperación y perjudicial para la población.</t>
  </si>
  <si>
    <t>La solución no es subir impuestos o crear nuevos impuestos, o recortar el gasto a la educación.</t>
  </si>
  <si>
    <t>La última votación sobre el paquete de 54,000 millones de euros (73,800 millones de dólares), que combina subidas de impuestos y recortes de gastos, se aprobó en la Cámara baja del Parlamento con un cómodo margen de 14 votos, después de que el gobierno lograse sacar adelante una moción de confianza sobre el paquete el mismo día.</t>
  </si>
  <si>
    <t>La unica que conocen nuestros politicos de porqueria es la de subir impuestos, pero NUNCA la de apretarse el cinturon.</t>
  </si>
  <si>
    <t>La verdad es que se puede llevar a cabo, y si alguien no tiene la imaginación para hacerlo, solamente les decimos que bajar los impuestos y subir la recaudación se logra con menos privilegios que hoy algunos tienen sobre los que menos tienen.</t>
  </si>
  <si>
    <t>La violencia supone un nuevo reto para el primer ministro, mientras la economía tiene problemas para crecer y el Gobierno recorta drásticamente el gasto público y sube los impuestos para reducir el elevado déficit presupuestario, una decisión que según muchos analistas agravó la situación de los jóvenes en los barrios más desfavorecidos.</t>
  </si>
  <si>
    <t>Lamenta que, ante la actual escasez de alimentos a nivel mundial y el incremento de precios, surjan problemas como el de Argentina: “Les quieren subir los impuestos a los agroproductores, porque venden como locos, pues se duplicó el consumo de alimentos y la producción no aumenta”.</t>
  </si>
  <si>
    <t>Lamentable por parte de todo el gobierno, porque por una parte siguen subiendo la gasolina, aumentando impuestos y exprimiendo a los ciudadanos.</t>
  </si>
  <si>
    <t>lamentablemente el pais esta en una crisis economica donde los pobres somos mas pobres y creo que en lugar de subir los impuestos deberian bajar los sueldos de todos los funcionarios que en realidad toman deciciones pero en beneficio propio ya es tiempo de que los mexicanos hagamos algo</t>
  </si>
  <si>
    <t>Lannoo, quien conoce bien la economía española ya que es miembro independiente del consejo de administración de Bolsas y Mercados Españoles (BME), la entidad que dirige la Bolsa de Madrid, también descarta subidas de impuestos amplias, pues paralizarían aún más la economía, como ya se ha visto en Grecia y Portugal.</t>
  </si>
  <si>
    <t>Las agresivas campañas publicitarias del gobierno y el congreso han hecho pensar a gran parte de la población que subir los impuestos de la manera como lo están planteando es la solución mágica a los problemas de México.</t>
  </si>
  <si>
    <t>Las arcas del Imperio Romano se vaciaron rápidamente ante la necesidad de pagar a las tropas y las fiestas en la corte, circunstancia que le obligó a subir los impuestos y reanudar la política de eliminación física de senadores para apoderarse de sus posesiones.</t>
  </si>
  <si>
    <t>Las boletas de impuestos llegan con fuertes subas Para sorpresa de los contribuyentes sanjuaninos, los impuestos provinciales vienen más caros aunque se había dicho lo contrario.</t>
  </si>
  <si>
    <t>Las duras condiciones impuestas por los gobiernos de Rumanía, República Checa, Polonia, Eslovenia y Lituania a sus ciudadanos, los recortes de derechos laborales y sociales, las congelaciones y bajadas salariales, los ataques a las pensiones, las subidas de impuestos,...han sacado a la calle a decenas de miles de trabajadores públicos y privados.</t>
  </si>
  <si>
    <t>Las elecciones en doce estados están en marcha y ya son fuente de violencia y de mayores enconos y rencores.¿Habrá en septiembre la disposición para negociar algo en el Congreso?¿Volverán a subir los impuestos o la gasolina para “resolver” los problemas del país?</t>
  </si>
  <si>
    <t>Las estadísticas indican lo contrario, que el número de fumadores no ha bajado, se mantiene en 11 millones desde hace una década que, hambrientos de riqueza y con planes de gobierno mafufos, los gobiernos panistas comenzaron a subir fuerte los impuestos a este producto.</t>
  </si>
  <si>
    <t>Las ganancias ajustadas de los nueve meses antes de interés, impuestos, depreciación y amortización subieron 29.4 por ciento.</t>
  </si>
  <si>
    <t>Las medidas de ajuste aprobadas por el gobierno británico para recibir las “ayudas” de los fondos internacionales han sido draconianas: reducciones de las prestaciones sociales las pensiones de los funcionarios y el salario mínimo, supresión de casi 25.000 empleos públicos y subidas de impuestos.</t>
  </si>
  <si>
    <t>Las medidas de austeridad, que cuentan también con subidas o creaciones de impuestos nuevos, reducción de las pensiones y un conjunto de reformas estructurales destinadas a liberalizar la economía del país, deben durar al menos hasta 2015.</t>
  </si>
  <si>
    <t>Las medidas pueden incluir tanto subidas de impuestos como recortes en ayudas sociales y Defensa.</t>
  </si>
  <si>
    <t>Las mentiras fiscales: Los impuestos subieron, no bajaron.</t>
  </si>
  <si>
    <t>Las negociaciones se retoman tras el anuncio el pasado jueves del representante republicano Eric Cantor de abandonar la mesa porque las conversaciones habrían llegado, a su juicio, a un punto muerto sobre las subidas de impuestos.</t>
  </si>
  <si>
    <t>Las nuevas medidas son adicionales a las del paquete de reducción de déficit de 12 millones de euros anunciado en agosto pasado, que subió los impuestos a las familias ricas y revisó sus previsiones de crecimiento de 2012 de 1.75 a 1.0 por ciento.</t>
  </si>
  <si>
    <t>Las opciones para rescatar las finanzas son bajar el gasto, algo que el gobierno no quiere hacer para no deprimir más a la economía en contracción, endeudarse o subir los impuestos.</t>
  </si>
  <si>
    <t>Las pasiones se desbordaron y Beatriz Paredes, con su duplicidad de funciones (presidenta del PRI y diputada y en las dos cobra) habló con gran apasionamiento desde la más alta tribuna de la Nación, para decir que: “ellos –los priístas- no habían aceptado subir los impuestos”.</t>
  </si>
  <si>
    <t>Las políticas del ejecutivo del estado de Yucatán se han llevando a cabo de modo fraudulento, como ocurrió con los terrenos de OCU y el pago de los terrenos de Chichen Itza con altos costos sociales y populares, no pueden continuar, pidiendo prestamos millonarios y subiendo impuestos, pues siempre se aprueban con un mayoriteo priista.</t>
  </si>
  <si>
    <t>Las razones son muy simples: si los impuestos suben la gente gastará menos dinero y lo recaudado será menor además de que los que pagan impuestos buscarán la manera de pagar menos.</t>
  </si>
  <si>
    <t>Le estamos dando un espectáculo denigrante al pueblo mexicano, alegando vaguedades en lugar de preocuparnos por los niños que afuera mueren de hambre, por las mujeres que no tienen casa.¡Por los impuestos que cada mes Calderón sube !</t>
  </si>
  <si>
    <t>Le ha tocado demostrar la incongruencia innata de un político: hace 5 años llamó a la polarización a través de su campaña presidencial, prometió seguridad, empleos y baja de impuestos y hoy día, en la recta final de su sexenio se ha tenido que comer sus palabras pidiendo unidad nacional, subiendo impuestos, incumpliendo su promesa de empleos y lo más grave, dejándonos un México mucho más inseguro del que tomó en diciembre de 2006.¿Cómo pasará el presidente a la historia?, como el presidente de los muertos o como el presidente de las mentiras, eso lo dejo a la historia y al futuro.</t>
  </si>
  <si>
    <t>Le recuerdo que habia una sobreoferta de asientos lo cual llevo a la desaparicion de esas companias del mercado y obligo a las existentes a modificar sus operaciones, de existir otros operadores sucedera lo mismo exactamente y no necesariamente bajaran los precios en cuanto los impuestos aeroportuarios sigan subiendo.</t>
  </si>
  <si>
    <t>Les duele muchísimo, pero al final los diputados actúan según su naturaleza.¿De qué sirve ser diputado si no puede uno subir impuestos?</t>
  </si>
  <si>
    <t>les falto los de vivaaerobus que según dan sus precios totales y a la mera hora te cobran una lanota más por los impuestos, y hasta pa subirte te cobran si quieres ser de los primeros en subirte y agarrar un buen lugar y no te dicen que "sus fabulosas tarifas" aplican solo con equipajes de 10 kg maximo.</t>
  </si>
  <si>
    <t>Les pido sensibilidad para lo que quiere la gente, porque hubo compañeros aquí que hasta firmaron ante notario público no subir impuestos.</t>
  </si>
  <si>
    <t>Ley de Park sobre primas de seguros e impuestos: Todo lo que sube, permanece arriba.</t>
  </si>
  <si>
    <t>Llaman la atención la mención de Paul Volcker, quien trabajó en la administración Reagan (el actual paradigma del éxito republicano en la presidencia, quien, irónicamente, en su momento subió impuestos) en la Reserva Federal, así como la posible inclusión de Colin Powell, lo que nos puede indicar que su gobierno será bipartidista que un cambio radical en la administración pública.</t>
  </si>
  <si>
    <t>Lleva gobernando en el Estado de México 82 años consecutivos y la derecha que ha gobernado ha sido la responsable del desmantelamiento de la industria nacional, la que privatizó teléfonos, comunicaciones, carreteras, fertilizantes y 1200 empresas del Estado; se acabaron los subsidios a la alimentación, desaparecieron CONASUPO, las cadenas productivas, se privatizó la educación superior, se abandonó al campo mexicano, comenzó la privatización de PEMEX a través de contratos privados, aumentaron las tarifas de la gasolina, gas, electricidad, aumentaron todos los precios de los alimentos, subieron todos los impuestos, estancaron el salario, recortaron los subsidios y todo esto ha generado un severo empobrecimiento del país, que ya llega a 60 millones de pobres en México y cada día hay nuevos pobres que se suman a las cifras oficiales.</t>
  </si>
  <si>
    <t>Lo anterior como respuesta a la fracción del PRI en la Cámara de Diputados, en voz de Oscar Levin Coppel, quien sentenció al gobierno federal el pasado jueves de que bajaría los impuestos que subieron a través de la reforma fiscal que los propios priistas aprobaron el año pasado.</t>
  </si>
  <si>
    <t>Lo de menos es subir precios o impuestos; el problema es encontrar quien pague por eso.</t>
  </si>
  <si>
    <t>Lo dicho, el mexicano, los más pobres, seguimos padeciendo los mismos males, los gobiernos que buscan votos, que en época electoral son solventes para todo, hasta para combatir el crimen, y cuando no hay campañas hasta intentan criminalizar al ciudadano por no tener para pagar impuestos, y le suben la luz y la gasolina cada que pueden, por eso, nomás por eso, esta campaña que parece muy seria y digna de anunciarse no deja se verse como una prueba más de que los políticos por un sufragio son capaces de cualquier cosa, hasta de practicar estas acciones que bien pudieran ser parte de un chiste clásico de humor negro.</t>
  </si>
  <si>
    <t>Lo ideal sería que los impuestos se quedaran igual y los salarios también, “pero si nos van a subir los impuestos se va a volver a luchar por tener mejores incrementos en el 2010”.</t>
  </si>
  <si>
    <t>Lo malo es que con esto hacen más difícil que las empresas formales crezcan y esta misma discusión de subir impuestos la veremos una y otra vez hasta que entendamos que la única manera en que la recaudación del gobierno sea comparable con la OCDE es promoviendo a empresas formales bajando impuestos en lugar de mirar hacia abajo y combatir a las informales subiendo impuestos.</t>
  </si>
  <si>
    <t>Lo peor de todo este asunto el contenido del susodicho pacto: que el PRI le diera sus votos al PAN en el Congreso para subir los impuestos a cambio de que el PAN no se aliara con los partidos de izquierda para disputarle al PRI la elección en el estado de México el año que entra.</t>
  </si>
  <si>
    <t>Lo que creo que no debe dejar duda es que lo que tenemos, no sirve y tenemos que crear algo distinto y no simplemente pensar –como lo hacen superficialmente algunas autoridades– que la única posibilidad de recaudar más, es subiendo los impuestos a quienes siempre pagan, en lugar de bajar los impuestos y cobrárselos a muchos más quienes no pagan, para fortalecer el mercado interno que se necesita en México.</t>
  </si>
  <si>
    <t>Lo que intenta es ganarse la simpatía de eventuales votantes para el 2012, pero es obvio que no va a dejar escapar ni un peso, por eso se va a desquitar subiendo creando nuevos impuestos o subiendo el precio de servicios públicos (o las dos cosas).</t>
  </si>
  <si>
    <t>Lo que menos necesita hoy México, en la circunstancia en la que se encuentra es que se le suban los impuestos.</t>
  </si>
  <si>
    <t>Lo que no hay que perder de vista, comenta Zuckerman es "el contenido escandaloso" de los pactos en los que se acordaba subir impuestos a cambio de "elecciones suavecitas" para el PRI en algunos estados.</t>
  </si>
  <si>
    <t>Lo que pocos parecen dispuestos a hacer es a aplicar las recetas que exigen al resto del mundo en casos similares: subir los impuestos, aumentar el precio de las gasolinas y despedir burócratas.</t>
  </si>
  <si>
    <t>Lo que se vive en este momento es la incredulidad de que los países van a poder poner en orden su casa, de que van a poder reducir el gasto, reducir los programas sociales, reducir los programas en seguridad; al mismo tiempo subir impuestos porque esto tiene un gran impacto sobre la sociedad, esto tiene un gran costo sobre las familias, y eso es lo que está pasando, que se duda de que efectivamente los países que están metidos en problemas puedan poner en orden su casa.</t>
  </si>
  <si>
    <t>Lo que subió el salario mínimo, es lo que vamos a poder subir nosotros algunos otros impuestos y derechos municipales.</t>
  </si>
  <si>
    <t>Lo que sucede es que, a partir de ese momento, el gobierno debe ajustar sus finanzas, y hacerlo, o subiendo impuestos, lo cual perjudica a los contribuyentes, que se opondrán a la medida, o recortando gastos, lo cual va en contra de los intereses de las clientelas presupuestarias, es decir, de los grupos que se benefician de los gastos de los gobiernos ángel de la guarda y hada madrina, clientelas presupuestarias que repudiarán el recorte, oposición de los contribuyentes al aumento en el cobro de impuestos, y repudio de las clientelas presupuestarias al recorte en los gastos, que pueden llegar a ser por demás virulentos, convirtiéndose en verdaderas revueltas en contra del gobierno, tal y como ha sucedido una y otra vez, tal y como está sucediendo, hoy por hoy, en Grecia, todo ello consecuencia de la irresponsabilidad fiscal de los gobiernos griegos, que gastaron mucho más de lo que podían financiar con impuestos, razón por lo cual lo financiaron con deuda, con más deuda, y con más y más deuda, hasta que ésta se salió de toda proporción, resultando inevitable el ajuste, o por el lado de los ingresos, lo cual supone aumentar impuestos, o</t>
  </si>
  <si>
    <t>Lo que vamos a hacer, abundó, es avocarme a este trabajo para que la gente pague impuestos y eso hará que suba mi recaudación.</t>
  </si>
  <si>
    <t>Lo unico que sube son los impuestos, IVA, ISR, Gasolina, etc....</t>
  </si>
  <si>
    <t>López Moreno señaló que Horacio Garza Garza es un claro ejemplo del político comprometido con su gente, por lo que lo felicitó, al igual que a su suplente, por el hecho de cumplir con esta obligación civil, de informarle a sus representados que es lo que está haciendo en la Cámara de Diputados.“Es muy importante para Tamaulipas tener al diputado federal Horacio Garza como secretario de la Comisión de Hacienda en el Congreso, sobre todo porque los priístas queremos que no nos suban los impuestos ni que inventen impuestos nuevos”, expresó Servando.</t>
  </si>
  <si>
    <t>Lorenzo Zambrano, presidente y director de Cementos Mexicanos (Cemex), afirmó que, "aunque duela", tienen que subir los impuestos en México para compensar la caída en los ingresos petroleros.</t>
  </si>
  <si>
    <t>Los apóstoles se miraron los unos a otros sin atreverse a hablar y al fin se adelantó uno de ellos con la cabeza baja:… -Pero Maestro, ¿cómo vamos a salir a predicar si aún no sabemos qué impuestos van a subir ?-Ya os será dicho, hombres de poca fe, atentos sólo a la letra y no al espíritu.</t>
  </si>
  <si>
    <t>Los ciudadanos estamos pagando el costo de los errores económicos cometidos por el propio Gobierno que nos sube los impuestos.</t>
  </si>
  <si>
    <t>Los dientes me rechinan! porque finalmente no es verdad que en otros países lo último que hacen en una crisis es subir los impuestos para que la gente siga consumiento productos y servicios?</t>
  </si>
  <si>
    <t>Los diputados de estos partidos dijeron en sus campañas que no aprobarían nuevos impuestos o subir los ya existentes...pero como siempre no están cumpliendo.[b&gt;Los otros sí, aunque no les guste a muchos.</t>
  </si>
  <si>
    <t>Los Diputados Federales del PRI y el PAN aceptaron la propuesta de subir impuestos, después de que en su campaña prometieron que nos defenderían con "su vida", si esto fuera necesario, pero no incrementarían las tasas de los impuestos, ni añadirían alguno más.</t>
  </si>
  <si>
    <t>Los estrategas de Hacienda no se tomaron la molestia de negociar con los empresarios, sobre todo porque no quisieron adelantar la decisión de subir impuestos.</t>
  </si>
  <si>
    <t>Los hospitales estatales se quedaron tan sólo con personal de emergencia y se suspendieron los noticieros televisados a medida que muchos empleados iniciaron una huelga de 24 horas para protestar los recortes de gastos y las subidas de impuestos.</t>
  </si>
  <si>
    <t>Los impuestos federales subieron de noventa y ocho a ciento veintisiete millones de pesos.</t>
  </si>
  <si>
    <t>Los impuestos han estado subiendo todo el tiempo, el problema es que se hace escándalo porqué la mayoría no paga o aporta.</t>
  </si>
  <si>
    <t>Los impuestos llegaron a subir al 85% hasta que eliminaron casi todos los incentivos para ser empresarios, “mejor me espero a que el gobierno me mantenga”.</t>
  </si>
  <si>
    <t>Los impuestos siguen subiendo, pero en el 2012 seguramente va a bajar el PAN.</t>
  </si>
  <si>
    <t>Los impuestos suben y suben, pero las obras públicas en beneficio del tráfico son insuficientes.</t>
  </si>
  <si>
    <t>Los impuestos suben y todos debemos absorber el golpe, pero ¿qué pasa con los partidos políticos?</t>
  </si>
  <si>
    <t>Los inconformes al edil priistas, aseguraron que la actitud de subir los impuestos es lacerante contra la economía local.</t>
  </si>
  <si>
    <t>Los jóvenes repartían volantes que decían: "Estos sólo llegaron a subir impuestos y nos endeudaron por tres mil millones de pesos.</t>
  </si>
  <si>
    <t>Los legisladores griegos dieron este jueves la aprobación final a una ley de austeridad que recorta salarios y sube impuestos.</t>
  </si>
  <si>
    <t>Los legisladores griegos dieron este jueves la aprobación final a una ley de austeridad que recorta salarios y sube impuestos, considerada crucial para que el país reciba un nuevo tramo de ayuda y evite una moratoria de pagos.</t>
  </si>
  <si>
    <t>Los legisladores que nos están subiendo los impuestos tampoco pagan impuesto sobre buena parte de sus ingresos, los cuales esconden como gastos sin comprobación.</t>
  </si>
  <si>
    <t>Los márgenes de maniobra de las naciones, para solventar la actual crisis económica, son muy limitados y se reducen, casi exclusivamente, a recortar el gasto público y a subir los impuestos, algo que redunda en detrimento del conjunto de la sociedad, pues el sistema económico mundial, tal cual está diseñado, no ofrece más alternativas.</t>
  </si>
  <si>
    <t>Los partidos políticos, que tienen los poderes -principalmente el poder Ejecutivo- en sus manos, deberían financiarse con sus propias cuotas -las de los afiliados-, pero todos sabemos que, cuando éstas no llegan, han de valerse de los dineros de los ciudadanos: subiendo los impuestos -directos e indirectos-, y, así, queda todo arreglado (En EEUU los partidos políticos se autofinancian con las aportaciones de sus afiliados a éstos).</t>
  </si>
  <si>
    <t>Los que aseguraron que iban a bajar los impuestos, los subieron ; los que señalaron que iban a generar empleos, están acabando con ellos; los que afirmaron que iban a utilizar bien nuestros impuestos, se los están robando; los que dijeron que iban a defender a Pemex y al sector eléctrico, lo están rematando, puntualizó.</t>
  </si>
  <si>
    <t>Bush simplemente declaró que él lo haría haciendo más recortes a los impuestos.</t>
  </si>
  <si>
    <t>Bush simplemente declaró que él lo haría haciendo más recortes a los impuestos, mientras que Kerry, además de prometer que “no subirá los impuestos a las personas que ganen menos de 200 mil dólares al año”, afirmó que reducirá el déficit con su plan de revertir el recorte tributario que recibieron, en el 2003, los empresarios y personas más adineradas de Estados Unidos, que son apenas 1% de la población estadunidense, que se estima en más de 280 millones Un sondeo rápido de la cadena de televisión ABC al término del segundo debate, encontró que 50% de los estadunidenses le dieron la victoria a Kerry, mientras 47% consideró que Bush fue el triunfador del segundo debate.</t>
  </si>
  <si>
    <t>Los republicanos, que consideran que el plan de Obama supone un gasto excesivo y subas de impuestos para los más ricos que anularían la creación de empleo, han acusado al presidente demócrata de jugar con el arma electoral.</t>
  </si>
  <si>
    <t>Los simpatizantes del disidente acusado de evasión de impuestos y pornografía, suben fotos en internet de desnudos.</t>
  </si>
  <si>
    <t>Los trabajadores griegos fueron los primeros en encabezar las grandes luchas europeas, al declararse insumisos contra el salvaje plan de recortes sociales, austeridad y subidas sociales impuestos por el gobierno del “socialista” Karamanlis.</t>
  </si>
  <si>
    <t>Luego se quejan de que nos suban los impuestos para pagar el "gasto social".</t>
  </si>
  <si>
    <t>Magaly: Lo unico rescatable de esta Farsa de tu "energico llamado del PAN al Ejecutivo Estatal" es que tocas un tema (y problema) que desde hace ya tres años debiste hacerle ver a Felipe Calderon puesto que NO OLVIDAMOS LOS YUCATECOS que fue Calderon quien, claro, en campaña prometio que iba a derogar la Tenencia y quien desde que subio al poder en el 2006 debio buscar los mecanismos para que la SHCP compensara a los Estados el dinero que iba a dejar de percibir por el cobro de la Tenencia (y cuando me refiero a los mecanismo no estoy hablando de subir impuestos para compensar la perdida de ingresos si no de recortar y eficientar los gastos del Gobierno Federal y Estatal).</t>
  </si>
  <si>
    <t>Mala señal la de Rubén Moreira; primero sube los impuestos y no cumple con quitar la tenencia y no dice nada sobre la MEGADEUDA, y luego viene muy "amoroso" a encender un pino navideño, "Al pueblo, pan y circo".</t>
  </si>
  <si>
    <t>MALESTAR EN LA CIUDADANIA POR EL INCREMENTO que autorizo LA CAMARA DE DIPUTADOS A TODOS LOS IMPUESTOS y principalmente el PREDIAL el cual sufrió un alza en algunas zonas hasta de un 300% teniendo a la vista la Ley de Ingresos que se han aprobado en los cuatro años y medio que tiene el Gobierno del Cambio se puede apreciar que los impuestos han subido hasta en un 100% antes un simple certificado de libertada de gravámenes te costaba menos de $75 y en la actualidad esta muy por encima de los $100, también no sabemos “a que genio se le ocurrió establecer el impuesto por cada copia que solicitas en la PROCURADURIA GENERAL DE JUSTICIA relativas a las constancias de las Averiguaciones y en fin el Gobierno tanto municipal, estatal o Federal indebidamente pretenden recabar mas impuestos en perjuicio de escasos causantes que constituimos el padrón y los comerciantes ambulantes, los tiangueros y los puestos establecidos en las calles que expenden desde comida hasta mercancía siguen sin entrar a la obligación de pagar todos sus impuestos y el Gobierno Federal no ha podido establecer el mecanismo para obligar a esos evasores del fisco a cumplir con sus obligaciones RECUERDEN QUE SI TODOS PAGAMOS IMPUESTOS AUNQUE SEA POQUITO HAREMOS UN MEXICO MAYOR ????IMPOTENTE</t>
  </si>
  <si>
    <t>MALESTAR EN LA CIUDADANIA POR EL INCREMENTO que autorizo LA CAMARA DE DIPUTADOS A TODOS LOS IMPUESTOS y principalmente el PREDIAL el cual sufrió un alza en algunas zonas hasta de un 300% teniendo a la vista la Ley de Ingresos que se han aprobado en los cuatro años y medio que tiene el Gobierno del Cambio se puede apreciar que los impuestos han subido hasta en un 100% antes un simple certificado de libertad de gravámenes te costaba menos de $75 y en la actualidad esta muy por encima de los $100, también no sabemos “a que genio se le ocurrió establecer el impuesto por cada copia que solicitas en la PROCURADURIA GENERAL DE JUSTICIA relativas a las constancias de las Averiguaciones y en fin el Gobierno tanto municipal, estatal o Federal indebidamente pretenden recabar mas impuestos en perjuicio de escasos causantes que constituimos el padrón y los comerciantes ambulantes, los tiangueros y los puestos establecidos en las calles que expenden desde comida hasta mercancía siguen sin entrar a la obligación de pagar todos sus impuestos y el Gobierno Federal no ha podido establecer el mecanismo para obligar a esos evasores del fisco a cumplir con sus obligaciones RECUERDEN QUE SI TODOS PAGAMOS IMPUESTOS AUNQUE SEA POQUITO HAREMOS UN MEXICO MAYOR Leer artículo completo »</t>
  </si>
  <si>
    <t>recabar</t>
  </si>
  <si>
    <t>Manifestó que “en tiempos de crisis como ahora, no deben subir los impuestos, porque siempre los grandes comerciantes le van a cargar la mano a los pobres, porque ellos no quieren perder, non quieren que mermen sus ganancias, tanto industriales, transportistas y comerciantes, no van a sacrificarse y eso lo que va a provocar es que, como dicen algunos expertos, se prolongue la recuperación económica”.</t>
  </si>
  <si>
    <t>Marcelo demustra que no tiene los tamaños para ser estadista.Promueve un decálogo para apoyar el que el gob.federal haya subido precios e impuestos y el subio el metro (con una bella impresion para decir lo bueno que es el gob).</t>
  </si>
  <si>
    <t>Martes: otra vez tortillas y frijoles, pero a la mitad Miercoles: solo tortillas, frijoles no me alcanza Jueves ¿cuando sera quincena?mañana, un dia mas, aguanta estomago, hoy comere taquitos al vapor, son deliciosos Viernes: Tratare de surtir la despensa, todo esta muy caro, no me alcanza, carajo!!, me van a subir los impuestos.</t>
  </si>
  <si>
    <t>Marychela ya no sabe de donde chupar mas dinero para su amo "el loquito" el aña subió el predial, impuestos, tarifas de taxis, el agua,, etc.Promotor de reformas degenerativas, desviado, lila, y aun así quiere ser presidente.</t>
  </si>
  <si>
    <t>se subieron los impuestos</t>
  </si>
  <si>
    <t>Más de 23 mil muertos en este año por la lucha anti narco, muchos decapitados, otros hechos pozole, baleados, encajuelados con y sin mensaje, etcétera, narco mantas aquí y allá; miles de secuestrados; se cumple ya un año de la muerte de los niños quemados en su guardería en Hermosillo, Sonora sin que se aclare nada ante el dolor de los padres; se decretó la extinción de Minera de Cananea; se decretó la desaparición de la Cía.de Luz y Fuerza del Centro para abolir su sindicato; se subieron los impuestos; se incrementa cada mes el precio de las gasolinas; no hay empleo; el país es primer lugar en obesidad por alimentarse mal y tiene los últimos lugares en educación; el hombre más rico del mundo es mexicano; el PRI amenaza con recuperar la Presidencia de la República; la economía y la soberanía nacional son un mito; nos seduce y domina la cultura de la norteamericanización; sigue en aumento el número de pobres; gobierna la impunidad;</t>
  </si>
  <si>
    <t>McCain admitió que los estadunidenses están "enojados" y "temerosos" por la situación económica, pero reiteró su promesa de no subir los impuestos "a nadie" y mantenerlos bajos, además de impulsar un paquete de reformas para fomentar la prosperidad y la paz en el mundo.</t>
  </si>
  <si>
    <t>Me contestó a la velocidad del tren en el que viajábamos: “un gobierno de izquierda es el que siempre busca subir los impuestos, trata de elevarlos en mayor medida a los que más ganan, porque quiere dinero para ayudar más a un mayor número de ciudadanos con el objetivo de que el piso sea más parejo para todos.</t>
  </si>
  <si>
    <t>Me dicen algunos políticos: Es que bajo este esquema nadie va a subir impuestos.</t>
  </si>
  <si>
    <t>Me explico: con mentiras como la de no subir los impuestos y haber hecho lo contrario, borró su éxito en la liquidación de la CLFC.</t>
  </si>
  <si>
    <t>ME LLEGO UN CORREO DE MIGUEL ANGEL HARO, ex candidato al gobierno del Sonora por el P.T.en donde explica que el Gobernador Guillermo Padres, no ha cumplido con su palabra de campaña, de no subir los impuestos, como el agua, los prediales tenencia etc.Vi el video que está en la red, pero no es que defienda al mandatario, ni nada de eso, el sabe defenderse muy bien, pero como dato para el señor abogado y experto en amparos.</t>
  </si>
  <si>
    <t>Me parece que la solución no es subir impuestos, sino ampliar la base de contribuyentes, crearles cultura fiscal y la correcta administración de los recursos publicos”.</t>
  </si>
  <si>
    <t>Me quitan más impuestos, me suben el transporte, la gasolina y no me aumentan el sueldo.</t>
  </si>
  <si>
    <t>Mejor que el gobierno revise los gastos en las empresas gubernamentales, que facil es subir los impuestos para resolver la infinita cantidad de malas decisiones, que facil es cobrar mas impuestos para tapar errores de un sistema de gobierno mediocre que tenemos desde hace 200 años, y lo que es aun peor con un territorio inmensamente rico y con una diversidad de climas.</t>
  </si>
  <si>
    <t>Mendigos politicos nomas haciendo "negocios" con el dinero del pueblo...inventando en que gastar el dinero y luego andan subiendo impuestos disque para los "niños pobres"....</t>
  </si>
  <si>
    <t>Mendoza, pero baste por ahora, comentar que la elaboración del presupuesto es una de las facultades que no debiera tener la Presidencia de la República, pues sin un plan definido para ataque a los problemas más urgentes y para evitar que esos problemas se conviertan en crisis, además de un verdadero ‘Plan de Gobierno’, que hasta ahora ningún gobierno ha presentado, para acelerar el desarrollo del país y eliminar la pobreza, pues el presupuesto se hace inercial, cada vez mayor, cada vez requiere más dinero y puede subir impuestos, pero no da resultados.</t>
  </si>
  <si>
    <t>Mensaje críptico del presidente Felipe Calderón cuando dijo afirmó que para 2011 no prevé subir impuestos, pero después dijo en general y dijo quitará cobros por trámites federales.***</t>
  </si>
  <si>
    <t>metiche 06-Dic-2011 Y porque no se recortan gastos y prestaciones a la burocracia y se hace mas eficiente en vez de subir los impuestos, eso cualquiera lo hace, y los diputados porque no se bajan su sueldo y ahorran, por eso nuestro presidente quito el impuesto, tal y como lo prometio en campaña y el gobierno priiesta que hace....nada</t>
  </si>
  <si>
    <t>México deberá hacer más eficientes sus impuestos y subir los precios de los combustibles si quiere tapar el enorme déficit fiscal que sufrirá en el 2010, cuando la economía comenzaría a salir de la recesión en medio de una esperada baja en los precios del crudo que exporta el país.</t>
  </si>
  <si>
    <t>México dejó de ser un país pobre hace mucho tiempo, sostuvo hoy el secretario de Hacienda, Ernesto Cordero, durante la Quinta Reunión Anual de la Coparmex, que se lleva a cabo en San Luis Potosí, en la que también pidió no tener miedo a subir los impuestos.</t>
  </si>
  <si>
    <t>México es quizá el único país que en esta crisis económica subió sus impuestos, porque la tasa del IETU aumentó este año de 16.5% a 17%, por lo que la Coparmex, que preside Ricardo González Sada, reconoce que es positivo que durante 2009 las empresas puedan deducir de su pago mensual de ISR el pago en exceso que hubieran realizado en el IETU, sin necesidad de esperar a su declaración anual, pero insiste en que la tasa debe bajar a 16.5% este año.</t>
  </si>
  <si>
    <t>México, al subir los impuestos, está dando el primer paso para convertirse en una Suecia.</t>
  </si>
  <si>
    <t>MFB : El tema es partir de la base que debemos de proponer un espíritu que invite, que cualquier fórmula de estas estimule el crecimiento económico y el empleo y esto solamente se puede hacer con la inversión, tener recursos para la inversión y también el que ya la gente está cansada de que lo único que se le ocurra a los gobiernos en turno, es subir los impuestos para recaudar más, pero recaudar más con los mismos que están pagando, no con los que están fuera del sistema de recaudación y esto es lo que trae la fórmula que nosotros hemos propuesto el día de ayer.</t>
  </si>
  <si>
    <t>MFB : Que todos paguemos y si todos pagamos, Lupita, todos podemos pagar menos, ese es el principio, porque si logramos ampliar la base, vamos a ser exitosos, hoy en día lo único que se ha ocurrido en los últimos años, es subir los impuestos a los mismos, eso no debe de ser.</t>
  </si>
  <si>
    <t>MFB: El espíritu de una verdadera reforma hacendaria para el crecimiento económica y el empleo, es que podamos nosotros resolver el viejo dilema de que solamente es posible recaudar más si se suben los impuestos, como que a los gobiernos se les acabó la imaginación.</t>
  </si>
  <si>
    <t>Mi colega (burocratin) Rodolfo Gonzalez no me ha contestado si prefiere al mini mini etilico que bajaria los impuestos y tambien las tasas para crear empleos, o si prefiere al mini mini etilico que propone subir impuestos, tambien para crear empleos.</t>
  </si>
  <si>
    <t>Mi estimado Alberto tienes razon suben sus impuestos y segun suber el salario para aplicar sus multas porque su salario no le alcanza ala gente para nada porque no se preocupan todos los diputados en ganar menos....al contrario ganan mas y al jodido lo dejan peor que como estaba...esto sin contemplar los abussos de los funciionarios que viven de lo mejor y asi todavia quieren mas impuestos,,, no mamen...ademas que rindan cuentas claras sobre lo que le decomizan la narco eso se lo chingan..y asi aun chingan mas al pueblo que si le chinga en verdad no como estos cabrones......por estamos asi y vamos para lo peor si paran con su hambre estos cabrones...</t>
  </si>
  <si>
    <t>Mi intención es no subir impuestos, fue la frase más categórica que pronunció sobre sus compromisos fiscales inmediatos para justificar que, a ciencia cierta, desconoce aún dónde fijará las líneas rojas de ingreso y gasto.</t>
  </si>
  <si>
    <t>Mientras el gobierna siga abusando subiendo impuestos indiscriminadamente como si deveras dieran el servicio de salud y educación básico, la gente prefiere corrupción que seguir favoreciendo al gobierno ineficiente.</t>
  </si>
  <si>
    <t>Mientras en México buscan subir los impuestos para “luchar contra la pobreza”, en otros países de Latinoamérica los han disminuido, creando incluso incentivos fiscales según consta en documentos de la CEPAL.</t>
  </si>
  <si>
    <t>Mientras los republicanos respaldaron el recorte fiscal a las nóminas y apoyaron elementos como seguir con las exenciones tributarias para las inversiones en equipo de las empresas, se oponen categóricamente a aumentar el gasto y dicen que subir los impuestos a los estadounidenses más acaudalados afectará a los pequeños negocios.</t>
  </si>
  <si>
    <t>Mientras que en Estados Unidos las autoridades financieras hacen esfuerzos para paleará la crisis en la que ya están inmersos y la Reserva Federal redujo la tasa de interés en medio punto, y hasta el presidente Bush habla de no permitir que suban los impuestos, en nuestro paí­s tanto el equipo de Calderón como los diputados prianistas se vanaglorian de los acuerdos obtenidos en materia fiscal que permitieron que se aprobara una serie de incrementos de impuestos para los contribuyentes.</t>
  </si>
  <si>
    <t>Mikenike 14-Abr-2010 La verdad que es un verdadero robo por parte de las autoridades, crean nuevos impuestos, suben los que ya estaban y la urbanizacion sigue sin planearse, y es por que el compadrazgo sigue a todo lo que da, ponen de directores a personas sin experiencia, sin idea de lo que van hacer o de a donde quieren llegar, lo unico que les interesa es cobrar sus 50mil pesos, solo vienen de pasadita, asi como quieren que san luis progrese, y encima de esto contratistas vendidos o mejor dicho comprados que ponen sus carpetas asfalticas sin tepetate o como se llame el relleno que deben llevar y de 5 cm de espesor o creo que es de 3.7, las planean con ganas de que se acaben en un periodo breve de 1 año para volverlos a contratar y hacer mas negocio en lugar de ponerlos permanente.que desilucion!! :(</t>
  </si>
  <si>
    <t>pasa, por efecto de la desaparición del impuesto telefónico, de 150 mil 169 millones a 148 mil 271 millones</t>
  </si>
  <si>
    <t>Si a esa cantidad se le restan mil 898 millones que se recaudarán de menos por concepto de Impuesto al Valor Agregado (pasa, por efecto de la desaparición del impuesto telefónico, de 150 mil 169 millones a 148 mil 271 millones) y 3 mil 2085 millones por menor recaudación del Impuesto Especial sobre Producción y Servicios (IEPS), resultan los 7 mil 030 millones de más que, a fin de cuentas, ingresarán —pese, otra vez, a la eliminación del impuesto telefónico— a las arcas federales</t>
  </si>
  <si>
    <t>mitad de los puestos que requiere anualmente la población en edad de trabajar No sólo no se crearán empleos suficientes, sino que muchos de los ya existentes serán cancelados Los recortes en Educación implican, entre otros problemas, el diferimiento o la eliminación de programas de construcción de escuelas e instalaciones deportivas Los recortes en el sector energético, que implican la eliminación, postergación o detención temporal de obras de infraestructura, así como de trabajos de exploración y explotación petrolera, dejarán en la calle, sin trabajo, a una multitud de obreros, sobre todo en las empresas privadas proveedoras de Pemex Los más pobres, pues, tendrán que seguir esperando La madre de todos los males Recortar el gasto público fue la opción escogida por el gobierno del presidente Ernesto Zedillo para compensar la caída en los ingresos públicos que produjo el vertiginoso derrumbe de los precios del petróleo —la mezcla mexicana de exportación pasó de 1736 dólares por barril (dpb) en octubre de 1997 a 969 dpb en marzo pasado: una disminución de poco más de 44% Las otras opciones —contratar deuda externa, subir impuestos o incrementar precios de bienes y servicios públicos— nunca fueron consideradas porque generaban más riesgos económicos y políticos, según las autoridades, que ya probaron los costos de subir la tasa del IVA en 1995 y la experiencia del sobrendeudamiento de los sexenios anteriores al de Carlos Salinas de Gortari Y en la más fiel ortodoxia neoliberal, que ve el déficit público como la madre de todos los males, emprendieron una férrea defensa de la disciplina presupuestaria —”finanzas públicas sanas o se acaba el país”, es el grito— mediante el recorte del gasto público; es decir, apretar otra vez el cinturón y vivir con los recursos propios, con lo que permitan los ingresos, así sea a costa de postergar la atención a las necesidades más apremiantes de los mexicanos La Cámara de Diputados ya había aplicado una reducción del presupuesto de egresos enviado por el Ejecutivo en noviembre, que ascendía a 871,5678 millones de pesos Para que pudiera cumplirse la meta de un déficit público no mayor de 125% —luego de que en las Cámaras se habían modificado algunos rubros en materia de</t>
  </si>
  <si>
    <t>Morales también recordó que el FMI apostó en 2003 por subir los impuestos o el precio de la gasolina para bajar el déficit fiscal y que el entonces presidente de su país, Gonzalo Sánchez de Lozada, al que se refirió como "maricón", decidió incrementar los tributos sobre los salarios en "todos los sectores".</t>
  </si>
  <si>
    <t>Moratoria de pago a los intereses del FOBAPROA (o sea, no seguir rescatando sin necesidad a los bancos); apoyo para las pequeñas y medianas empresas; no subir impuestos a la clase media; quitarle privilegios fiscales a las grandes empresas; recortar a la mitad los sueldos de la alta burocracia y los gastos onerosos del gobierno; e invertir en educación pública ya que la falta de oportuindades educativas es lo que genera la pobreza y por ende la delincuencia.¿Qué han Hecho el PAN y el PRI?</t>
  </si>
  <si>
    <t>Muchos se ufanan de los mexicanos somos alegres y manirrotos, pues tratándose de fiestas poco nos importan las carencias y cuando apenas el año pasado se implementaron nuevos impuestos y subió el IVA al 16 por ciento "por insuficiencia de recursos para cubrir el gasto público del 2010", ahora se gastan carretadas de dinero para conmemorar una Independencia y una revolución, movimientos de los que apenas queda el recuerdo.</t>
  </si>
  <si>
    <t>Muy bien, pero sigan subiendo impuestos sin darnos la seguridad que necesitamos…</t>
  </si>
  <si>
    <t>Muy difícil fue coincidir con la reforma fiscal planteada por el anterior Secretario de Hacienda, Francisco Gil Díaz, cuando éste proponía subir los impuestos al consumo con el sólo objeto de aumentar los ingresos públicos en un miserable 2.5% del PIB.</t>
  </si>
  <si>
    <t>Muy interesantes graficas, antes de bajar o subir los impuestos como se ha hecho, se debe mejorar y fortalecer la transparencia en el uso del dinero.</t>
  </si>
  <si>
    <t>Nadie estará nunca de acuerdo en que se le cobren impuestos o en que se suban los precios de los bienes públicos.</t>
  </si>
  <si>
    <t>Nadie se atreve entonces a subir los impuestos en nuestro vecino país.</t>
  </si>
  <si>
    <t>Narra la revista Proceso que el inútil ex director de pemex,reyes heroles jr.se empujó en una comida seis botellas de $50,000,-cada una, de un vino francés,con cargo a nosotros por supuesto.A eso se dedican nuestros impuestos que recientemente nos subieron los prianistas previo acuerdo en lo oscurito:yo me los atornillo con los aumentos y tú no haces caliciones.</t>
  </si>
  <si>
    <t>Necesitamos hacer una gran reforma fiscal, pero que no gire alrededor de lo que ha sido tradicional, subir más impuestos a los mismos, sino bajar los impuestos a todos, porque partimos del principio de que si todos pagamos, todos podemos pagar menos.</t>
  </si>
  <si>
    <t>Ni el PRI, que sabe de los costos subir impuestos y quiere aparentar que se opuso al incremento del IVA; ni el PAN, que trae fuertes divisiones internas; ni el gobierno federal, que le apostaba a dos puntos más de IVA, disfrazados de impuesto contra la pobreza.</t>
  </si>
  <si>
    <t>Ni modo, será imposible subir los impuestos.</t>
  </si>
  <si>
    <t>No creen que ya fue suficiente subir los impuestos y la reforma fiscal.</t>
  </si>
  <si>
    <t>No creo que al ingeniero le hiciera mucha gracia políticas de izquierda moderada tales como subir los impuestos a los ricos para distribuírselos a los pobres, incrementar los derechos por el uso de concesiones públicas o aumentar el predial para uso comercial y las penas por no pagarlo.</t>
  </si>
  <si>
    <t>No da una cifra, pero dice que él subiría los impuestos sobre los “ingresos gravables que excedan el millón, incluyendo, por supuesto, dividendos y ganancias de capital”.</t>
  </si>
  <si>
    <t>No dice, ‘¿facilita el crecimiento económico, posibilita la actividad económica que me va a hacer, entonces, que a través del crecimiento económico, recaude más o lo sacamos directamente, simplemente con el aumento de impuestos?’ ‘No conozco otra forma de recaudar –dijo el secretario de Hacienda– que no sea subiendo los impuestos.’</t>
  </si>
  <si>
    <t>No entiende que el partido de la Revolución Democrática que ha estado en contra del incremento de más impuestos a los mexicanos ahora haga alianzas con el partido Acción Nacional que la única forma que entiende de generar riqueza en el país es subir los impuestos.</t>
  </si>
  <si>
    <t>No es creíble que un día salga el líder de la Coparmex a decir que está en contra de los impuestos y al día siguiente, cuando le tuercen la mano, sale a decir que es bueno para los empresarios que suban los impuestos”.</t>
  </si>
  <si>
    <t>No es el punto en cuestión, sino que debemos ver el efecto que se causaría sobre los precios en el caso de que los impuestos suban o bajen.</t>
  </si>
  <si>
    <t>No es gratuito: AMLO está en campaña y resulta impopular hablar de subir impuestos cuando se pretende ganar una elección.</t>
  </si>
  <si>
    <t>No es más que decir a las cosas por otro nombre para tratar de seguir engañando a los mexicanos, así lo hacen también cuando quieren subir los impuestos, dicen que van a simplificar los impuestos pero así se la han pasado porque no es nada más de este gobierno.</t>
  </si>
  <si>
    <t>No es necesario subir los impuestos a los ricos, ya que crean capital e inversión.</t>
  </si>
  <si>
    <t>No es necesario subir los impuestos, es una falsa tesis fiscal, lo que se necesita es gravar con más severidad la especulación y poner los incentivos necesarios en la inversión productiva, principalmente en la mediana y la pequeña empresa, segmento donde se da la más alta creación de empleos al costo más bajo.</t>
  </si>
  <si>
    <t>No es subiendo el precio de la gasolina o subiendo otros impuestos como obtendrá más recursos, sino que es urgente que busque una reforma fiscal integral, opinó Luis C.Carbajo, socio del despacho Baker &amp; McKenzie en México.</t>
  </si>
  <si>
    <t>No es subiendo impuestos como vamos a salir.</t>
  </si>
  <si>
    <t>No es un asunto de ser responsables o no para subir o bajar los impuestos.</t>
  </si>
  <si>
    <t>No es una buena política tratar de seguir subiendo los impuestos", mencionó Overdyk.</t>
  </si>
  <si>
    <t>No faltamos a la palabra cuando en el 2009, insisto, dijimos que no nos convencía la propuesta del gobierno de subir más los impuestos, sin rumbo, sin destino.</t>
  </si>
  <si>
    <t>No habrá “gran acuerdo” porque para elaborar un plan de reducción del déficit de gran calado son precisas dos cosas: subir impuestos, y recortar el gasto en determinados programas de seguros sociales como el Medicare y el Medicaid.</t>
  </si>
  <si>
    <t>No hace falta que suban impuestos para aumentar la recaudación, porque ésta se incrementaría con relativa facilidad si pagan los que hoy no lo están haciendo".</t>
  </si>
  <si>
    <t>No hay comentarios en “Amarga y dolorosa medicina, subir impuestos: SHCP”</t>
  </si>
  <si>
    <t>No hay vuelta de hoja, los impuestos tendrán que subir y el gasto deberá racionalizarse.</t>
  </si>
  <si>
    <t>No implementa reducciones fiscales para estimular la conservación del empleo al contrario sube los impuestos....CRASO</t>
  </si>
  <si>
    <t>No importó que esto ahuyentara la generación de nuevos empleos, el Gobierno de Moreira subio el Impuesto sobre Nominas en un 100%, otros impuestos subieron hasta un 400% y por si fuera pocio se inventaron nuevos impuesto como el "uso de parques público".</t>
  </si>
  <si>
    <t>no impuestos revisar presupuesto Yo no se para que suben los impuestos, porque el pueblo tenemos que pagar las malas decisiones de nuestros gobernantes, mejor que revisen los presupuestos de las empresas gubernamentales.</t>
  </si>
  <si>
    <t>No nos gusta compañera, no nos gusta compañeros, a nadie le gusta, pero debemos decir que en este momento no encontramos un camino mejor.¡Por eso tenemos que adelgazar al Gobierno! ¡Por eso tenemos que subir los impuestos!</t>
  </si>
  <si>
    <t>No obstante, recalcó que hay tres cosas que hay que hacer: subir selectivamente los impuestos y hacer un plan de ahorro serio que suponga, entre otras cosas, no solo eliminar duplicidades sino adelgazar la Administración.</t>
  </si>
  <si>
    <t>No parece casualidad entonces que los acuerdos adoptados entre el gobierno y los partidos Demócrata y Republicano impliquen no subir impuestos y disminuir los aportes a los servicios de salud estatales y beneficien, en consecuencia, a las empresas privadas que cobran caro por esos mismos servicios.</t>
  </si>
  <si>
    <t>No podemos mantenernos, nos suben los impuestos; es alarmante de verdad ver cómo negocios de más de 10 años han cerrado”, dijo.</t>
  </si>
  <si>
    <t>No podemos seguir por la simple ruta de subir más y más los impuestos”, subrayó frente a estudiantes.</t>
  </si>
  <si>
    <t>No puede ser que ahora gastes en tres dias lo que te cuesta ganar en todo un año de trabajo.quien te dice que en el proximo año, no suban sus impuestos, la canasta basica como acostumbran, mejor pagen sus deudas, y los que no nos depositaran aguinaldos antes agradescan que lo tienen reservado.que pretende el gobierno.</t>
  </si>
  <si>
    <t>no puedo creer que el gobierno nos ahorque mas de lo que lo esta haciendo muchos impuestos y nada mas no suben el salario minimo que les pasa a esos funcionarion no tienen cesos en la cabeza nada mas se dedican a chingar al pueblo como ellos no carecen de necesidades lo tienen todo sin hembargo hay mucha gente que no tiene ni para comer el gobiuerno se hubiera de dedicar a ayudar no a chingar</t>
  </si>
  <si>
    <t>No se apuren gente!! ya llego su "gobierno de la Muerte" para subirles los impuestos y ponerlos en peores situaciones de trabajo, y para que obligar a las compañias a que les den seguridad social y laboral si sale mas barato dejarlos morir...o no es cierto Clan Moreira??</t>
  </si>
  <si>
    <t>No se dejen engañar a mi tambien me llego un premio y al igual que todo lo que pasa en este pais TODO si TODO es un fraude comenzando por las autoridades que lo unico que saben es subir impuestos para que el pueblo los siga manteniendo con sus privilegios.</t>
  </si>
  <si>
    <t>No se engañen, PEMEX es del Sindicato corrupto que hoy existe y que el Peje no ha querido tocar y del Gobierno de Mexico, para cubrir con el dinero de PEMEX, lo que los contribuytentes y los evasores de impuestos no pagan.El peje dice que bajen Gasolinas y Gas, pero y qiuen los paga, hay dos formas, una subiendo impuestos y la otra, generando deuda que al final pagamos todos.</t>
  </si>
  <si>
    <t>No se necesita contratar préstamos ni subir los impuestos, lo que se necesita es combatir la evasión fiscal y que se inviertan los recursos públicos con eficiencia en obras y servicios que beneficien a la sociedad, no en programas de televisión o traer artistas, como lo ha venido haciendo Ivonne Ortega los últimos 3 años y medio”, señaló González Crespo.</t>
  </si>
  <si>
    <t>No se trata de subir los impuestos para recaudar más, lo que hace falta es administrar mejor y que las prodigalidades sean cero.</t>
  </si>
  <si>
    <t>No se trata solamente de quien sube más los impuestos, sino de que uso le dan a esos recursos que los ciudadanos pagamos.</t>
  </si>
  <si>
    <t>No subir los impuestos y restringir la entrada de dólares.</t>
  </si>
  <si>
    <t>No tengo intención de subir los impuestos sino de promover el crecimiento económico y hacer reformas para que el Estado recaude más, afirmó Rajoy.</t>
  </si>
  <si>
    <t>No tienes respaldo social y los medios de comunicación acabarán dándote la espalda conforme vean adelgazar sus cuentas de resultados.¿ A dónde vas con más de 3000.000 de funcionarios, 300.000 liberados sindicales, dos vicepresidentes de gobierno...?¿ Que te has creído ?Juegas con nuestro dinero, el de nuestros hijos e incluso el de nuestros nietos, hipotecando el país para, al final, acabar llevándonos al co-pago, a rebajar las pensiones, a reducir sueldos a funcionarios mileuristas, a subir impuestos....Todo, con tal de aguantar en la silla ¿ Un año más ?¿ Dos ?Mucho me temo que el coste será desmesurado para lo que te queda.</t>
  </si>
  <si>
    <t>No, Carmen, se puede subir la recaudación cobrando menos impuestos, este es un punto muy importante y sobre todo cobrándoselos menos impuestos a los que menos tienen y acabando privilegios de otros que han hecho muy ricos a ellos y hasta abogados, esto es muy importante, bajemos los impuestos, incrementemos la base gravable, acabemos con los privilegios, démosle más recursos cuando se bajan los impuestos también a aquellos que van a invertir y a generar crecimiento económico y empleos que recaudan más impuestos, entremos a un círculo virtuoso y salgamos de la mediocridad de no plantear nada distinto cuando sabemos que lo que tenemos no funciona.</t>
  </si>
  <si>
    <t>Nos comprometemos a seguir generando las condiciones para seguir creciendo sin subir impuestos, cual ha sido la determinación en los cinco años que llevo de gobernador.</t>
  </si>
  <si>
    <t>NOS DICE EL presidente Felipe Calderón que en el 2011 no subirán los impuestos, ¿pues qué pensaba subirlos o qué?, además no necesita, la vida cada vez es más cara, necesita darse una vuelta a comprar la comida de la casa para que se de cuenta.</t>
  </si>
  <si>
    <t>Nos endeudaron y ahora nos suben impuestos.</t>
  </si>
  <si>
    <t>Nos hemos dado cuenta que los presidentes municipales tienen intenciones o al menos a los que se a los del estado de Puebla de trabajar conjuntamente en beneficio de la sociedad pero a nuestro pensar eso no se va a lograr sino entienden que una alternativa de obtener ingresos no es subir los impuestos, es necesario hacer reformas tributarias para que más gente quiera y pueda pagarlos.</t>
  </si>
  <si>
    <t>Nos subieron impuestos, pero….trajeron más de mil millones de pesos para obras de infraestructura en comparación al año pasado, aunque uno de ellos, nos prometió traer él solito 5 mil 600 millones.¿Qué paso con los otros 4 mil seiscientos?</t>
  </si>
  <si>
    <t>Nos subieron los impuestos, no pusieron el impuesto al consumo para que pagaran todos, ademas mandan mas recursos a donde les conviene y todavia quieren mas.</t>
  </si>
  <si>
    <t>Nos subieron los impuestos, se acomodaron en sus oficinas, lo que les llevó un tiempo; Analizaron el informe del presidente Calderón; Se pelearon por la titularidad de las comisiones, lo que les llevó más tiempo; Revisaron como podríamos apoyar más los mexicanos, para que el gobierno tuviera dinero; Nos subieron los impuestos; Alzaron la mano un centenar de veces; recibieron su aguinaldo,… ¡Y pidieron licencia!</t>
  </si>
  <si>
    <t>Nos volvieron a saquear, de que sirve una mayor producción si no será nuestra era la entrada del gobierno para mantener la cara e inútil burocracia prianista, ahora subirán impuestos, las gasolinas constantemente para ir a los bolsillos de los empresarios globales, y vendrá la sub contratación</t>
  </si>
  <si>
    <t>Nosotros sí pagamos los impuestos que subieron nuestros queridos gobernantes, ¿y los franeleros, le subieron la cuota que le pasan a la delegación?</t>
  </si>
  <si>
    <t>Noticia aparecida ayer en los periódicos de Estados Unidos, “ el Fondo Monetario Internacional le aconseja al gobierno de Obama que suban los impuestos y reduzcan el gasto social, también que debe considerar de que el dólar se deprecie a mediano plazo.</t>
  </si>
  <si>
    <t>nunca me publican aquí.se desgarran las vestiduras, por que los "compotas" del PRI y el PAN, se traicionan, en verdad, lo que han hecho es traicionar a la nacion, juntos subieron los impuestos, y tambien arreglaron la manera de no hacer alianzas.</t>
  </si>
  <si>
    <t>Nunca veremos bien que suban los impuestos para pagarle sueldazos a gente que debiera solucionar los problemas y que no sirve para nada, si los impuestos se usaran sólo para lo que son, los pagaríamos no digo que con hipergusto pero no serían una moncerga.</t>
  </si>
  <si>
    <t>NUNCA, jamás desde que tengo uso de razón (if any) y de lo poco que me acuerdo, cada administarción ha subido impuestos, ya sea creándolos ó aumentándolos.\"Si tengo un coche viejo no pago tenencia\", es otra mentira, nomás ahí, pago 250 de esa \"tenencia\" que no pago, luego un holograma, logotipo ó calcomanía que vale como 500 pesos, y en cada estado a su capricho cambian placas cada 2 a 4 años, como de a 2500 peos, además el cambio de propietario cuesta.</t>
  </si>
  <si>
    <t>O por ejemplo, como ya fue citado, el caso de la gasolina, que porque estas grandes empresas no pagan impuestos nos suben la gasolina mes a mes a aquellos que no se pueden defender.</t>
  </si>
  <si>
    <t>Obama dijo que ofrecería sus propias recomendaciones para resolver el problema y mencionó nuevamente la necesidad de subir los impuestos a los estadunidenses más ricos y hacer ajustes modestos en los populares pero costosos programas de bienestar social.</t>
  </si>
  <si>
    <t>Obama no ha podido subirles los impuestos a los ricos; no ha podido regular mejor la economía; no ha podido mejorar el estado de bienestar de las mayorías.</t>
  </si>
  <si>
    <t>Obama, por lo pronto, ganó quizás la batalla de los mensajes en diciembre, impidiendo que subieran los impuestos para 160 millones de estadounidenses.</t>
  </si>
  <si>
    <t>Obviamente, no digo subir impuestos ahora, pero sí en tres años tenemos que darle sustentabilidad fiscal a este país, fortaleciendo los ingresos tributarios, pero también racionalizando el gasto y disminuyendo la dependencia de los ingresos petroleros, afirmó.</t>
  </si>
  <si>
    <t>Oceania y Eje 3 otriente, ya que no tiene tantos años como para que este en el estado en que se encuentra lleno de hoyos, baches, separandose las ballenas que le llaman y las cuales sólo rellenan yo creo con cemento que les sobra de obras, porque a los pocos días ya estan otra vez igual, o se deberá a los malos materiales que usan para construir esas vialidades, y asi sacan sus promocionales de que con el pago de nuestros impuestos y tenencias están mejorando la ciudad, patrañas y màs engaños para los ciudadanos, pero que tal los funcionarios arreglando sus casas con los materiales que son para las obras de la ciudad, eso es lo que verdaderamente deberìa ver el gobierno y no cobrar y subir impuestos hasta porque pasa la moska, ellos como si ganan buenos salarios y no pagan nada, porque todo lo pagan con meter sus notas y consumos de gasolina y sus grandes comidas, eso es una de las mil cosas que debe de ver desde el presidente hasta el màs bajo de sus compinches que forman parte de los disque funcionarios de este país y esto va para la delegación o delegaciones de esta demarcación y si ellos mismos los pueden hacer llegar o saber a todos los demás, ya basta de robar y verle la cara a la ciudadanía, todos son iguales, todo lo que se pueda robar venga nuestro reino, no tienen vergüenza, ni escrupulos, y así quieren terminar con la delincuencia y corrupción, deberían empezar por ustedes mismos, ya la gente esta cansada de sus mentiras y abusos.</t>
  </si>
  <si>
    <t>Ofreció seguridad y dio inseguridad, ofreció empleo y dio desempleo, ofreció bajar los impuestos y los subió e hizo más complicado su pago.</t>
  </si>
  <si>
    <t>Ojalá esta situación se resuelva de la mejor manera, que encuentren un lugar alterno para el metrobús y que los vecinos hagan un autoexamen de consciencia para que en cuestiones ecológicas hagan lo correcto y esperaría que si no les ponen el paradero usen al mínimo su auto y se suban al metrobus que nuestros impuestos pagan, o al menos al metro.</t>
  </si>
  <si>
    <t>Opino igual que Justo, no hay descuentos reales, son una farsa, bajan a veces un poco los precios del boleto y le suben a los impuestos, llevo cotizacon un vuelo a LA o a Tijuana desde GDL para ir en Febrero y cuesta lo mismo que costaba en Diciembre.</t>
  </si>
  <si>
    <t>Opinó que se vive una "incredulidad de que los países ordenen su casa, reduzcan el gasto y los programas sociales; al mismo tiempo subir impuestos, lo cual tiene un impacto sobre la sociedad y las familias".</t>
  </si>
  <si>
    <t>Peña Nieto que asoma a los micrófonos para decir que él nada más puede hablar por una vez de un asunto que se circunscribe a los términos jurídicos establecidos en el famoso convenio que ayudó a subir los impuestos a todos los mexicanos a cambio de allanarle el camino a Los Pinos al encopetado precandidato que ahora podría usar como lema de campaña: te lo firmo y te lo incumplo, razonamiento que en esencia es el mismo al que se acoge la gladiadora tlaxcalteca por los derechos de las mujeres Beatriz Paredes que ahora se define como firme e inclaudicable defensora de las decisiones femeninas sobre sus cuerpos</t>
  </si>
  <si>
    <t>Otorgar “pensión universal para los adultos mayores y discapacitados; atención médica y medicamentos gratuitos para quienes no cuenten con seguridad social; apoyos a madres solteras y educación pública gratuita y de calidad en todos los niveles escolares”.¿De dónde va sacar el dinero para todo esto, tomando en cuenta que está en contra de subir impuestos o incrementar la deuda pública?</t>
  </si>
  <si>
    <t>Otra cosa que me parece que las empresas tanto como la clase alta en México ha ignorado y no entiendo porque: Si levantan a la clase pobre, aúnque sea con acciones directas, subiendo impuestos a los que mas ganan etc., toda la nacion beneficia, tambien los ricos.</t>
  </si>
  <si>
    <t>Otra de las propuestas manifestadas por Rubalcaba en su discurso fue subir los impuestos a las grandes fortunas.</t>
  </si>
  <si>
    <t>otra espina mas al gobierno..a veces ya ni nos sorprenden con sus tonterias.puro bla, bla, bla.ha pero para subir los impuestos, para eso si se acuerdan en que fecha 06/dic Helicóptero los 'hace bolas' 1 a favor</t>
  </si>
  <si>
    <t>Otros salen con cierres de calles por cualquier babosada pero a la hora de subir impuestos para seguir pagandose sus gustos lo unico que cierran es sus bocas y en silencio se van a comer a los mejores restorantes cuando el 50% de la poblacion (o mas) no tendra para tortillas este año.</t>
  </si>
  <si>
    <t>Oye, qué dietética y nutritiva comida...imagina que subieran los impuestos de la comida Marinela...¡uff! sugiero mejor unos taquitos de arrachera con guacamole, esos aún siguen exentos y es alimento balanceado.</t>
  </si>
  <si>
    <t>pa que lo quiero a este p… pelon, si lo unico que ha hecho en todo su mandato es echar bala y subir los impuestos para comprar mas parke, no señor presidente (si en verdad merece llamarlo señor) abra los ojos, este pais necesita fortalecerse con trabajo, licitando la marihuana (es la mejor forma de darle en la madre a los carteles)….11,123 kilometros de litorales, un pais de dos oceanos y no tenemos un barco propio para satisfacer el transporte maritimo…no tenemos marina mercante, contamos con barcos pesqueros con la edad en promedio de 40 años ahi esta en el mar el futuro de mexico…… no se remedia con balazos ni con hipocritas visitas…… FECAL me das verguenza, como fui tan pen….de malgastar mi voto contigo….me arrepiento</t>
  </si>
  <si>
    <t>Padierna consideró que el gobierno federal está “obsesionado en tapar el hoyo fiscal no en superar la crisis, y acude al camino fácil de subir impuestos y tarifas”.</t>
  </si>
  <si>
    <t>Países como el Reino Unido y Estados Unidos, han realizado en los últimos meses una serie de debates a fin de medir la conveniencia de subir los impuestos a productos como refrescos y chocolates, a fin de reducir la obesidad, y proponen eliminar de las dietas infantiles el pan “de caja”, así como en los colegios prohibir las máquinas expendedoras de comida rápida.</t>
  </si>
  <si>
    <t>panaderos si asi les interesara la politica no tendriamos tanta rata de politico asi como apoyan al santos griten por lo que se robaron y lo que quieren subir de impuestos total somos laguneros, apliquiense y muestren interes 04/dic Santos batalla, pero está en la final</t>
  </si>
  <si>
    <t>Para 1992, la llegada de nuevas dificultades económicas, que llevaron al presidente Bush a subir los impuestos, con lo que rompió su promesa electoral al respecto, así como el incremento del poder de los grupos conservadores al interior del Partido Republicano, que fueron poco aceptados por las nuevas generaciones, determinaron su derrota electoral al recibir el nivel de voto más bajo desde 1932.</t>
  </si>
  <si>
    <t>Para alcanzar la meta de reducir el déficit fiscal en 1.2 billones de dólares a través de la austeridad del gasto público, el presidente de Estados Unidos, Barack Obama, planteó a los republicanos bloquear la prórroga a las reducciones de los impuestos de nómina, que vence este año, y después subir los impuestos al sector más acaudalado de la población.</t>
  </si>
  <si>
    <t>Para colmo, la imagen de un gobierno federal debil, que aparentemente está entregando el gobierno federal al copetón y que subió los impuestos pese a haber prometido no hacerlo (aunque sea una medida de emergencia) no ayuda en nada a su partido en los estados y municipios.</t>
  </si>
  <si>
    <t>Para el empresario regiomontano Fernando Turner, responsable de Política Antimonopolio y Sector Empresarial de Morena, el hecho de que López Obrador haya podido captar el apoyo de empresarios vinculados con PAN y PRI tiene que ver con la incapacidad de dichos partidos para combatir a los monopolios, reducir costos de los energéticos y no subir los impuestos.</t>
  </si>
  <si>
    <t>Para el enojado con el estupido legislativo: y si a calderon le importaramos, en lugar de prometer cosas incumplibles para luego de todas formas ("haiga sido como haiga sido"), se la pase subiendo precios e impuestos, y pra colmo no estaria solicitando aumento de sueldo ahorita, cuando tambien prometio (a regania dientes) bajaarselo en un 10%..jeje</t>
  </si>
  <si>
    <t>Para ello, hacen falta las medidas opuestas a las tomadas desde hace más de tres años: aumento de salarios, mayor endeudamiento público, subidas de impuestos a ricos...¿por que yo lo digo?no no, que va...</t>
  </si>
  <si>
    <t>Para ellos subir impuestos era sano; la acumulación de la tierra, deseable, y el control de nuestras riquezas por extranjeros, lo mejor que podía pasar.</t>
  </si>
  <si>
    <t>Para eso quieren mas dinero?para engordar su gobiernito?[b&gt;Bajar impuestos, una solución, dice Nobel Subirlos desanima la producción y el gasto en hogares En tiempos de crisis no deberían subirse impuestos o crearse nuevos porque desalienta la producción y el gasto de los consumidores.</t>
  </si>
  <si>
    <t>Para financiar el rescate del sistema bancario, Irlanda subió en abril los impuestos en 4.0 por ciento a los ingresos de quienes ganan más de 75 mil euros y en 6.0 por ciento para los que perciben más de 175 mil.</t>
  </si>
  <si>
    <t>Para hacer todo eso se requiere de mucho dinero y la vía más sana es a través de los impuestos, pero se cuidan de pronunciar esa palabra, y cuando la mencionan es para prometer que no van a subir los impuestos.</t>
  </si>
  <si>
    <t>Para iniciar la reconstrucción, añade el artículo, el partido en el poder y la oposición piensan ya en subir los impuestos (especialmente al consumo).</t>
  </si>
  <si>
    <t>Para justificar ello, los que actualmente están en el poder, empiezan a manejar en los comerciales televisivos, radiofónicos e Internet, que es necesario subir impuestos, ya el gobierno hizo su parte, pero no alcanza, ahora el pueblo tiene que comprender que de otra manera será imposible sacar adelante al país.</t>
  </si>
  <si>
    <t>Para mi traiciono a la clase media pq no hubo politicas para PYMES, subieron los impuestos, hubo mas burocracia, no hizo nada con los monopolios al contrario se consolidaron, no hubo crecimiento, la educacion se puso peor.</t>
  </si>
  <si>
    <t>Para muestra bastan varios botones de nuestro actual presidente de la República.“No subirán los impuestos; el precio de la gasolina se mantendrá estable; derogaré el pago de tenencia vehicular; se acaba el petróleo”.En el último año la palabra empeñada del hombre que ganó la presidencia de mi país, ha servido para dos cosas.</t>
  </si>
  <si>
    <t>Para reducir el déficit, que en 2009 escaló al 13.6% del Producto Interno Bruto (PIB), hasta menos del 3% en el año 2013, el Gobierno socialista griego recortará los sueldos de los funcionarios, subirá los impuestos, detendrá las contrataciones públicas y congelará los salarios en el sector privado.</t>
  </si>
  <si>
    <t>Para Salinas Pliego el argumento del gobierno federal de subir impuestos para destinar esos recursos a los pobres o al gasto social no es creíble.</t>
  </si>
  <si>
    <t>Para una nación, tratar de llegar al progreso a través de subir los impuestos es como si un hombre, sentado dentro de una cubeta, tratara de alzarse a sí mismo jalando la agarradera.</t>
  </si>
  <si>
    <t>Patricia Briseño / Unos tres mil profesores del SNTE expresarán en el Ángel de la Independencia que no hay nada que celebrar, cuando no hay trabajo, los impuestos suben y las condiciones no se dan para los mexicanos</t>
  </si>
  <si>
    <t>Pedro | 2010-03-11 13:06:39 La torpeza de Calderón al subir los impuestos, productos y servicios para seguir manteniendo a tanto político parásito y a instituciones y organismos inútiles que solamente estorban el desarrollo del país y, las alianzas con los pejelagartianos, han dado por terminar con la credibilidad que los ciudadanos teníamos despositada en él.</t>
  </si>
  <si>
    <t>Pedro Carreón, socio de Impuestos de la firma legal PricewaterhouseCoopers, añadió que subir impuestos es una opción que compense una baja en el IVA, reducir gasto, obtener un ingreso por fuentes de financiamiento, o bien aumentar precios en bienes y servicios que otorga el Estado.</t>
  </si>
  <si>
    <t>Pedro Humberto Canepa Bertolini y Gustavo Guerra Espinosa agradecieron a cada uno de sus seguidores, pues es gracias a ellos que la campaña de tierra que realizaron durante todos estos días fuera un éxito, en donde día a día se fueron sumando partidarios; rebasando las expectativas de sus contrincantes y reafirmando que Paraíso no quiere a gente conflictiva y mucho menos a personas que aún a pesar de la crisis económica de la población, piensan en subir cada vez más los impuestos, sino a hombres de trabajo con valor y carácter para responderle a los ciudadanos, viendo siempre por las necesidades y encaminando al municipio por la senda del desarrollo y progreso.</t>
  </si>
  <si>
    <t>Peña Nieto subirá impuestos ¿quién lo dijo?: su propia esposa Dic/7 8:31 De entrada, la Rivero ya le dio tela de dónde cortar a sus opositores del PAN y PRD: Enrique Peña Nieto va a aumentar los impuestos ¿quién lo dijo?</t>
  </si>
  <si>
    <t>Pense que Calderon por haber tenido conflictos con Fox pudiera ser al fin el Presidente que esperaba Mexico...Pero despues me doy cuenta del Doble Discurso de Calderon ya que tachaba a Obrador de Peligro para Mexico de que si gana van a cerrar empresas a subir los impuestos mas impunidad e inseguridad, etc, ect..y te das cuenta que todo lo que critico ahora el lo esta haciendo..</t>
  </si>
  <si>
    <t>Pensiones, salarios de funcionarios y otros beneficios sociales se verán recortados y los impuestos subirán, lo que ha degenerado en una situación social explosiva, que el lunes degeneró en gravísimos disturbios que acabaron con la muerte por asfixia de tres empleados de una sucursal bancaria de Atenas, entre ellos una embarazada de cuatro meses.</t>
  </si>
  <si>
    <t>Peor le fue al gobierno federal, donde de plano le pegaron una desconocida de aquellas por andar queriendo subir los impuestos y al mismo tiempo presentar un subejercicio de varios miles de millones de pesos.</t>
  </si>
  <si>
    <t>Pero el fondo del asunto, que no podemos perder de vista, es el contenido escandaloso de un acuerdo de subir impuestos a cambio de que el PRI tuviera elecciones suavecitas en algunos estados.</t>
  </si>
  <si>
    <t>Pero lo hacen sólo sobre una parte de la política económica: la inflación No, debe ser sobre toda la política económica Y allí se fijan los compromisos que todos cumplen o deben cumplir todos Porque el gobierno por más que se esfuerza ya no puede Antes podía, ahora no Ya no tiene los instrumentos para disciplinar a trabajadores y empresarios —¿Cómo funcionaría un pacto distinto al que se tiene ahora, si precisamente nació como mecanismo antiinflacionario?—Antes de que salgan las directrices de política económica cada año, deben pasar por un periodo previo de digestión y de análisis presupuestal en una serie de reuniones, de grupos de trabajo, entre empresarios trabajadores y gobierno Y allí sale un compromiso de todos Y todos son corresponsables, y todos participan “Porque ahorita qué pasa: todos los grupos nos estamos jalando la misma cobijita que no crece Qué quieren los empresarios: que les bajen impuestos, que los salarios no suban, que flexibilicen las leyes laborales; qué quieren los trabajadores: que les quiten impuestos, que les suban salarios; qué quiere el gobierno: subir impuestos, subir tarifas “Y qué estamos haciendo: en lugar de ponernos de acuerdo, estamos jalando la cobijita cada quien para su lado Pongámonos de acuerdo, porque jalando la cobija ésta no crece” —Siempre ha pasado así Se ve hasta natural esa actitud de que cada quien ve por su interés —Sí, pero que eso se resuelva constructivamente en una reunión entre los tres Y donde no sólo se discuta cómo se jala la cobija, sino se discuta también cómo se hace crecer la cobija —¿No hay voluntarismo en el planteamiento?—Mire: uno de los problemas que tenemos es que hemos aumentado enormemente los derechos económicos, pero no hemos aumentado los derechos sociales, ni nos estamos dando cuenta de que hay que ponernos de acuerdo y no multiplicar los desacuerdos Qué más voluntarista quiere usted que sea esta transición en que nos encontramos: ¿hubo consulta pública sobre para dónde íbamos a caminar?¿se nos anticipó qué grupos iban a salir beneficiados y cuáles perjudicados, y estuvimos de acuerdo?</t>
  </si>
  <si>
    <t>Pero lo sabemos bien que no cambia nada para nosotros, ustedes lo pueden ver en sus hogares y en sus centros de trabajo: sigue subiendo la luz, siguen subiendo los impuestos, el teléfono, el agua.</t>
  </si>
  <si>
    <t>Pero los contribuyentes están poco propensos a aceptar que suban sus impuestos.</t>
  </si>
  <si>
    <t>Pero los políticos dicen que no van a subir impuestos y que el gobierno gaste mejor.</t>
  </si>
  <si>
    <t>Pero mientras no hagamos bien la tarea como gobierno en la recaudación, no tenemos porque subir los impuestos, los impuestos representan para el producto interno bruto el 11 %, nada más el 11%.</t>
  </si>
  <si>
    <t>PERO no sólo eso, sino el PRI tiene toda la intención de bajar el IVA del 16 al 15%, y el ISR de 30 a 28%, afi rmando que el año pasado Calderón les mintió en cuanto a la existencia de un supuesto boquete fi scal de 300 mil millones, que era la justifi cación del presidente para subir impuestos.</t>
  </si>
  <si>
    <t>Pero se agota el energético y actualmente quiere el calderonismo subir impuestos y pedir prestado, como lo hicieron los gobiernos tecnócratas con camiseta priísta.</t>
  </si>
  <si>
    <t>Pero se me olvidaba cómo podrían vivir con un sueldo menor, ni modo, creo que seguirá siendo una simple idea que seguramente compartirán muchos.--DICE Víctor Arturo Vargas Aldana, había dos caminos, ambos con costo histórico y pérdida de clientela política, número uno, subir impuestos y tener más descontentos al 20% del país que si paga impuesto, los demás puros golpes de pecho, pero al final se quejan y se quejan pero evaden al SAT.</t>
  </si>
  <si>
    <t>Pero sobre todo para nuestro país con gente tan inútil en el poder (y que no saben ni que hacer con el) que un dia y otro también nos recetan más impuestos, mas subidas de precios, menos empleos y peores salarios...¡para vivir mejor!</t>
  </si>
  <si>
    <t>Pero subir impuestos es anatema para los republicanos, y motivo de excomunión para el ala más conservador del partido, el “Tea Party”; y aceptar recortes en el Medicare y Medicaid es anatema para los demócratas, sobre todo si no va acompañado de una subida de impuestos.</t>
  </si>
  <si>
    <t>Pero, ésta vez, Sarkozy planea sacarle máxima tajada: ha mediatizado ha deportación, y ha organizado una dura polémica con Bruselas sobre gitanos, para intentar hacer olvidar la destrucción de empleo, el recorte de pensiones y las subidas de impuestos que se están dando en Francia.</t>
  </si>
  <si>
    <t>Pero, sin acuerdo sobre las subidas de impuestos que piden los demócratas y recortes más profundos del gasto social que piden los republicanos, el paquete legislativo que probablemente emergerá sólo incluirá ahorros por 2,2 billones de dólares, sólo la mitad de lo que las agencias exigen para mantener la calificación crediticia de triple A.Tanto Standard &amp; Poor’s como Moody’s han puesto a Estados Unidos bajo vigilancia por “la incapacidad del Congreso para acordar y adoptar de forma creíble una consolidación fiscal a medio plazo que sea compatible con la rating de triple A”, según advierte S&amp;P.Por tanto, “aunque una suspensión de pagos, con toda seguridad, se va a evitar, una rebaja del rating la damos ya por descontada y puede ocurrir esta semana”, dice Paul Dales, de Capital Economics en Toronto.</t>
  </si>
  <si>
    <t>Pese a que en la Angelópolis, y por instrucciones del gobernador del estado Rafael Moreno Valle no subirán impuestos en el 2012, las zonas "pudientes" de este municipio, excluyendo a juntas auxiliares e inspectorías recibirán el año entrante con alzas.</t>
  </si>
  <si>
    <t>Pidió que en caso de que resulte triunfador el próximo 3 de julio "elimine a los piratas del transporte de pasajeros, ya que nuestra empresa pagamos impuestos, subidas de gasolina que mes por mes aumenta, y los piratas no pagan nada".</t>
  </si>
  <si>
    <t>Pirotecnia importada para las fiestas patrias, subir impuestos a los que siempre pagamos pero no recortar gastos a los políticos, precios por las nubes en el super, falta de justicia para los pequeños quemados de Sonora, un servidor público con recomendaciones por no aplicar justicia para la mayor dependencia de impartición de justicia, falta de inversión en obras públicas como el drenaje profundo que como \"no se ven\" no son dignas de atención...hasta que la inundación ocurre en una colonia de clase alta, baches por todos lados.¿Cuánto más puede soportar la sociedad mexicana?</t>
  </si>
  <si>
    <t>Politicos grilleros y guevones ganando como si trabajaran y solo poniendose de acuerdo para subir impuestos y subir sus salarios....ojala les pusieran una bomba y se mueran todos, le harian un gran favor a Mexico....</t>
  </si>
  <si>
    <t>Poner una ley que prohibe de furmar en Mexico no sirve por nada : subir los impuestos sobre el tabacco, si…pero eso seria un desafio al pueblo !</t>
  </si>
  <si>
    <t>Pons explicó: “España necesita reorganizar su sistema fiscal para que, sin subir los impuestos, se redistribuyan las cargas, se mejore la recaudación y se fomente la competitividad y el crecimiento económico”.</t>
  </si>
  <si>
    <t>por capita es bastante generoso ya que su gobierno si maneja correctamente su industria principal, a nadie es desconocida la riqueza de los jeques arabes que gastan su riqueza en todo el mundo y nunca se quejan de que el precio del petroleo los ha golpeado, por que ellos saben que su estatrus economico se lo deben a el petroleo, y la riqueza del mismo se queda en su pais, no hay escases de trabajo, son pagados equitativamente con los ingresos que entran al pais, no hay mendicidad, de la poblacion que genera mas ingresos por su consumo, pero aqui en mexico nuestros gobiernos solo ven la manera de enriquecerse con los ingresos de pemex, sin invertir ninguna cantidad en el mantenimiento, infraextructura, exploracion, refinerias, la razon es muy simple lo urgente es colocar a gente afin a los partidos en la direccion de pemex y seguir explotando los ingresos economicos que genera, al cabo ya tiene mucho tiempo la industria en crisis, pero hay que seguir sacandole provecho lo mas que se pueda, a y se me olvidaba hay que seguir subiendo los impuestos ya que al pobre gobierno no lo podemos dejar sin dinero para sus gastos que son primordiales, altos sueldos, viajes internacionales para que el presidente municipal de chimalhuacan vaya a francia a ver como maneja el gobierno frances su provincia y poner en chimalhuacan los adelantos parisinos que tienen no importa que lo acompanen 10, 20, 0 50 asesores, familiares, novias, cunados, etcetera, al cabo el pueblo paga por que es para su beneficio, y nuestros politicos se resignan a tener que viajar para aprender y ayudar a su comunidad.</t>
  </si>
  <si>
    <t>Por cierto, ya estamos igual que los gringos, con nuestro H.e Insaciable Secretario Carstens dándose el lujo de incrementar el gasto federal y subir los impuestos en plena crisis mundial: nunca se ha visto una bola de gente tan incompetente como la que dirige los destinos financieros de nuestro país en estos tiempos...yo creo que ni Juanito haría esa estupidez...</t>
  </si>
  <si>
    <t>Por ejemplo: Es urgente rescatar la educación usurpada por la reina de Coronado y su sindicato; es urgente promover el crecimiento de la economía y revisar con atención las cuentas públicas, cualquier estudiante de primer año de economía (menos el secretario encargado del despacho y el del catarrito a shock ), saben que es poner gasolina al fuego si se suben impuestos a todos, deben de pagar más solo quien más tiene, aunque ciertamente es preciso incorporar la informalidad a un buen sistema de control y equidad, con resultados a corto plazo.</t>
  </si>
  <si>
    <t>Por el aumento en los insumos y en impuestos subirá el precio de la renta del piso.“Está por incrementarse como año con año, estamos planeando un incremento en el costo, por el desplazamiento de la inflación”.</t>
  </si>
  <si>
    <t>Por eso dicen que cuando suben los impuestos ayudan a los pobres, porque tienen un nivel de confusiÃ³n bÃ¡rbaro.</t>
  </si>
  <si>
    <t>Por eso es que hoy en día subir los impuestos, incrementarlos como vino en el paquete también en el paquete fiscal la gente se resiste a aceptarlos no nada más las cámaras que lo modificamos ese paquete porque quitamos el impuesto al Internet que parecía absurdo, Oscar Mario, es como ponerle un impuesto al libro en el siglo XIX, le quitamos también lo que es o lo que son los impuestos del ISR a quienes tiene hasta seis salarios mínimos, léase quienes ganan 10 mil 200 pesos no dejamos que se les incrementara también los impuestos, hicimos muchas otras cosas.</t>
  </si>
  <si>
    <t>Por eso la tercera pata de la mesa es cómo recaudar mejor sin la simplicidad y la superficialidad de que solamente se puede hacer cobrando o subiendo los impuestos.</t>
  </si>
  <si>
    <t>Por eso me inclino por la propuesta de López Obrador: recortar 200 mil millones de pesos en gasto público y aumentar la recaudación en 300 mil millones, pero sin subir o crear nuevos impuestos, sino aboliendo los tratos preferenciales que hoy tanto nos cuestan.</t>
  </si>
  <si>
    <t>Por eso nosotros luchamos todo lo que fue necesario para que no subieran los impuestos, ahora nuestros diputados están desde hace un año en esa misma batalla y vamos a seguir defendiendo esa postura y se vale arrepentirse, se vale arrepentirse, bienvenidos los arrepentimientos… digo, ojalá y si los tengan, porque ahora ya anunciaron que sí van a ir al informe de Calderón.</t>
  </si>
  <si>
    <t>Por esta razón es que calificamos como una falta de moral el hecho de querer subir impuestos y más el predial a finales de año", expuso el entrevistado.</t>
  </si>
  <si>
    <t>Por favor la historia se hizo materia de estudio para que el hombre no repita los errores del pasado, pero eso es inutil, al menos en esta generación y por que?, los panistas andan diciendo que hay que compartir el daño que nos hicieron al subir los impuestos, los dirigentes panistas haciendo creer que los diputados recien electos del pri deben cargar con la culpa, asi como tambien algunos medios de comunicación, pero repito la historia al menos en el papel es para que el hombre no repita sus errores y viene esto a colación por que a los meridanos se les olvidó que el actual alcalde de merida, Ing.</t>
  </si>
  <si>
    <t>por favor, ya razonen...amlo pronostico desde hace mas de 3 años la crisis que ahorita vivimos todos, impuso programas en el df que ahora todos le copian, el prd repitio en el df; fch prometio un millon de empleos por año, cumplió, pero al reves, fch dijo que la gasolina no subiria, nomas llevamos en "su gobierno" 44 aumentos, dijo que la lucha contra el narco la ganaba...(jajajajaja) y ya van mas de 11 mil muertos, cuantos faltan??...se acuerdan que se decía que amlo era un peligro para mexico??, pero si gobernó la ciudad mas populosa del mundo, o una de las tres mas populosas y la gente repitió al prd, en donde esta el peligro??...quin asesinó el turismo??...quien asusta a la gente??...quien aterroriza con impuestos a lo...bueno...quien le cree al gobierno que con el 2% se solucionan las carencias de la gente??, yo no...quien en epoca de crisis y desempleo sube impuestos a lo mariachi??...por que no se bajan sueldos los burocratas de alto rango??...jurenlo que amlo lo hubiera hecho...razonenlo, el mas congruente en su decir con su hacer, ha sido lopez obrador, parecen viejas despechadas todos los que despotrican contra el...a proposito, ya nomas falta que digan que el es el culpable de la influenza...que harian: ferriz, ruiz healy, ortega, menendez, televisa, gomez leyva y demas gente comunicadora sin amlo??...</t>
  </si>
  <si>
    <t>Por ignorancia, falta de etica, corrupcion, falta de proyecto nacional transexenal especifico, etc,etc,etc.Por ejemplo: Quienes son los Politicos eticos y valientes que van a subir impuestos en epocas electorales?</t>
  </si>
  <si>
    <t>Por lo demás también sería bueno que todos dejaran de argumentar que para que la economía crezca más es necesario subir impuestos, pues la realidad siempre es lo contrario: mientras más aumenten los impuestos y mayor sea el gasto burocrático del gobierno, el potencial económico del sector privado siempre será menor.</t>
  </si>
  <si>
    <t>Por lo pronto los impuestos han empezado a subir a nivel estatal y han empezado a apretar, por lo que los que empezamos a sufrir el “cambio” somos los contribuyentes, pero deben de pensar en las elecciones que se darán para “la grande”, donde, hasta ahora parece ser que se la llevará el PRI, pero si desde ahora empiezan con el mal trato a los simples mortales, a los votantes, no esperen que lo olvidemos, y dentro de tres años nos veremos nuevamente en las urnas.</t>
  </si>
  <si>
    <t>Por mi que le suban mas de impuestos al cigarro y a cualquier vicio.</t>
  </si>
  <si>
    <t>Por otra parte, las reformas estructurales y fiscales para modernizar la Administración pública y la sanidad, mejorar el mercado laboral y adaptar la presión fiscal a las circunstancias (rebajar el IVA situado en la actualidad en el 23%,) son principios genéricos que se traducirán en subidas de impuestos, reducción de funcionarios, supresión de organismos públicos, recortes salariales y flexibilidad en el mercado laboral..</t>
  </si>
  <si>
    <t>Por otra parte, no es posible subir más los impuestos, prefiero que me paguen con puntualidad, aunque no sea mucho, a tener que andar detrás de la gente amenazándola con la Bastilla y creándome enemigos innecesarios.Todavía es rentable ser miembro de la Compañía Recaudadora.7</t>
  </si>
  <si>
    <t>Por otra parte, reconoció que es inaceptable que el Gobierno Estatal pueda lesionar más la economía del pueblo “porque no es posible que podamos afectar a un México en donde hay muchos desempleados, que están sufriendo inseguridad y problemas de violencia, un México que está dolido”, negando que se vayan a subir los impuestos.</t>
  </si>
  <si>
    <t>Por otro lado, exigimos a la Secretaría de Hacienda una mayor eficacia en la recaudación tributaria, una mayor eficacia que le permita aumentar los ingresos no por la vía de subir impuestos o modificar sino por la vía de una mayor eficacia recaudatoria por parte de las autoridades.</t>
  </si>
  <si>
    <t>Por otro lado, vemos que cada vez que el gobierno sube algo no hablo de México, cada vez que los gobiernos suben los impuestos, les sube el déficit, toman más compromisos, es más difícil para un gobernante o para un político pensar en mediano y largo plazo y hacer una inversión.</t>
  </si>
  <si>
    <t>Por que luego les es muy facil subirlo como en el salinato y el zedillato, en tal caso deberian bajarlo al 1.5 % federal y 3 estatal y hasta alli.no mas como en USSA, y sin posibilidad de subirlo ni de crear nuevos impuestos, ademas de deducibilidad al 100% en medicinas TODAS y alimentacion del hogar, ya que el hogar-familia es la micro empresa de México.</t>
  </si>
  <si>
    <t>Por que tanta insistencia en que es lo unico que se puede hacer( subir impuestos)?.Por que mejor,si lo que se quiere es bajar los niveles de pobreza,no se generan empleos mejor pagados?.Por que no,tambien,todos los servidores de altos sueldos(Diputados,senadores,aparato gubernamental,etc)no ponen un limite VERDADERO a sus sueldos(y no esa payasada de que no ganen mas que el presidente),mejor que su sueldo no sea mayor a 10 veces el salario minimo.a ver si asi se preocupan de subir éste ultimo</t>
  </si>
  <si>
    <t>Por su parte la regidora Musa, señaló que el municipio no puede establecer un impuesto unilateral para un sector, debido a que esta condición es inconstitucional, esto es, dijo no se puede legislar o establecer un criterio de aumento a un solo sector de la sociedad, por el motivo particular que sea, sino que de darse una situación de esta naturaleza debe ser cubierta por toda la sociedad y en su caso alcanzar un acuerdo sobre el tema, sin embargo, no es tiempo de subir impuestos, señaló.(Fuente: José Cortázar Navarrete)</t>
  </si>
  <si>
    <t>Por su parte, el Gobernador les expresó que en Veracruz se creció sin crear impuestos, ni subir tasas de interés y que la fortaleza de sus finanzas permite subsidiar el pago de la tenencia 2011, porque en la entidad ese gravamen no se pagará más, ello a propuesta del Gobernador Electo Javier Duarte de Ochoa.</t>
  </si>
  <si>
    <t>Por su parte, José Santos Cervantes, presidente del Frente Social por la Soberanía Popular (FSSP), manifestó que subir los impuestos sólo agravará más la situación del pueblo, los trabajadores y no así al gran capital.</t>
  </si>
  <si>
    <t>Por tanto los argumentos de Calderón quedaron totalmente injustificados; dijo que tomaba la decisión de extinguir para que no subieran las tarifas de luz y subieron; le quitaron el subsidio a la tarifa eléctrica y ahora vas a tener que pagar la luz por adelantado porque pretenden cambiar los equipos de medición y utilizarlos con tarjetas de prepago; ahora están utilizando tu cuenta de banco para descontarte el recibo de la luz, todo esta fuera de la ley; dijeron que la decisión de extinguir era para no subir los impuestos; que mejoraría el servicio y son apagones todos los días, no hay mantenimiento a las instalaciones.</t>
  </si>
  <si>
    <t>Por todo ello, se mencionó que modificar la política fiscal era más que bajar o subir tasas, o desaparecer impuestos, que se trataba de cambios que debían ser producto de análisis serios sobre la estructura tributaria del país, la distribución de la carga fiscal entre los contribuyentes, el aliento o desaliento a la inversión, la capacidad para simplificar trámites y ampliar la base gravable y, sobre todo, el momento en que se realizara.</t>
  </si>
  <si>
    <t>Por un lado, los republicanos se están posicionando políticamente con el lema de “no más impuestos”, mientras intentan convencer al electorado de que si los demócratas ganan las elecciones seguramente subirán los impuestos.</t>
  </si>
  <si>
    <t>porque en vez de subir los impuestos no bajan sus salarios los diputados y todos ellos asi ayudarian mucho a convatir un poco la pobreza...porque en realidad dice q es para eso y apuesto a que lo uniko que pasara es q aumentara el la pobreza, el hambre y sobre todo LA DELINCUENCIA....porque no mejor trabajar en esos problemas en vez de estarse dando lujos que ni merecen x estar llevando el pais abajo no es posible q en mexico te niendo petroleo y una flora mui bien dotada ganaderia y todas esas cosas sea un pais mediocre q no puede sobresalir en algo productivox q no mejor trabajan para aumentar el trabajo osea no entiendo x q les pagan si seguimos siendo el mismo pais con la misma delincuencia las mismas escazes la misma pobreza ya basta de esto !!!</t>
  </si>
  <si>
    <t>Porque era un impuesto de control que funcionaba bien al 12%, pero cuando se pierde la idea de para qué se hizo una cosa, pensaron que era un impuesto recaudador, súbelo del 2 al 3 el 50% y baja la recaudación, eso quiere decir que no es cierto que solamente subiendo los impuestos se logra mejorar la recaudación.</t>
  </si>
  <si>
    <t>Porque están engañando a los industriales, porque lo que bajen en tarifas con cargo en presupuesto público, se lo van a subir a la gente en impuestos y yo estoy proponiendo otra manera de tener energéticos muy competitivos.</t>
  </si>
  <si>
    <t>Porque mas impuestos ¿Porque van a subir las tenencias?</t>
  </si>
  <si>
    <t>Porque no podemos aceptar que mientras suben los impuestos a los ciudadanos, el gobierno pretenda evadir la responsabilidad de destinar los recursos necesarios para garantizar la educación gratuita.</t>
  </si>
  <si>
    <t>Porque no será mediante la fórmula de subir impuestos a los mismos, como podremos tener mayor recaudación para el crecimiento económico y el empleo.</t>
  </si>
  <si>
    <t>Porque para empezar, usted subió los impuestos y no cumplió con eliminar la tenencia...Esas no son cosas muy buenas para el pueblo ¿O, si?</t>
  </si>
  <si>
    <t>Porque se despacha con la cuchara grande y sube impuestos, sin considerar el consecuente efecto recesivo, cuando todos los países los bajan para estimular el empleo.</t>
  </si>
  <si>
    <t>Posteriormente, en el año 2001, el presidente Fox gozaba de una popularidad que rondaba por el 60%, pero a principios de 2002 se presenta una nueva iniciativa de Reforma Fiscal en la que además de subir algunos impuestos, planteaba la aplicación del IVA a alimentos y medicinas.</t>
  </si>
  <si>
    <t>Precisamente por ello, por que el verdadero peligro para México resulto ser este Gobierno con sus políticas económicas obtusas y necias, tres premios nobeles de economía han declarado que subir impuestos en momentos de crisis es una tontería.</t>
  </si>
  <si>
    <t>Pregunta en que parte cree que nos va afectar en las exportaciones, o mercado interno.o van ha subir impuestos, o inclementara canasta basica o se le va ha quitar otro cero a la moneda</t>
  </si>
  <si>
    <t>primeras potencias mundiales pero como dijeron algunas mexico depende de nuestro vecino EUA y asi nunca progresara nunca cambiare eso hay partes que todabia son rurales con trabajo esta subdesarrollada mexico tiene grandes riquezas pero el maldito gobierno no sabes apoyarlas y sacarles el fruto como tambien si se dan cuenta mexico apoya mucho al empresario pero el problema no es eso si no que el empresario es extranjero entonces como keren ser potencias?ps asi no creo otra cosa el gobierno deberia de apoyar al sector de la agricultura porque no los toman muy encuenta es uno de los principales exportadores como aca donde vivo casi todo lo que sale de agrecultura es mandado a japon amigos ahora imaginate si el gobierno le pusiera mas apoyo a ese sector seria otro poco mas ayuda porque de hay comemos el trigo, el algodon nos vestimos no!!!! claro amigos pero como siempre mexico va sobre la industria y dependiendo del pais vecino lo que hay que hacer es tener una vision clara y no de que el gobierno quiera cada vez que quiera mas dinero quiera subir el IVA osea los impuestos nononono como aca en frontera los impuestos subieron a 11% pueden creerlo es muchisimo amigos es muy dificil aca tanto impuesto pero al empresario como le hace a pues le cobra menos o mas bien no le cobra nada pero si mexico le cobra impuestos la empresa rapido se hira de aqui facilmente se hira a otro pais donde no page??nosotros tenemos que ya ser independientes como brazil amigos ya esta saliendo adelante con industrias internas y exportando hacia el continente EUROPEO hay ke hacer una iniviativa amigos...y con esto yo creiiria amigos y en fin yo creo ke nos deberiamos de independizar mas como en la empresa no extranjera,apoyar a sector agricultor y asi salir adelante</t>
  </si>
  <si>
    <t>Primero, que si bien actualmente los helenos deberán adoptar un duro plan de ajuste, con recortes de salarios públicos, pensiones y beneficios sociales, en realidad el año pasado sólo cayeron 2%, incurriendo en un déficit público superior al 10% para proteger a la población; nosotros no gastamos los recursos disponibles y presupuestados, ahorramos recursos; fingimos un boquete fiscal para subir los impuestos y rescatar al gobierno, que hoy tiene una recaudación récord e ingresos excedentes del petróleo a manos llenas (se presupuestó a 59 dólares el barril cuando el precio promedio del año excede los 80); nuestro grado de inversión se deterioró y sigue en la pestaña de la perspectiva negativa, no obstante que nuestras reservas internacionales son también récord, rondando ya los 100 mil millones de dólares, 2.5 veces más que el total de la deuda externa del sector público mexicano.</t>
  </si>
  <si>
    <t>Problemas de inflación no habrá si el Gobierno no sube impuestos y tarifas del sector público en los próximos días y cualquier movimiento de corto plazo que tenga la inflación en 2011 no debería ser motivo para subir tasas, porque además la economía se va a desacelerar, y eso debería reducir presiones de demanda sobre los precios, agregó.</t>
  </si>
  <si>
    <t>Prometió no aumentar los impuestos y en 2009 subió el IVA y el ISR.</t>
  </si>
  <si>
    <t>Propone hacerlo de forma "equilibrada", con la eliminación de importantes beneficios, pero sin privatizar los principales programas sociales, como quieren los republicanos, y con subidas de impuestos a los ingresos más altos.</t>
  </si>
  <si>
    <t>PUEBLO YUCATECO DESPIERTA ya basta de estarle pagando todas sus p....a esta gente y si no otro ejemplo claro LA MAMI DE LA GOB QUERIA VIVIR EN ITZIMNA Y LE COMPRARON CASA DE MAS DE UN MILLON DE PESOS Y YA LA ESTAN REMODELANDO Y COMO LA COMADRE ES ANGI POS LE MANDO A REPAVIMENTAR LA CALLE(LA CUAL ESTABA EN BUENAS CONDICIONES) "QUE TAL" para eso quieren subir mas impuestos??????gobierno mediocre valen para pura ma......</t>
  </si>
  <si>
    <t>Pues ahora está el pais endeudado hasta las cejas y nos están subiendo los impuestos en todo y nos repercute a las clases medias y bajas...pero a las altas no porque tienen las Sicav:</t>
  </si>
  <si>
    <t>Pues al pueblo no nos beneficia en nada...los impuestos siguen subiendo, todo esta mas caro, la gasolina, los alimentos, el transporte, etc....</t>
  </si>
  <si>
    <t>Pues bien, el señor sí dice que hacer y no es precisamente subir impuestos, mantener monopolios ni solapar a merolicos de los poderosos.</t>
  </si>
  <si>
    <t>Pues de subir los impuestos, de donde más.</t>
  </si>
  <si>
    <t>Pues entremos de la mejor manera, no discutiendo sobre si tenemos que subir los impuestos, entremos a discutir qué tenemos que hacer para volver a crecer.</t>
  </si>
  <si>
    <t>pues q bueno q el pueblo c d cuenta q son mas importantes las personas q los partidos.x algo la partdocracia ya no es bien vista ya q c llevan millones de los impuestos q pagamos solo para campañas,publicidad y regalitos q no resuelven los verdaderos problemas del pueblo.hay q proponer q desaparezcan los partidos porque no son necesarios para ser candidato y mexico esta bien jodido para seguir derrochando dinero q no tenemos;claro a la mafia politica le vale madre y cuando no les alcanza le suben los impuestos a juan pueblo o no?</t>
  </si>
  <si>
    <t>Pues yo soy ingeniero en sistemas titulado con 4 años de experiencia, tengo que admitir que es dificil el camino pero no todo se puede ganar desde el principio, yo inicie mis labores con 5000 al mes menos impuestos (y conozco gente que vive con menos), despues me pase al area de desarrollo de la misma empresa y me subieron a 8000 menos impuestos (es un sueldo arriba del promedio en Veracruz solo que ahi te negrean y te exigen y te oprimen horriblemente la tipica pregunta del jee QUE NO VAS A TRABAJAR EL DOMINGO?) y posteriormente renuncie y vine a Monterrey ahora gano 16000 pesos y estoy esperando una propuesta de aumento de sueldo que espero sea por ahi de los 20, y la ventaja es que todavia no cumplo ni 4 meses y ya estoy ganando mas del doble de lo que ganaba cuando estaba en veracruz y todavia me falta mucho camino por recorrer ademas de N cursos por tomar.</t>
  </si>
  <si>
    <t>puntos, en el último mes, tiempo que coincide con los spots, perdió más terreno Según los partidos de oposición, la decisión del presidente de la República de acatar el exhorto del IFE fue tardía, pues los efectos que podría tener la campaña ya estaban aplicados Hay quienes opinan que el efecto podría ser todavía más positivo para el PAN y para el presidente Fox si se les reconoce que aunque tarde, al final el responsable de la conducción del país se hizo a un lado del proceso electoral Lo cierto es que Vicente Fox sigue recibiendo fuertes críticas, ya no solamente de los empresarios, sino ahora de funcionarios claves que tienen que ver con la conducción de la economía, como es el caso de Guillermo Ortíz, gobernador del Banco de México El gobierno mexicano está haciendo mal las cosas en materia de economía porque está gastando poco y mal, dijo Guillermo Ortiz, quien fue claro y tajante, al explicar que el gobierno está subinvirtiendo como país, porque la parte que gasta, en su mayoría, se va al gasto corriente No se trata de subir impuestos, sino de evitar la gigantesca evasión fiscal y reducir el tamaño de la economía informal Guillermo Ortiz es de los pocos priistas que aseguraron su permanencia en el gabinete del presidente Fox y la estabilidad en su puesto ha sido considerada como un factor determinante para evitar las sacudidas a la estructura de la economía Los empresarios regiomontanos habían iniciado la andanada de críticas, que después otros hombres de negocios en otras partes del país secundaron, al gobierno de Vicente Fox Ahora la llamada de atención proviene nada menos que del gobernador del Banco de México, quien señala que la reactivación de las inversiones no es únicamente responsabilidad de la iniciativa privada, sino que el sector público debe invertir más Ese llamado de atención es una nota mala que hace ver mal al gobierno foxista en un momento en que estaba concentrando en buscar apoyo para los candidatos del PAN y frenar lo que podría ser una debacle política el próximo 6 de julio30/06/03</t>
  </si>
  <si>
    <t>Que buen chiste el primer paso para que México sea como Suecia es subir los impuestos.</t>
  </si>
  <si>
    <t>que bueno que en MÈXICO, no exista memoria, acaso ya estamos acostumbrados a tantos casos sin soluciòn que sòlo distraen la atenciòn de este paìs, para luego subir los impuestos,encubrir a un pòlitico o alto funcionario, asì como darle luz verde a los narcos para que sigan haciendo de las suyas, por eso en este vicentenario lo que yo amo de mi Mèxico, es lo que fue en esos tiempos de lucha en que impedieron con su vida misma nuestros hèroes que fueramos pisoteados y pudieramos vivir en libertad y dignamente.</t>
  </si>
  <si>
    <t>Que como en el sexenio pasado que nos cerrabamos los ojos a la verdad viviendo en Foxilandia, ahora vivimos en Calderolandia, donde aunque la mayoria de la población vive en pobreza extrema, se siguen subiendo los impuestos para mantener a una cantidad de gente ignorante que no trabaja.</t>
  </si>
  <si>
    <t>Que el abarrotero Castillo Ruiz no termina de enterarse que el PRI tiene la mayoría decidir bajar gasolinas o subir impuestos.</t>
  </si>
  <si>
    <t>que el gobierno japones mande a traer unos politicos mexicanos y les suban los impuestos y les regalen unas despensas les den tarjetas de ayuda y un poco de publicidad</t>
  </si>
  <si>
    <t>Que el gobierno no robe, 29.4%; subir los impuestos a los ricos, 26.8%.</t>
  </si>
  <si>
    <t>Que es él más conocido de todos los posibles candidato s eso nadie lo niega, que sea un político serio y confiable, eso todo mundo lo niega, sobre todo al ser acusado directame nte por César Nava, de promover el pacto de aprobació n de subir impuestos a cambio de no hacer alianzas en Edomex.</t>
  </si>
  <si>
    <t>Qué es lo que vamos a hacer, nosotros ya lo estamos proponiendo, lo hemos puesto en la mesa, nos vamos a amparar ante la ley y vamos a pedirle a la justicia federal ampararnos ante este latrocinio, que no es posible que estos personajes crean que subiendo los impuestos vamos a generar una mejor economía, tienen la brújula completamente perdida, manifestó.</t>
  </si>
  <si>
    <t>que hasta la fecha no he escuchado una solución que partidos o gobiernos, se preocupen para respaldar a esas familias Es decir, solo les importa ver de donde se van a colgar para cubrir sus programas, ya lo hemos comentado infinidad de ocasiones, los partidos para sus campañas, piden aumento a sus presupuestos, los gobiernos tan solo planean la creación de mas impuestos, cuando el pueblo o la clase laboral pide con toda justificación aumento a los salarios que cada año se ven mas alejados de la inflación, es la única voz que no se escucha, y que a veces los mismos gobiernos se encargan de acallar bajo el pretexto de que dichas peticiones afectan mas a los capitales que al trabajador, y terminan con migajas de aumento que resultan insultantes, pero para esa parte de la ciudadanía, no hay comprensión, ni apoyo para dejar de ser la víctima en la que descansan el peso de la marginación y la pobreza, Juan Pueblo, es y seguirá siendo el recurso que todavía se puede explotar, con salarios muy abajo del índice de inflación, con impuestos que suben sin importar si las familias que tienen una casa, le resulta mas que difícil el pago del agua, del predial, las cuotas escolares, el alza del transporte y como cereza en el pastel, cada vez mas inalcanzable los artículos de la canasta básica y por ende alimentación insuficiente, pero eso, parece no importarle a nadie.“HAGASE SEÑOR TU VOLUNTAD, EN LOS BUEYES DE MI COMPADRE”.“LA FRASE DEL DIA” “NO ME ECHEN UNGÜENTO, QUE YA VOY DE ALIVIO” Refrán Popular.</t>
  </si>
  <si>
    <t>Que los impuestos federales suben y suben a pesar del quebranto económico de millones de mexicanos, sí y qué.</t>
  </si>
  <si>
    <t>Que quede claro, es muy diferente subir impuestos que ampliar la base gravable.</t>
  </si>
  <si>
    <t>Que sabrosa rosca, pero los impuestos suben.</t>
  </si>
  <si>
    <t>Que seamos el ultimo lugar no quiere decir que suban mas impuestos sobrecargando a los que siempre pagan.</t>
  </si>
  <si>
    <t>que si puede ser unas de las primeras potencias mundiales pero como dijeron algunas mexico depende de nuestro vecino EUA y asi nunca progresara nunca cambiare eso hay partes que todabia son rurales con trabajo esta subdesarrollada mexico tiene grandes riquezas pero el maldito gobierno no sabes apoyarlas y sacarles el fruto como tambien si se dan cuenta mexico apoya mucho al empresario pero el problema no es eso si no que el empresario es extranjero entonces como keren ser potencias?ps asi no creo otra cosa el gobierno deberia de apoyar al sector de la agricultura porque no los toman muy encuenta es uno de los principales exportadores como aca donde vivo casi todo lo que sale de agrecultura es mandado a japon amigos ahora imaginate si el gobierno le pusiera mas apoyo a ese sector seria otro poco mas ayuda porque de hay comemos el trigo, el algodon nos vestimos no!!!! claro amigos pero como siempre mexico va sobre la industria y dependiendo del pais vecino lo que hay que hacer es tener una vision clara y no de que el gobierno quiera cada vez que quiera mas dinero quiera subir el IVA osea los impuestos nononono como aca en frontera los impuestos subieron a 11% pueden creerlo es muchisimo amigos es muy dificil aca tanto impuesto pero al empresario como le hace a pues le cobra menos o mas bien no le cobra nada pero si mexico le cobra impuestos la empresa rapido se hira de aqui facilmente se hira a otro pais donde no page??nosotros tenemos que ya ser independientes como brazil amigos ya esta saliendo adelante con industrias internas y exportando hacia el continente EUROPEO hay ke hacer una iniviativa amigos...y con esto yo creiiria amigos y en fin yo creo ke nos deberiamos de independizar mas como en la empresa no extranjera,apoyar a sector agricultor y asi salir adelante</t>
  </si>
  <si>
    <t>Queremos enfatizar que en 45 dias, antes del 20 de octubre, el diputado federal Javier Duarte de Ochoa, junto con sus compañeros, recorrieron el estado manifestando a todas las clases sociales que no se iban a subir los impuestos.</t>
  </si>
  <si>
    <t>Quiere más recaudación, de acuerdo: primero tiene que acabar con sindicatos como el SME, el de Pemex, y terminar su alianza con el SNTE; después terminar con los privilegios de una burocracia cada vez más cara e ineficiente; después simplificar el régimen fiscal; después gravar las operaciones en BMV, después eficientar las prácticas de recaudación fiscal y aliviar las lagunas regulatorias que permiten la evasión, y si depués de todos esos ahorros y mejoras en las prácticas recaudatorias aún falta dinero, entonces hablamos de subir impuestos!</t>
  </si>
  <si>
    <t>Quiero por este medio denunciar de manera pública al famosísimo sheriff de chocolate, mejor conocido como Ulises Guzmán por subirnos los impuestos más del 100% en agua, predial, ventanas, puertas, por caminar, por respirar y por todo lo que se le ocurrió a este humilde panista.</t>
  </si>
  <si>
    <t>Quizá en otro país, y en otras circunstancias, esta decisión de subir los impuestos para mantener el gasto público habría sido bien recibida.</t>
  </si>
  <si>
    <t>Quizá está lejos de sus alcances intelectuales que al subir los impuestos al consumo este disminuye y, consecuentemente, lo hace también la actividad económica, lo que genera la necesidad de eliminar empleos.</t>
  </si>
  <si>
    <t>Quizá les duele muchísimo subir los impuestos, pero más les debería doler el daño económico que le están causando a México.</t>
  </si>
  <si>
    <t>Rajoy aprueba recortes históricos y sube impuestos contra el déficit</t>
  </si>
  <si>
    <t>Raul Tamez | 2011-10-05 05:55:57 Mi estimado, apoyo a Mattel, empresa que fabrica sus productos en Mexico, en subir los impuestos a juguetes importados, de otra manera es una competencia desleal, con estos juguetes hechos en China donde si están recibiendo la proteccion de su gobierno y pagando sueldos de esclavos.</t>
  </si>
  <si>
    <t>Recaudación impuestos de Brasil sube 8,92 pct interanual julio 18 de agosto de 2011 • 13:04</t>
  </si>
  <si>
    <t>Recaudación impuestos de Brasil sube 9 pct interanual en octubre 18 de noviembre de 2011 • 13:23</t>
  </si>
  <si>
    <t>Reconoció que la alternativa no es subir impuestos al ingreso, pero lo que sí es una alternativa es subir la recaudación de entidades y municipios, equivalente al 1.6 por ciento del PIB.</t>
  </si>
  <si>
    <t>Reconoció que se advierte una gran irritación de la ciudadanía, “lo vemos por todos los medios, a mi me lo reclaman, me dicen que si el compromiso de los diputados federales en campaña fue no subir los impuestos, que incluso lo ratificaron antes de la votación, pero también están conscientes de que la sociedad no debe pagar las consecuencias de una mala conducción económica del gobierno federal”.“Entiendo que mis compañeros diputados federales priístas quisieron participar en una solución de emergencia que no necesariamente es imputable a la crisis económica mundial sino al mal manejo que ha habido de las finanzas públicas en el país”, expuso.</t>
  </si>
  <si>
    <t>Recordó cómo Reagan no tuvo más remedio que subir los impuestos aunque no le gustaba la idea y criticó a los miembros del Congreso por su “rigidez ideológica”.</t>
  </si>
  <si>
    <t>Recorte y congelamiento de sueldos a funcionarios estatales; cierre de nuevas contrataciones; suba de impuestos, entre ellos el IVA al 23 por ciento; rebaja de jubilaciones y pensiones; suba de la edad jubilatoria a los 67 años y 40 de servicios; reforma administrativa y recortes en la inversión pública; privatizaciones; abaratamiento de los despidos.</t>
  </si>
  <si>
    <t>Recuerdan que actualmente el 75 por ciento de los mexicanos está de acuerdo en que se suban los impuestos a este producto, y sugieren un alza de "por lo menos diez pesos” por cajetilla "para confirmar en estas fiestas del Bicentenario que el patriotismo y la lucha por el bien de la mayoría de la población también son temas del presente".</t>
  </si>
  <si>
    <t>Reducir las tasas del ISR e IVA, lo que debe de subir son los impuestos indirectos y medidas para combatir a la economía informal, dijo en entrevista el socio director de la práctica de impuestos, Carlos Cárdenas.</t>
  </si>
  <si>
    <t>Refrendó su compromiso de no crear más impuestos ni subir las tasas de los ya existentes, así como de concluir todas las obras en proceso.</t>
  </si>
  <si>
    <t>Reitera Ebrard que no subirá impuestos</t>
  </si>
  <si>
    <t>Reiteró que el movimiento que encabeza se opondrá a la aprobación de esa iniciativa de Ley de Ingresos y Presupuesto de Egresos del gobierno federal, y explicó que él mismo hizo una propuesta alternativa, en la que, sin subir impuestos ni aumentar el precio de energéticos, se puede resolver el problema financiero que tiene el país.</t>
  </si>
  <si>
    <t>Reiteró que la propuesta del grupo parlamentario del blanquiazul es no subir los impuestos y mantener el IVA en un 16 por ciento así como insistir en que se transparenten los recursos en los gobiernos estatales porque los mandatarios se niegan a rendir cuentas.</t>
  </si>
  <si>
    <t>repito nuevamente el texto: dejemos de echarle la culpa a los conquistadores,a los politicos, al transito,a la policia,nosotros somos los responsables de permitir que en el pais se den estas anomalias,corrupcion aumentos,etc,nosotros podemos poner un alto dejando deconsumir ejemplo, por un dia todo el pais deje de usar sus vehiculos, camiones,trilers autobuses y veran si no le bajan al precio,igual con todo lo demas telefono alimentos etc los invito a refleccionar, mexico es nuestra empresa y todos los politicos que estan en el ” poder” son nuestros empleados y nosotros les pagamos con nuestros impuestos,mismos que elles suben, en que industria o comercio se ha visto que el trabajador le diga al patron a mi me subes el suedo o te meto a la carcel pues es exactamente lo mismo ellos usan el poder para intimidar, demonos cuenta que nosotros somos 120,000.000, de habitantes como es posible que caigamos en el juego de unos miles unamonos para salir del problema en el que poco a poco nos han ido metiendo estos desgraciados.</t>
  </si>
  <si>
    <t>Reprueban políticos intento de Carstens de subir impuestos ante la caída fiscal</t>
  </si>
  <si>
    <t>Respecto a la polemica qe se genero en los ultimos meses sobre este tema, en verdad me es...un poco indiferente dado qe la gente se espanto demaciado, y empezaron a rumorarse una serie de cosas, hasta sierto punto tontas, sobre la enfermedad, cosas qe daban risa, por ejemplo, qe era un truco del gobierno para privatizar PEMEX y distraer a la gente para subir los impuestos, o qe el propio gobierno la introdujo al pais para reducir la poblacion, en fin cosas tan sorprendentes, qe hizieron qe muchas personas en el pais (me incluyo) perdieran el interes hacia el tema.</t>
  </si>
  <si>
    <t>Respuesta Ciro Murayama- : No es momento para subir impuestos al consumo, porque lo desalentaríamos (tampoco para bajar el IVA, pues todo recurso recaudado es muy valioso para hacer frente, por ejemplo, a los desastres naturales de estas semanas).</t>
  </si>
  <si>
    <t>RESPUESTA DEL AUTOR: Bea: entonces maticemos...se fueron a vivir a la campiña....se amaron muchísimo y tuvieron muchos hijos y algunos problemas...una plaga de langostas devoró la cosecha de trigo....al año siguiente un rayo destruyó el granero....al siguiente a los cinco niños les dio sarampión al mismo tiempo....luego peor: les subieron los impuestos...pero a pesar de esas crudezas que invaden la realidad con tanta frecuencia...fueron muy felices como tu dices muy muy felices para siempre.....</t>
  </si>
  <si>
    <t>Resulta absurdo que en su publicidad electoral, por ejemplo, el PRD pida reducir el IETU (una propuesta originalmente suya), bajar los impuestos y subir los salarios, sin explicarnos, primero, cómo podría hacer simultáneamente esas tres cosas y segundo oponiéndose al mismo tiempo a los impuestos generalizados y exigiendo mantener los anacrónicos como la tenencia.</t>
  </si>
  <si>
    <t>Resultado: la gente esta asqueada del PEJE y sus achichincles y casi es seguro que en las proximas elecciones del DF el PRD pierda por que al una ciudad no se le gana con pistas de hielo y playas cochinas, sino con mejores condiciones de vida, y no subiendo impuestos todos los días como lo hace el PRD por ordenes del PEJE.</t>
  </si>
  <si>
    <t>Rifai advirtió que las medidas de austeridad y las subidas de impuestos en Europa podrían afectar también negativamente al comportamiento del turismo a corto y medio plazo.</t>
  </si>
  <si>
    <t>Rivero, Arturo, “Anticipan alzas en luz y gasolina”, en Reforma año 16, núm.5729, México, 28 de agosto de 2009, Primera plana.___________, “Propone SHCP subir impuestos”, en Reforma, año 16, núm.5730, México, sábado 29 de agosto de 2009, Primera plana.</t>
  </si>
  <si>
    <t>Rubén | 2011-10-26 20:18:02 Lo dice aquél que prometió no abrir las ´puertas a la privatización de la educación, lo dice el que prometió no subir los impuestos y el que ha desatado una de las peores matanzas.¿Quién le puede creer a este señor o apoyarlo?</t>
  </si>
  <si>
    <t>Sabemos exactamente la razón por la cual nuestros ilustres diputados y senadores subieron impuestos.</t>
  </si>
  <si>
    <t>Sabemos que para lograrlo se requiere de avanzar en la organización y la movilización a lo largo y ancho del país.¡Ya no más aumentos, ya no más impuestos, ya no más privatizaciones, ya no más despidos, ya no más violencia, ya no más impunidad, ya no más mentiras como aquella del “usurpador” que prometió no subir los impuestos.</t>
  </si>
  <si>
    <t>Sacaban pecho los vecinos: Vamos a ser más grandes que Ferrol, vamos a ser el motor de la comarca, Ferrol es una mierda....¿ Y ahora qué ?¿ Hay dinero para pagar el agua ?¿ Tendrá el vecino que subir impuestos y conseguir que emigre su artificial parroquia para ahorrarse servicios ?No quiero pelear con nadie por cuestiones de vecindad, pero es bien cierto que por la boca muere el pez.</t>
  </si>
  <si>
    <t>salimos de casa sin saber si vamos a regresar\" por las posibilidades siempre latentes de sufrir accidentes o una muerte súbita hoy a eso se suma el miedo a ser victimas de algún delincuente sin escrúpulos que por unos cuantos pesos es capaz de arrancarle la vida a otro humano sin el mayor dejo de compasión,o a ser victimas del crimen organizado que sin distinciones abren fuego a diestra y siniestra en la calle sin importar las mujeres,niños y ancianos que nada tienen que ver en su sucia guerra en esto se ha convertido nuestra sociedad, aquella donde salíamos a jugar sin temor en las calles, aquella donde los ladrones eran tan hábiles que cuando te enterabas que te habían robado es por que llegabas a casa con un hoyo en la bolsa y sin un quinto pero con tu vida a salvo,aquellos tiempos han quedado atrás, muy atrás, y hoy el México en donde crecen mis hijos es un lugar lleno de miedo, de ejecuciones y de terror que nuestro \"capacitado\" gobierno no ha sabido detener por estar mas ocupados en subir impuestos a quienes no tienen que comer, a quienes quieren invertir para generar empleos, a quienes tienen la desventura de tener un auto por el cual tienen que pagar una olimpiada que ni siquiera les toco vivir, ese es nuestro México, ese del que tanto debemos sentirnos orgullosos según la televisión, si señor, estoy orgulloso de ser Mexicano,orgullos de sobrevivir en este México que nos ha quedado gracias a gobiernos corruptos, incapaces y mezquinos y a tanta enfermedad social, así que repetiré lo que los aficionados gritaban en el peor momento de la selección SALVANOS AGUIRRE, llévanos contigo a España a sentirnos orgullosos de ser mexicanos y de continuar con vida en este país del que no queda nada de lo que alguna vez fue.</t>
  </si>
  <si>
    <t>Saludos p.d si ganara la seleccion saldrian todos a festejar, pero les suben los impuestos y mira nomas, ni pio hacen...viva Mexico la tierra de los indolentes...</t>
  </si>
  <si>
    <t>Salvador de la "democracia": Pos mas cinismo que el del mini mini etilico que primero dice que bajara impuestos y tasas para crear empleos y luego manda iniciativas para subir impuestos (tambien para crear empleos, pos, pos, esta ca.....dificil jeje</t>
  </si>
  <si>
    <t>Santos, que además de titular de Defensa (2006-2009), fue ministro de Hacienda a inicios de esta década, mantiene que es innecesario subir impuestos y que es suficiente mejorar la recaudación apoyando el trabajo de la oficina nacional tributaria.</t>
  </si>
  <si>
    <t>Sara redondea las quejas y demandas: "Estamos en contra de que suban los impuestos, de todas las tarifas altas que pone el gobierno, porque ya es mucho, es demasiado.</t>
  </si>
  <si>
    <t>Se buscaría también subir los ya altísimos impuestos especiales a vinos, licores y tabaco, así como aplicar nuevos gravámenes a la telefonía celular, refrescos, aguas embotelladas y alimentos de alto contenido calórico.</t>
  </si>
  <si>
    <t>Se equivocan quienes creen que no hay otra manera de recaudar más que subiendo los impuestos, como se ha venido haciendo desde que subió el IVA y se impuso el IETU al sector productivo.</t>
  </si>
  <si>
    <t>Se ha obligado a las corporaciones multinacionales a pagar más impuestos en concepto de regalías, se han subido los impuestos a la exportación de productos agro-industriales pero no se ha hecho ningún esfuerzo en redistribuir la tierra y los ingresos.</t>
  </si>
  <si>
    <t>Se opusieron a la imposición de topes salariales; señalaron que los empresarios no ofrecían nada; rechazaron la privatización del IMSS; se enojaron porque se consideraba a los obreros corresponsables de la crisis, se incrementaban los impuestos y se subían los precios.</t>
  </si>
  <si>
    <t>Se pelean los partidos porque se echan la bolita de quienm fué el que propuso ó impulsó tal impuesto, que babotas se ven, lo que dberían hacer es eliminar muchos gastos inútiles y no subir impuestos.</t>
  </si>
  <si>
    <t>Sé que eso resulta difícil y se han expresado algunos analistas, sobre todo de ciertos bancos, diciendo que los podría lastimar, pero esto es solamente para subir impuestos a los que más ganan, para poder bajar los impuestos a los que menos tienen.</t>
  </si>
  <si>
    <t>Se subieron los impuestos, reaparecieron los monopolios estatales y la moneda se devaluó.</t>
  </si>
  <si>
    <t>Se supondría que, gracias a dicho déficit, el "socialista" gobierno de José Luis Rodríguez Zapatero ni por asomo subiría impuestos (Lord Keynes no lo permita, donde quiera que se encuentre).</t>
  </si>
  <si>
    <t>Se trataría del primer caso de legisladores que pugnan por subir impuestos o por mantenerlos altos, sin medidas de control del gasto presupuestal.</t>
  </si>
  <si>
    <t>Se van a querer lavar la cara aquellos que subieron impuestos el aÃ±o pasado.</t>
  </si>
  <si>
    <t>Sea cual fuere la versión que usted crea, la realidad es que el único culpable de lo sucedido en la negociación de subir impuestos a cambio de no competir en Oaxaca tiene un solo nombre y apellido: se llama Felipe y se apellida Calderón.</t>
  </si>
  <si>
    <t>Según el reportaje del Washington Post, Obama les subiría los impuestos por casi un millón de dólares anuales al segmento de la sociedad con mayor riqueza, lo que representa el 0.1% de la población.</t>
  </si>
  <si>
    <t>Según lo explicado por Fidel se trató de una reunión para darles a conocer la evaluación que conforme a los mecanismos de medición tenemos de lo que percibe la sociedad de su gobierno; de cómo alientan el trabajo del gobernador y que requieren que se dinamice más el trabajo de toda la administración.”Les compartí –dice Fidel- la enorme satisfacción del reconocimiento que hay entre la nación, entre mis colegas los gobernadores y entre las cámaras de la industria que reciente me invitaron, la directiva nacional de Concamín y empresarios muy distinguidos, destacados, del fenómeno que es Veracruz, que sigue creciendo, creando puestos de ocupación, atrayendo inversiones y sin subir impuestos.</t>
  </si>
  <si>
    <t>Según Mulvihill —cuya empresa avanzó dos posiciones en la lista— no es nada fácil lidiar “con el alza de los impuestos, los costos que suben, los clientes que rebajan empleados”.</t>
  </si>
  <si>
    <t>Según un artículo del New York Times, algunas personas que ganan 200 mil dólares al año consideran que no es justo que les suban los impuestos ya que, pese a que su estilo de vida es caro, no ganan lo mismo que los millonarios.</t>
  </si>
  <si>
    <t>Señaló que el gobierno de Felipe Calderón dispone de más dinero del que se requiere, de manera que “si todos los recursos presupuestados no se aplican para promover el desarrollo, si no está claro su uso, le recuerdo secretario que esta Cámara de Diputados está facultada para bajar los impuestos que subimos considerando los pésimos pronósticos que nos presentaron”.</t>
  </si>
  <si>
    <t>Sencillo: a nadie le gusta subir impuestos, pero sí bajarlos, y más en tiempos electorales.</t>
  </si>
  <si>
    <t>Señor Director: con el paso de los días el país ha estado en tensión debido a la propuesta de subir los impuestos.</t>
  </si>
  <si>
    <t>Señor presidente Felipe Calderón usted NO tiene el carácter ni la capacidad ni las cualidades de ser un líder que un país exige.¿Cuantos errores cometió?desde su campaña prometió muchas cosas; por ejemplo: quitar la tendencia, no subir los impuestos a los pobres, dar empleos, etc.Y a fallado con su palabra señor presidente el pueblo mexicano esta cansado de tanta injusticia, esta inconforme de tanta pobreza.¿Qué pasa?algo esta caminando muy mal en su gabinete.</t>
  </si>
  <si>
    <t>Si bien sería un gran bono electoral, eliminar la tenencia y no subir otros impuestos generaría un hueco en el presupuesto que obligaría a medidas de austeridad poco o nada convenientes en tiempos electorales.</t>
  </si>
  <si>
    <t>Si bien una elección es la actuación del gobierno, el juicio que tiene la población sobre su desempeño, de cómo le ha ido en la economía con este gobierno, si bajaron los impuestos, si subió la tarifa de la luz, del gas, de la gasolina, ¿cómo anda la delincuencia?; si la delincuencia crece, todo eso que ayer discutimos a lo largo del debate, hubo un momento, Leonardo, que me preocupó muchísimo porque estamos viendo un clima político sumamente tenso, sumamente temerario, de una gran tensión.</t>
  </si>
  <si>
    <t>Si continúan bajos y lo que se quiere es mantener finanzas públicas equilibradas, no habrá más que dos opciones: recortar gasto o subir impuestos, afirmó el subgobernador del Banco de México (Banxico), Roberto del Cueto.</t>
  </si>
  <si>
    <t>Si el Congreso no llega a un acuerdo hacia fin de año, en enero los trabajadores verán que sus impuestos a las nóminas subirán del actual 4.2% a 6.2%.</t>
  </si>
  <si>
    <t>Si el estado cobra muchos impuesto a los cigarros porque les cuesta mucho las enfermedades por el tabaquismo y suben los impuestos al licor para combatir el alcoholismo ¿dónde están las clínicas y el dinero decomisado a los narcotraficantes que suman miles de millones de dólares?</t>
  </si>
  <si>
    <t>Si hablamos de los empleos, los empleos requieren actividad económica, necesitan inversión y lo tiene que hacer el sector privado porque por más que los gobiernos suben los impuestos siempre llevan los ingresos al gasto corriente, no a la inversión, llevan el dinero al gasto corriente y eso no fortalece la actividad económica.</t>
  </si>
  <si>
    <t>Si han de subirse los impuestos, proponemos que se piense en el consumo suntuario, en gravar a los capitales, en frenar la especulación que tanto daño ha hecho al País.</t>
  </si>
  <si>
    <t>Si lo único que hacen es subir y subir y subir los impuestos.</t>
  </si>
  <si>
    <t>Si logra demostrar, por ejemplo, que su idea de equilibrar la deuda, subiendo los impuestos a los más ricos, para que no sean sólo las clases medias las que sufran con los recortes sociales impuestos por los republicanos en el último presupuesto federal, aún tendrá grandes posibilidades de celebrar cinco cumpleaños más en la Casa Blanca.</t>
  </si>
  <si>
    <t>Si los impuestos suben deben trazar una mejoría para los contribuyentes en el mediano plazo, resulta ilógico que las mejorías se puedan ver a un año o dos, pero sí existe la capacidad para señalar que los impuestos deben ser utilizados para conseguir una mejoría en la vida de las mayorías y no de unos cuantos como se ha manifestado en los gobiernos federales de los últimos años.</t>
  </si>
  <si>
    <t>Si los mexicanos no quieren pagar màs impuestos, no quieren una base gravable general para que TODOS paguemos impuestos (IVA generalizado) y no solo los que trabajamos, entonces sigamos con propuestas populistas de subir impuestos a los que ya pagamos y endeudar màs al paìs, si eso quieren, despuès no se quejen, esa fòrmula PRIISTA y PERREDISTA (los del PRD, PT y Convergencia son en su mayprìa ex priistas) ya generò 40 millones de pobres.</t>
  </si>
  <si>
    <t>Si los planes de austeridad se implementaran al completo -y hay poca confianza en que eso pase- los impuestos subirán y el gasto se quedará en los huesos.</t>
  </si>
  <si>
    <t>Si los republicanos se resisten y los impuestos suben, debería decirle a la Nación la verdad, y denunciar el intento de chantaje como lo que es.</t>
  </si>
  <si>
    <t>Si los unos lanzan globos sondas con mas miedo que convicción, otos arrojan cortinas de humo para ocultar sus miserias (corrupción galopante y deslegitimación de jueces y fiscales) y lejos de señalar que no hay que subir los impuestos, no ofrecen alternativas a la crisis.</t>
  </si>
  <si>
    <t>Si no es tan fácil como piensas Marcelito !!!!!!! pero si les vas a ofrecer vivienda, becas de educación para ellas y sus hijos, despensa alimenticia, acceso a la salud y por supuesto a la tecnología, un empleo formal sin subir nuestros impuestos………… pues órale que vas por buen camino !!! y si no mejor deja las cosas como están.</t>
  </si>
  <si>
    <t>Si no se sustituye al crudo como la principal fuente de ingresos del país, advirtió, sólo quedarán dos caminos: recortar el gasto o subir impuestos.</t>
  </si>
  <si>
    <t>Si nos enfrentamos a que termine el denominado bono poblacional y aumente el total de jubilados, imponiendo una pesada carga adicional al sistema, la solución no está en ignorarlos, sino en subir los impuestos para asegurarnos hoy de que en treinta años podamos vivir decentemente de nuestra pensión.</t>
  </si>
  <si>
    <t>Si pagaran sus deudas fiscales las grandes empresas (460 mil millones de pesos) no habría necesidad de aumentar impuestos ni de subir la gasolina, el diesel o la electricidad.</t>
  </si>
  <si>
    <t>Si pararan la flota de aviones y helicópteros de los políticos no sería necesario subir los impuestos.</t>
  </si>
  <si>
    <t>Si se quieren arreglar los problemas de la pobreza hay que subir los impuestos para pagar el desarrollo, pagarlo sanamente, ni con deudas ni con déficit infinanciables, sino un Estado capaz de recoger el dinero que hace falta.</t>
  </si>
  <si>
    <t>Si todos estos recursos no se aplican para promover el desarrollo, si no está claro su uso, le recuerdo, señor Secretario, que esta honorable Cámara está facultada para bajar los impuestos que subimos, considerando los pésimos pronósticos que nos presentaron, amagó Óscar Levín Coppel al fijar la postura del tricolor durante la comparecencia de Cordero.</t>
  </si>
  <si>
    <t>Si todos pagamos, todos podemos pagar menos y con responsabilidad porque subirles los impuestos a los mismos, Óscar Mario, pues eso resulta muy fácil supuestamente para algunos, pero esa no es la solución.</t>
  </si>
  <si>
    <t>Si vieramos que el estado tiene inversiòn en obra pùblica, educaciòn, combate a la pobreza...nos dolerìa pagarlo pero lo haríamos porque a final de cuentas los ciudadanos tenemos que contribuir por obligaciòn para nuestro propio bienestar, pero si vemos que suben y suben los impuestos y ese dineral se va en telenovelas, en viajes de la gobernadora, en sus ya famosos regalos a los artistas, en sus megavaquerías...pues asì nomás no nos gusta, ni es justo, ni es correcto!</t>
  </si>
  <si>
    <t>Si votan 'no', los impuestos de una familia tipo subirán 1.000 dólares el próximo año", dijo ante una entusiasta multitud reunida en un gimnasio de una secundaria local.</t>
  </si>
  <si>
    <t>Si y no, el mismo anuncio de ebay muestra si el vendedor de ebay hace envíos internacionales o no, no hay que preguntar nada solo VER TODO el anuncio de ebay y toda la información se encuentra ahí, eso es algo requerido peor no necesario, siempre tenemos la opción de traerlo a través de otros medios, los cuales tratarse de un mayor manejo y de requerir más personal el costo sube, y además los impuestos de importación están sujetos a la variable de fabricación del producto, con esto queremos decir que no importando el país o continente donde se haya comprado el producto, o solicitado el mismo, el producto en cuestión estará sujeto a un margen porcentual (DESCONOCIDO por nosotros) y que lo aplica la ADUANA MEXICANA, según la leyenda de Fabricación o etiquete de donde se halla CREADO (fabricado el artículo), esto es que si el artículo fue comprado en Brasil, pero dice que fue MANUFACTURADO, creado o elaborado en CHINA, el producto en cuestión estará sujeto a un porcentaje aduanal de importación variable el cual puede ser de un mínimo de 77% hasta un 300% como máximo, ese IMPUESTO no depende de nosotros y tampoco sabemos el porcentaje justo que se pagará hasta el momento que pasa la aduana, y muchas veces la misma aduana DETIENE por más de 80 días un producto, o espera la resolución del comprador para aceptar o no el pago de los Impuestos aduanales, en caso del rechazo la mercancía o el producto quedará en bodega y será puesto en</t>
  </si>
  <si>
    <t>Si ya tuvimos la experiencia positiva de los años 90’s cuando la tasa del IVA bajó y sin embargo aumentó la recaudación, quiero decirles que es posible, es posible y lo sabemos que todos paguen, que los que menos tienen paguen menos, y que recaudemos más, es que si todos pagamos entonces todos podemos pagar menos, hay quienes sostienen públicamente que no hay otra forma de recaudar más, más que subiendo los impuestos.</t>
  </si>
  <si>
    <t>Sí, Carlos, incluso recuperando la memoria, porque llevábamos 18 meses trabajando esto, viene desde aquel momento en que en el año 2008 se discute como enfrentar en buena parte lo que es la crisis financiera, que se estaba viviendo en el mundo, que se aplicó o que la vimos en todas sus dimensiones en el 2009 y los Senadores recibimos un dictamen, una minuta de Cámara de diputados, después de una propuesta que el gobierno hace de subir el IVA del 15 al 16, lo vemos con escepticismo, seguros de que no se trata simplemente de subir impuestos, sino de recaudar mejor y nos comprometimos que si bien es cierto en ese momento, teníamos que actuar con responsabilidad, hacer una reforma hacendaria verdadera, de fondo, que incluyese muchos de los aspectos que generan preocupación, para recaudar más, hacerlo de forma equitativa y sobre todo proporcional, como lo dice la constitución y buscar nuevas formas de redistribución del ingreso para que atendamos de esa manera a los más pobres.</t>
  </si>
  <si>
    <t>Sí, como lo lee, en las plataformas petroleras se les pagan 2 horas extras a todos los trabajadores de PEMEX con tal de que asistan a la junta de seguridad y operaciones que se hace media hora antes de entrar a laborar, junta que dura de 10 a 15 minutos máximo, que y es obligación de todos los trabajadores de compañías y PEMEX, pero eso sí, que suban los impuestos.</t>
  </si>
  <si>
    <t>Sí, dejar que suban los impuestos sería políticamente arriesgado.</t>
  </si>
  <si>
    <t>siempre he criticado a AMLO por su forma de acruar, por lo exopone y sobre todo por no saber perder, me parece muy bien que no haya llegado a la presidencia, sin emabrgo al leer sus propuestas de recacudación estoy un tanto sorprendida y de hecho las apoyo, lo que propone es mucho mejor que subir impuestos.</t>
  </si>
  <si>
    <t>Simple y sencillamente, no tienen recursos para hacerla y dan buelta y buelta, para ver si se sacan el "Melate" y la construyen, bueno varios Melates, nooo¡ o el gordito sube los impuestos, o el petroleo sube, o,los Salinas, los Montiel, los Beltrones, los X gonzalez, Los Gober, etc; le entran al negocio, o vaya Usted a saber con esta bola de inutiles todo es posible (a la baja)</t>
  </si>
  <si>
    <t>Sin contar el boquete que le provocó haber multiplicado la encumbrada burocracia –sin resultados- pero con sus altísimos y ofensivos sueldos que ni en el Primer Mundo los pagan, y con el que desfasó a las finanzas publicas por más de 300 mil millones de pesos, con lo que obligó a subir impuestos, para asegurar la viabilidad de este país, cuando en campaña prometió demagógicamente que no los iba a subir, ni la luz ni la gasolina e hizo todo lo contrario.</t>
  </si>
  <si>
    <t>Sin duda quedará en la memoria histórica del pueblo de Tabasco, pero como aquel que no supo gobernar, el que despidió a miles de trabajadores arbitrariamente, aumentó impuestos y subió el precio del taxi para favorecer a los amigos y familiares involucrados en el negocio del transporte público.</t>
  </si>
  <si>
    <t>Sin embargo, al momento de escribir estas líneas, parecía poco probable que los diputados federales (priístas y panistas, principalmente) dieran marcha atrás a su intención de subir impuestos, incluyendo el internet, el cable y las telecomunicaciones.</t>
  </si>
  <si>
    <t>Sin embargo, ayer David Penchyna, el diputado priísta de Hidalgo, secretario de la Comisión de Hacienda, me decía que los priístas no habían subido los impuestos sino bajado los que proponía el presidente Calderón.</t>
  </si>
  <si>
    <t>Sin embargo, dejó en claro al presidente Calderón que una propuesta de aumento al IVA en alimentos y medicinas simplemente no pasará, pues el tricolor no lo permitirá.“Este es un momento muy inoportuno para elevar impuestos o subir tasas”, sentenció.(Universal; Crónica)</t>
  </si>
  <si>
    <t>Sin embargo, el PRI volvió a subir los impuestos otra vez al 15% y bajó la recaudación.</t>
  </si>
  <si>
    <t>Sin embargo, en esta oportunidad las negociaciones parecen haberse estancado entre el equilibrio de subir los impuestos y recortar el gasto.</t>
  </si>
  <si>
    <t>Sin embargo, los bajos niveles de confianza –acerca de la manera en que se suben los impuestos y se gastan los ingresos– a menudo minan reformas que consideran los impuestos por separados del gasto complementario y de las reformas institucionales.</t>
  </si>
  <si>
    <t>Sin embargo, Mark Overdyk resaltó que para poder crecer y exportar, las autoridades deben apoyarlos en tipificar como delito grave las bebidas adulteradas y la importación de producto apócrifo, así como ser conscientes del nivel tan alto de impuestos que han establecido al tequila con un 75 por ciento; en tanto "siempre que hay problemas fiscales les quieren subir más impuestos, lo que hace más difícil que la industria que sí aporta y contribuye sigue estando en desventaja contra la industria informal.</t>
  </si>
  <si>
    <t>Sobre las alianzas entre partidos para contender por puestos públicos, expuso: ya lo he expresado: puede haber acuerdos concretos para bajar impuestos, para que no suban los precios, para impulsar mejores salarios, para brindar mejores oportunidades de empleo.</t>
  </si>
  <si>
    <t>Cuando se vea que el gobierno gasta bien el dinero, nadie dira nada cuando se suban los impuestos.</t>
  </si>
  <si>
    <t>Sobre lo que dice de pagar mas impuestos estoy de acuerdo ya que dinero no hay mas y de algun lado se debe de sacar, lo que no estoy de acuerdo es pagar mas impuestos para que todo ese dinero no se invierta en infrestructura de ningun tipo o se mal invierta, que se gaste el dinero en miles de burocratas que no hacen nada y solo calientan el asiento, cuando se vea que el gobierno gasta bien el dinero, nadie dira nada cuando se suban los impuestos</t>
  </si>
  <si>
    <t>Llas necesarias medidas anticrisis no afectarían a los trabajadores/as con rentas mas bajas, como pasa ahora cuando se suben los impuestos indirectos que sí pagamos todas las clases sociales y en idéntica cuantía.</t>
  </si>
  <si>
    <t>Solo con aplicar algunas de las medidas aquí expresadas, la crisis no la pagarían quienes no la han provocado, porque solo con una mayor contribución fiscal de los que más tienen, las necesarias medidas anticrisis no afectarían a los trabajadores/as con rentas mas bajas, como pasa ahora cuando se suben los impuestos indirectos que sí pagamos todas las clases sociales y en idéntica cuantía.</t>
  </si>
  <si>
    <t>Solo que en nuestra nefasta cámara de diputados, siguen haciendo lo que les viene en gana suben los impuestos a discreción y encarecen indiscriminadamente la vida.</t>
  </si>
  <si>
    <t>Solo que en nuestra nefasta cámara de diputados, siguen haciendo lo que les viene en gana… suben los impuestos a discreción y encarecen indiscriminadamente la vida, afectando principalmente a todos los trabajadores de las clases mas necesitadas, amén de que ahora también aumentan el costo de los cigarrillos, provocando que los empresarios de dicha industria quieran retirar sus inversiones del país, pues hay muchos capitales extranjeros involucrados en esa industria.</t>
  </si>
  <si>
    <t>Sólo recaudan alrededor del 15 por ciento de lo que gastan –no quieren el costo político de subir impuestos o tarifas locales—pero sí estiran la mano para pedir más.¿Qué ofrecen a cambio?</t>
  </si>
  <si>
    <t>Somos el Gobierno que en este ao y en estos cinco aÃ±os pasados ha realizado la inversiÃ³n mÃ¡s alta en toda la historia en vivienda, en infraestructura, en energí­a, sin haber subido tasas de impuestos a los ciudadanos.</t>
  </si>
  <si>
    <t>Somos el Gobierno que en este aÃ±o y en estos cinco aÃ±os pasados ha realizado la inversiÃ³n mÃ¡s alta en toda la historia en vivienda, en infraestructura, en energÃ­a, sin haber subido tasas de impuestos a los ciudadanos, sino asociando el esfuerzo de todos los mexicanos y asociando inversiÃ³n privada con inversiÃ³n pÃºblica.</t>
  </si>
  <si>
    <t>Todos pensaríamos que fue una artimaña de Felipillo para distraernos mientras sube los impuestos.</t>
  </si>
  <si>
    <t>Somos el País #1 en sobrepeso! • La declaración oficial de la PGR seria que se trataba de narcos que estaban escondidos… • El primero en salir sería dirigente sindical y empezaría por armar un mitin en protesta porque se tardaron… • Televisa ya habría hecho un reality show; “manda mineros, + el número al 21111 y gana un AUTO” • Se darían cuenta que al salir no hay chequeo medico por que su cita en el #IMSS es hasta dentro de 5 meses • Todos pensaríamos que fue una artimaña de Felipillo para distraernos mientras sube los impuestos • Cuando entrevistaran a Christian Castro, diría “Que bueno que sacaron a los mineros de Pasta de Conchos”..• Ya estarían vendiendo “el minerito y su cápsula” “lleve el mineritooooo, iré con todo y catsulaaaa” • Paulina Rubio ya hubiera twitteado “Felisidadeees a los peruanos que sobrevivieeeeron al atentado” • En vez de regalar las piedritas de recuerdo las venderían carísimas!!!</t>
  </si>
  <si>
    <t>Son o no ciertos los acuerdos legislativos para subir los impuestos?¿Son o no ciertos los acuerdos cupulares para beneficiar a un candidato a la presidencia de la república?</t>
  </si>
  <si>
    <t>Prometió no subir impuestos y que hizo por la falta de inversion adecuada en cia de luz, pemex, turismo, campo.</t>
  </si>
  <si>
    <t>solo en este año no cumplió con lo ofrecido en su campaña como candidato a la presidencia, la de crear un millón de empleos anuales, sino que además desapareció 610,000 empleos incluyendo los perdidos de luz y fuerza del centro, prometió no subir impuestos y que hizo por la falta de inversion adecuada en cia de luz</t>
  </si>
  <si>
    <t>Sr calderon con que cara le dice a los mexicanos que no claudiquemos ante la crisis, que hay millones de pobres que no tienen nada, ni esperanza, esa no es una respuesta de un gobernante de ningun pais, ya que por su incapacidad como tal y como administrador de un pais tan rico como México, a hecho de este pais rico en recursos naturales, un pais..., dejando mas pobres cada año en su administración, por su incapacidad, falta de profesionalismo, por su baja cultura, por su adiccion a la tranza junto con todo su gabinete y familiares, usted que prometió ser el rey del empleo, solo en este año no cumplió con lo ofrecido en su campaña como candidato a la presidencia, la de crear un millón de empleos anuales, sino que además desapareció 610,000 empleos incluyendo los perdidos de luz y fuerza del centro, prometió no subir impuestos y que hizo por la falta de inversion adecuada en cia de luz, pemex, turismo, campo (que en los ultimos años de panismo no se les a invertido para producir, sino que los han dejado caer echandole la culpa al trabajador y al campesino, a los cuales usted y su gabinete disque administran, entonces donde estan esos administradores supervisores, esto no es de hombres sr calderon, ni de un ciudadano que se sienta patriota como dice ser usted, ya que por falta de liderzgo y de su incapacidad,</t>
  </si>
  <si>
    <t>Sr Rodolfo Gonzalez: Y con cual mini mini etilico esta usted de acuerdo; con el que decia desde nantes que bajaria impuestos y tasas de interes para serpresidente del empleo ?o con el que manda iniciativas, aunque sea por ser mandadero de Salinas, para subir impuestos a todo ?jejeje</t>
  </si>
  <si>
    <t>sres creen ustedes que esa es la solucion dia con dia sube el dolar sube la gasolina ahora para acabarnos mas sube el iva, mas impuestos siempre y el salario los incrementos de dar risa.</t>
  </si>
  <si>
    <t>sres creen ustedes que esa es la solucion dia con dia sube el dolar sube la gasolina ahora para acabarnos mas sube el iva, mas impuestos siempre y el salario los incrementos de dar risa quiciera que los diputados senadores y todos los secretario vivan con el salario minimo ha y que cuando se sientan mal asistan a nuestro seguro social para que vean lo que se siente gracias</t>
  </si>
  <si>
    <t>Su juventud no lo deja ver, pero las cuestiones de fondo son mucho mas groseras que la equidad de genero, los legisladores pueden usar la ley para suplir sus necesidades, pero no desvie la atencion del asunto principal que es subir los impuestos.</t>
  </si>
  <si>
    <t>Su juventud no lo deja ver, pero las cuestiones de fondo son mucho mas groseras que la equidad de genero, los legisladores pueden usar la ley para suplir sus necesidades, pero no desvie la atencion del asunto principal que es subir los impuestos!!!</t>
  </si>
  <si>
    <t>Su solución a todo problema es subir los impuestos.</t>
  </si>
  <si>
    <t>Su única virtud es repetir como disco rayado que hay que salvar la macroeconomìa, y para ello, no hay de otra que reducir los gastos que pueden beneficiar a los mexicanos, y subirles los impuestos.</t>
  </si>
  <si>
    <t>Su única virtud es repetir como disco rayado que hay que salvar la macroeconomìa, y para ello, no hay de otra que reducir los gastos que pueden beneficiar a los mexicanos, y subirles los impuestos, para esto se necesita ser un genio, no que va hasta un retrasado mental lo sabe hacer.</t>
  </si>
  <si>
    <t>Suben los precios pero sin aumentar la inflación, suben impuestos pero sin provocar recesión.</t>
  </si>
  <si>
    <t>Subir impuestos y todo eso que se le señalaba al pan, eso quere decir que son mentirosos y desvergonzados, puesto que si pudieron ver los errores del pan.</t>
  </si>
  <si>
    <t>Subir impuestos y todo eso que se le señalaba al pan, eso quere decir que son mentirosos y desvergonzados, puesto que si pudieron ver los errores del pan, quiere decir que ellos estan plenamente consientes de que lo que estan haciendo ahora esta mal y eso se puede ver en comentarios como (ehhh si calderon asi tambien lo hace, cesar asi lo hacia) cada vez que algguien objeta alguna de las tonterias que hacen estas dos mujeres casi casi diciendo (si el pan robaba por que el pri no?) (eee calderon asi lo hace) el pan roaba, pero nunca dejaron al estado tan endeudado como lo esta ahora, los panistias nos subieron impuestos, el pri ahora lo hace y te salen con que (ehhh el pan tambien los subio) si se nota mucho, el antes y el despues, merida y yucatan esta retrocediendo en el tiempo, graciias priistas por mentirnos y robarnos, gracias por engañarnos, ya que yo vote por ustedes y ahora si yo reclamo me salen que soy panista, gracias por enseñarnos que nuca cambiaran y siempre seran las ratas de siempre.</t>
  </si>
  <si>
    <t>Los panistias nos subieron impuestos, el pri ahora lo hace y te salen con que (ehhh el pan tambien los subio) si se nota mucho, el antes y el despues, merida y yucatan esta retrocediendo en el tiempo, graciias priistas por mentirnos y robarnos, gracias por engañarnos, ya que yo vote por ustedes y ahora si yo reclamo me salen que soy panista, gracias por enseñarnos que nuca cambiaran y siempre seran las ratas de siempre.</t>
  </si>
  <si>
    <t>Sucedió con la reforma fiscal en la que nos subieron los impuestos, ha sucedido en la reforma energética en donde entregaron el patrimonio petrolero, pero ya no vamos a permitir más atentados en contra de la clase trabajadora”, advirtió Mario Di Constanzo.</t>
  </si>
  <si>
    <t>Supongamos que a partir del incremento de impuestos ni los empresarios suben precios ni los consumidores dejan de comprar.</t>
  </si>
  <si>
    <t>Supongamos que a partir del incremento de impuestos ni los empresarios suben precios ni los consumidores dejan de comprar, es decir, todas las cosas manteniéndose igual, simplemente cambiando los impuestos.¿Qué es lo que sucedería con elIVA y con el IEPS?, ¿a quién afectan finalmente?</t>
  </si>
  <si>
    <t>Los ciudadanos portugueses se enfrentan a una etapa de subidas generalizadas de impuestos y mayores recortes del gasto público en aras de reducir el déficit, lo que se traducirá en años de escaso crecimiento económico y elevadas tasas de paro.</t>
  </si>
  <si>
    <t>Tal y como ocurrió en los dos anteriores rescates ocurridos en la Eurozona (Grecia en mayo del año pasado e Irlanda en noviembre), los ciudadanos portugueses se enfrentan a una etapa de subidas generalizadas de impuestos y mayores recortes del gasto público en aras de reducir el déficit, lo que se traducirá en años de escaso crecimiento económico y elevadas tasas de paro.</t>
  </si>
  <si>
    <t>Pero nos dicen que nadie, hasta el momento, ha negociado, cabildeado o incluido un aumento en hidrocarburos para financiar el boquete fiscal, por una razón: si incrementar impuestos genera repudio popular, subir la gasolina es convocar a una revuelta… independientemente de los costos económicos y políticos de la medida.</t>
  </si>
  <si>
    <t>También a media semana, un par de legisladores sí cuestionaron el subsidio a la gasolina; pero nos dicen que nadie, hasta el momento, ha negociado, cabildeado o incluido un aumento en hidrocarburos para financiar el boquete fiscal, por una razón: si incrementar impuestos genera repudio popular, subir la gasolina es convocar a una revuelta… independientemente de los costos económicos y políticos de la medida.</t>
  </si>
  <si>
    <t>También aprobaron los señores y señoras diputados subir impuestos a las bebidas alcohólicas, cerveza y cigarros, apuestas y servicios de telecomunicaciones.</t>
  </si>
  <si>
    <t>También me enteré de que AMLO ha hecho escuelas, clínicas y la Universidad de la Ciudad de México sin subir los impuestos en la ciudad.¿Por qué?</t>
  </si>
  <si>
    <t>También podrían subir impuestos para tabaco, licores, cervezas, ya que el tema del IVA sigue politizado.</t>
  </si>
  <si>
    <t>También preguntarle, el secretario de Hacienda dice que con los ahorros de la liquidación de Luz y Fuerza podría pensarse incluso en no subir los impuestos que se habían propuesto en el paquete económico.</t>
  </si>
  <si>
    <t>También suben los impuestos sobre bienes suntuarios.</t>
  </si>
  <si>
    <t>También subieron los impuestos, llegando a cobrar US$ 9,22 por tonelada, comparado con los US$ 5 que se pagaban el año pasado.</t>
  </si>
  <si>
    <t>Tampoco es posible que en el 2010 suban 2 % de impuestos generalizados y le pongan impuestos a medicinas y alimentos, dejemos de ser tontos, en EUA están bajando impuestos para estimular a al economía y ya están saliendo del pozo y nosotros los mexicanos nos ponen mas impuestos para meternos mas al fondo del hoyo, increíble pero cierto.</t>
  </si>
  <si>
    <t>Tan pend.eja la gente que todavía dice que son mentiras los desvíos de recursos, pues porque cren que estamos tan jodid0s, porque se agarran del PIB hasta que nos dejan en la miseria y le tienen que subir a los impuestos.</t>
  </si>
  <si>
    <t>tapar el boquete crea otro boquete para tapar el boquete, se creara otro boquete igual de grave, porque si se pide dinero como deuda despues se van a tener que pagar tanto los intereses como el capital de lo que se pidio, la solucion es quitar prestaciones a los gobernantes, no hay otra salida ellos saben que al subir los impuestos se ahorca mas la economia, y aumentar los resultados como la eficiencia en todos niveles, asi como modificar leyes para quitar la corrupcion y traer inversion extranjera.esto muestra que mexico no es independiente eso es una farsa tenemos que ver la realidad</t>
  </si>
  <si>
    <t>Tendrán que adelgazar la administración, congelar las pensiones, aumentar la edad de jubilación, subir los impuestos tanto directos como indirectos, abaratar el despido.</t>
  </si>
  <si>
    <t>Tendrias que subir impuestos locales como el predial.</t>
  </si>
  <si>
    <t>Tiene la esperanza de no tener que subir los impuestos; sobre la tenencia, “se estudiará”</t>
  </si>
  <si>
    <t>Felipe Calderón dijo en la campaña presidencial de 2006 que el arribo al poder de Andrés Manuel acarrearía a México una crisis económica, y la crisis llegó de todas maneras; Calderón prometió ser el “Presidente del empleo” y los tres primeros años fueron de despidos masivos; aseguró que bajaría los impuestos y los ha subido.</t>
  </si>
  <si>
    <t>Tiene razón López Obrador: Felipe Calderón dijo en la campaña presidencial de 2006 que el arribo al poder de Andrés Manuel acarrearía a México una crisis económica, y la crisis llegó de todas maneras; Calderón prometió ser el “Presidente del empleo” y los tres primeros años fueron de despidos masivos; Calderón acusó a López Obrador de ser violento y lleva 35 mil personas ejecutadas en cuatro años y medio de administración; aseguró que bajaría los impuestos y los ha subido.</t>
  </si>
  <si>
    <t>Tienen dos alternativas para escoger o combinar: bajar el gasto y/o subir impuestos, pero la eficacia de su sistema de gobierno y la responsabilidad de sus políticos están a prueba, con el factor de elecciones presidenciables de 2012, consideró.</t>
  </si>
  <si>
    <t>Toda esta economía informal es la que no nos permite ampliar la base gravable, cobrar más, entonces se van por el camino simple, sencillo, mediocre de subir impuestos a los mismos para recaudar más, como está diciendo ahorita.</t>
  </si>
  <si>
    <t>Todo esto aparte dijo, de que había subido la gasolina y los impuestos, y el problema recaía en que los Diputados tenía que hacer una gestión para resolver algunos problemas, sobre en sus respectivos distritos.</t>
  </si>
  <si>
    <t>Todo esto implicaba altos precios y fue necesario multiplicar y subir los impuestos cada vez más ingeniosos y rebuscados.</t>
  </si>
  <si>
    <t>Todo lo contrario: subir impuestos, mantener los privilegios de banqueros, grandes empresarios y alta burocracia, y dejar hundir a la educación pública.</t>
  </si>
  <si>
    <t>Todo lo que debería ir hacia arriba, empleos, salarios, seguridad, competitividad, va para abajo y lo que sube es delincuencia, impuestos, tarifas, precios de combustible.</t>
  </si>
  <si>
    <t>Todo quedo en promesas y el sentir generalizado es de que hay menos empleos, los impuestos han subido y vivimos en una constante inseguridad.</t>
  </si>
  <si>
    <t>Todos estos elementos auguran, como mínimo, una fuerte y larga recesión con una importante restricción al gasto y suba de impuestos que implicarán los costosos rescates.</t>
  </si>
  <si>
    <t>Todos estos resultados se han obtenido sin subir las tasas de los impuestos existentes y sin crear ningún impuesto adicional.</t>
  </si>
  <si>
    <t>Todos nos quejamos pero nadie hace algo al respecto, en otros paises si les suben los impuestos injustificadamente las personas paralizan el pais, las ciudades, se hace saber y sentir la inconformidad.</t>
  </si>
  <si>
    <t>Todos los comentarios de notas similares si se dan cuenta no hacen mas que criticar al gobierno, a los diputados, vividores, digo, senadores y todo aquel que supuestamente deberia de hacer algo al respecto, todos olvidamos que quien puso a esa gente a representarnos y supuestamente a trabajar por nuestro bienestar fuimos nosotros, hemos olvidado que somos mas, muchos mas que los delincuentes, todos nos quejamos pero nadie hace algo al respecto, en otros paises si les suben los impuestos injustificadamente las personas paralizan el pais, las ciudades, se hace saber y sentir la inconformidad, y aqui?</t>
  </si>
  <si>
    <t>todos opinan negativas respecto al pri pero desde que entro el pan solo me han subido los impuestos me cambiaron de regimen para que les pague mas isr.</t>
  </si>
  <si>
    <t>todos opinan negativas respecto al pri pero desde que entro el pan solo me han subido los impuestos me cambiaron de regimen para que les pague mas isr.y ahora el famoso ietu o algo asi que es un 17% fijo y ahora con su disque estrategia de la influenza casi casi tengo que salir a robar</t>
  </si>
  <si>
    <t>Total, basta con ahorcar a los contribuyentes, subiendo las tasas de impuestos, y generando desempleos al cerrar 3 secretarías de estado que únicamente se crearon en su momento para hacer más grande y torpe el aparato gubernamental de este país.</t>
  </si>
  <si>
    <t>Tranquilos no pasa nada, es más facil que nos suban los impuestos a que se acaben las IP´s.Si estuvieras en el oriente si deberiamos de preocuparnos pero México aún le falta mucho para tener saturadas las Ip´s.</t>
  </si>
  <si>
    <t>Tras la presentación de la iniciativa, diputados federales del PRI levantaron una manta con la leyenda “No más impuestos” y subieron a la parte media de la tribuna para suscribir el proyecto.</t>
  </si>
  <si>
    <t>tu comentario es muy acertado carlos pero tambien podrias darnos unos tips o consejos para que el gobierno no nos suba mas impuestos te imaginas sin trabajo y con mas impuestos algo tiene que suceder pero no creo que el pueblo aguante mas</t>
  </si>
  <si>
    <t>Tu hablas de que con tus impuestos se pagara la deuda, o sea, que por la cantidad estratosferica de esa deuda, te van a subir tus impuestos.</t>
  </si>
  <si>
    <t>Tu mismo, lo crees asi, contesta por favor, tu hablas de que con tus impuestos se pagara la deuda, o sea, que por la cantidad estratosferica de esa deuda, te van a subir tus impuestos, vas a pagar mas de lo que ya dices que pagas por tu actividad comercial, industrial o de lo que sea, no es cierto, tu seguiras pagando lo mismo que debes pagar, nadie te subira lo que ya pagabas.</t>
  </si>
  <si>
    <t>Tuvieron que meter el freno, recortar gastos, subir impuestos, bajar pensiones.</t>
  </si>
  <si>
    <t>Un grupo de 60 diputados y senadores presentó una iniciativa para subir los impuestos del cigarro, lo que implicaría un aumento del precio de alrededor de 10 pesos por cajetilla.</t>
  </si>
  <si>
    <t>Un Impuesto débil precariza al municipio, fomenta la especulación, informaliza la producción del espacio, exige subsidios pagados por la actividad productiva y suben impuestos a la producción</t>
  </si>
  <si>
    <t>Un locutor de radio mencionaba que la gente no se queja cuando suben los impuestos a cervezas y cigarros, así que no se quejaran ´por el impuesto generalizado, hay que hacerle entender que no todo mundo compra artículos afines, pero todos compran comida y medicina.</t>
  </si>
  <si>
    <t>Un país donde todos seamos iguales, donde no exista pobreza que el gobierno se preocupe por evitar la misma, que no estén pensando en que mas subir impuestos o que mas privatizar aumento salarial entre trabajadores calificados y no calificados en le sector manufacturero.</t>
  </si>
  <si>
    <t>Un sexenio no alcanzan para nada si es que quiere hacer algo que no sea meter la pata y subir los impuestos.2.</t>
  </si>
  <si>
    <t>Una de las cosas más interesantes es que Buffett comparte la opinión de la mayoría de los estadounidenses en el sentido de subir los impuestos a los más ricos.</t>
  </si>
  <si>
    <t>una hizo que la crisis no afectara a su pais y de hecho se ve ahora la buena salud economica de francia y el otro metio su pais en la peor crisis de todos los tiempos, favorizo a unos cuentos ricos despreciando programas sociales y imponiendo mas y mas impuestos IETU,gasolina que sube cada mes, inflacion record en productos alimentarios etc.....etc....y por lo que es de tener una vision del futuro economico carstens ni siquiera fue capaz de tener una por mexico, mexico no se pudo salvar de carstens el FMI si podra.</t>
  </si>
  <si>
    <t>Una lectora de un importante diario de habla hispana con atinada ironía en su carta al director, se peguntaba qué diablos es ser de izquierdas si subir o bajar los impuestos no es de izquierdas ni de derechas, como tampoco lo es subir la electricidad a las familias, rebajar el salario a los funcionarios, congelar las pensiones a los que llevaron toda una vida trabajando, someterse a la dictadura de los mercados o permitir los abusos de la banca, por mencionar algunos aspectos.(“No es de izquierdas ni de derechas…”, El País, 26sep2010).</t>
  </si>
  <si>
    <t>Una reforma fiscal de fondo no debe subir impuestos federales sino elevar la recaudación de los gobiernos estatales y municipales.</t>
  </si>
  <si>
    <t>Dos funcionarios de gobierno -uno federal y otro del Estado de México- quienes pactaron apoyar una política de gobierno ( subir impuestos) a cambio de una política electoral (evitar alianzas entre el PAN y el PRD).</t>
  </si>
  <si>
    <t>Una regla vital de la comunicación social nos dice que no digamos o hagamos nada que no queramos ver publicado, y es aquí que sorprende el acuerdo signado por los presidentes de los dos partidos más fuertes –PRI y PAN- y dos funcionarios de gobierno -uno federal y otro del Estado de México- quienes pactaron apoyar una política de gobierno ( subir impuestos) a cambio de una política electoral (evitar alianzas entre el PAN y el PRD).</t>
  </si>
  <si>
    <t>Una segunda consideración que sí que creo que es ya más relevante se refiere a la desmotivación del capital si se suba excesivamente los impuestos sobre los beneficios de las empresas o, en general, sobre las rentas del capital, sean estas inversiones particulares o de otro tipo.</t>
  </si>
  <si>
    <t>La lana que deja pemex ni se ve,y solo sirve para corrupcion y asi me puedo seguir y claro esta casta de ratas enfermas de poder saben que en cada catastrofe esta el verdadero pueblo, pero para subirnos impuestos para eso si se unen los infelices.</t>
  </si>
  <si>
    <t>Una vez más rebasados por las fuerzas de la naturaleza y que pone al descubierto las ineficiencias de los gobiernos y sus gobernantes,porque cada año es igual,ellos no invierten en infraestructura,en obras de primer nivel,las obras que hacen mal hechas y todo se lo clavan,ya basta de que todos los gobernadores de todos los partidos se clavan la lana como aqui en el derrumbe de la carretera el gober precioso diciendo sus estupideces y todavia hasta se enoja,pero nadie ha seguido investigando lo mal hecho que estan las carreteras ni los negocios turbios que tiene este imbecil con cada obra que se hace y asi son todos,ya basta no es posible que sigamos con infraestructuras del siglo antepasado y la lana que deja pemex ni se ve,y solo sirve para corrupcion y asi me puedo seguir y claro esta casta de ratas enfermas de poder saben que en cada catastrofe esta el verdadero pueblo que si es solidario y ayuda siempre y como dijo alguien donde esta el peje??,madrazo??slim??,pero para subirnos impuestos para eso si se unen los infelices YA BASTA</t>
  </si>
  <si>
    <t>Una vez que el Gobierno y los legisladores subieron los impuestos a los mexicanos, y aprobaron un presupuesto de 3 billones 176 mil millones de pesos, el tercero más grande de la historia de México, los políticos han empezado a buscar en qué gastarlo.</t>
  </si>
  <si>
    <t>Una voz de Protesta con el gobierno que pide presupuesto y que si no se lo dan, nos subirán impuestos (18%) porque su guerra perdida contra el narcotráfico le está saliendo muy cara.¿Copela o cuello?</t>
  </si>
  <si>
    <t>Unos quieren subir los impuestos y otros quieren más recortes.</t>
  </si>
  <si>
    <t>Vale por la Coparmex, que cuestiona la reforma foxista en ausencia del presidente, y cuando Vicente Fox dice en Europa que ni un centavo subirán los impuestos.</t>
  </si>
  <si>
    <t>Valora en Bitacoras.com: Los senadores y diputados nuestros peores enemigos suben impuestos Tromba en Ecatepec, Tultitlán, Coacalco causa daños en 4 mil hogares El desempleo una sombra que persigue a los más jodidos en el año 2010 Los diputados local…..</t>
  </si>
  <si>
    <t>Vamos a seguir viviendo momentos dificiles,como todos los años los precios suben,los impuestos se marcan mas altos y la presencia de dinero en efectivo va en decadencia con tanto desempleo.</t>
  </si>
  <si>
    <t>Vamos a seguir votando por una bola de rateros que lo único que hacen es exigir y subir impuestos para que no nos den nada al final.</t>
  </si>
  <si>
    <t>Vamos al Ejecutivo, y el Ejecutivo dice “el Congreso”.¿Quién es el responsable, Senador, de que nos hayan subido los impuestos el año pasado?¿Quién diría usted que es el responsable?</t>
  </si>
  <si>
    <t>Van a subir impuestos, predial…</t>
  </si>
  <si>
    <t>Van a subir los impuestos a las empresas y consumidores al mismo tiempo que culpan a la informalidad.</t>
  </si>
  <si>
    <t>Van a subir los precios de cosas, van a subir impuestos, bajar sueldos de las personas pero eso si, van a destinar mas dinero a compañas politicas y a subirse el sueldo los politicos, no???</t>
  </si>
  <si>
    <t>Vemos los escándalos políticos, los pactos en lo obscurito, nos suben los impuestos, el desempleo que nos persigue arrebatándonos lo poco que hemos podido construir, pero seguimos dormidos en nuestra indiferencia, soñando con el melate…</t>
  </si>
  <si>
    <t>Verguenza les deberia de dar el exigir más impuestos con lo corruptos que son en los tres niveles de Gobierno, desafortunadamente ahi esta el cancer de Mexico, que no importa cuanto se suban los impuestos el resultado sera el mismo o peor porque podran robar mas.</t>
  </si>
  <si>
    <t>versiones que al gobierno convienen como eso de que “el aumento de impuestos es a favor de los pobres”</t>
  </si>
  <si>
    <t>versiones que al gobierno convienen como eso de que “el aumento de impuestos es a favor de los pobres”, “ahora si vamos a VIVIR MEJOR”, (no que el de los delirios mentales y las fantasias es AMLO?)las mentiras de las promesas del dizque presidente del empleo, presidente de “las manos limpias” (ah no pero AMLO es el que se pone apodos, verdad?) que asi cumple, despidiendo y afectando a trabajadores, y aun hay idiotas que estan viendo como esta perjudicando a los mexicanos con mas alzas y carestías e impuestos, a esos imbeciles que todo le creen al gobierno panista, merecen que les aumenten 50% de impuestos a ver si asi se les quita lo wey, y los medios vendidos, colaboran para seguirnos engañando, decir lo que al gobierno convenga.</t>
  </si>
  <si>
    <t>aumento</t>
  </si>
  <si>
    <t>Video Calderón desaparece tres secretarías; pedirá subir impuestos El Presupuesto de Egresos enviado al Congreso aumentará los impuestos, pero buscará combatir la pobreza, justifica el Presidente</t>
  </si>
  <si>
    <t>Vivimos en un país con libre expresión, este blog también es libre de pensamiento, si no te gusta no entres pero no insultes aunque afecten tus intereses.trata de ver todos los beneficios que traería esta opción, los que quieran andar de pachecos de todos modos lo van ha hacer, liberando las drogas menores se elimina el lavado de dinero con empresas que compiten deslealmente y desequilibran el mercado, además pondrás a trbajar a todos los que como tú viven de la venta de estupefacientes, y si finalmente le gobierno distribuye la mota, podrá cobrar impuestos y no subir la gasolina.</t>
  </si>
  <si>
    <t>Voces de economistas de prestigio, critican la política económica del Ejecutivo mexicano de subir impuestos en época de crisis y alto desempleo.</t>
  </si>
  <si>
    <t>Voy a seguir votando por mi “Presidente del Empleo” y su partido, para que nos siga subiendo los impuestos y nos cobre el IVA en los alimentos y medicamentos.</t>
  </si>
  <si>
    <t>Xavier Sala Martín, economista consultor del Fondo Monetario Internacional (FMI) y del Banco Mundial (BM), dijo que subir los impuestos en época de crisis económica es catastrófico, ya que al ampliarse la base tributaria se fomenta la economía informal, lo cual ocasionará que muchas de las medidas fiscales no vayan a funcionar.</t>
  </si>
  <si>
    <t>Y ahí hay dos o tres consideraciones que uno tiene que hacer, porque algún fundamento tienen aquellos que dicen que subir los impuestos para proporcionar una financiación a este concepto de estado, del que estoy hablando, puede tener efectos muy negativos sobre el desarrollo económico.</t>
  </si>
  <si>
    <t>Y ahora sí, los mismos gringuitos que vieron con indiferencia cómo ciertas “medidas dolorosas pero necesarias” sofocaban a los irlandeses, griegos, portugueses, españoles y demás (y antes a los mexicanos, rusos, argentinos, etc.), chillan como mascotas pellizcadas a medida que “su” desempleo sube, “sus” impuestos suben, “su” sistema social se tambalea, “sus” estados, ciudades y condados recortan sus nóminas, pensiones y servicios, agobiados por “sus” deudas, y “su” infraestructura se desmorona por falta de mantenimiento.</t>
  </si>
  <si>
    <t>Y ante la falta de dinero para cubrir sus extravagancias, solo se les ocurre subir impuestos.</t>
  </si>
  <si>
    <t>Y aquí todavía se atreven, algunos cabilderos, de venir a recomendaron que ayudemos para que no suban impuestos.</t>
  </si>
  <si>
    <t>Y asÃ­ vamos, por un lado subiendo los impuestos, prometiendo la aceleraciÃ³n de la llegada a la tierra prometida, el advenimiento del paraÃ­so.</t>
  </si>
  <si>
    <t>Y asi es que ante la falta de elementos reales para formarse una opinion el promedio de la gente simplemente ve que hay desempleo y piensa es culpa de Calderon, ven que subieron los impuestos y dicen es culpa de Calderon, ven hay influenza y dicen es culpa de Calderon, y asi ante la incapacidad de analisis el promedio de la gente simplemente se va con lo que aunque pueda parecer lo mas evidente no es la realidad y la causa de las cosas.</t>
  </si>
  <si>
    <t>Y como lo van a seguir necesitando, pus te van a subir los impuestos y exprimir aún más a PEMEX, ¡dejando aún más cerca de la ruina la empresa más rentable del pinche mundo!</t>
  </si>
  <si>
    <t>Y cuidado con Cordero pues ya adelantó que no se debe tener miedo a subir los impuestos para solucionar los problemas de desarrollo.</t>
  </si>
  <si>
    <t>Y de cara al futuro nos encontramos con el ¿olvido?de sus pretensiones iniciales de subir los impuestos a las clases más ricas, y en lugar de ello, está aferrándose al programa de Bush y al apoyo de los republicanos para aplicar una política económica claramente conservadora.</t>
  </si>
  <si>
    <t>Y decía que llegaron, se instalaron, discutieron por las comisiones (particularmente por las presidencias y las secretarías de las mismas), asistieron -los que así lo hicieron- a las comparecencias de los secretarios para la glosa del informe, debatieron el presupuesto del 2010 y nos subieron los impuestos.</t>
  </si>
  <si>
    <t>Y el estallido social lo originaran aquellas personas o partidos que aprovechando este recesion buscan un pedazo de electores (o creen que el PRI que si sabe gobernar nos sacara de la recesion, cuando ellos nos dieron 30 años de crisis sexenales; o el PRD defensor de los pobres, de los pobres gobernantes porque cada año crean mas impuestos y los existentes los suben mas alla del salario minimo, privatizan servicios publicos y hacen lo que sea por vaciar mas el bolsillo de los contribuyentes, se aumentan los salarios, se dan superbonos, asignan licitanciones a parientes, ec.)</t>
  </si>
  <si>
    <t>Y el otro asunto de la encuesta de la Ciudad de México, mire, los partidos políticos hacen uso de las herramientas que tienen al alcance y, bueno, la propia sociedad, los capitalinos habrán de evaluar si esa encuesta tiene el respaldo, tiene la objetividad suficiente porque así como la escuché, ustedes escucharon en todos lados, oye la encuesta de los diputados del PAN en la Asamblea como que ya es un asunto predecible, alguien dijo bueno, y por qué los diputados no hacen una encuesta para ver si la gente quiere que le suban la gasolina o le suban la luz o los impuestos, entonces es previsible el resultado y creo que también habría que precisar que están en su derecho de buscar los mecanismos para defender en lo que ellos creen, los diputados en la Asamblea del PAN sienten que hubo, pues que no pudieron en el marco del debate y las votaciones parar un tema en el que ellos no están de acuerdo y están buscando manera de fortalecer su postura.</t>
  </si>
  <si>
    <t>Y el Senado también la tendrá, porque partimos de una base: en el año 2009 trabajamos sobre modificaciones a la Ley de Ingresos que terminaron subiendo el impuesto al valor agregado, subiendo la mayoría de los impuestos porque supuestamente estábamos ante un boquete fiscal que nos dejaba la crisis financiera de los Estados Unidos.</t>
  </si>
  <si>
    <t>Y ello se corrobora con una obra de Charles Churchill, pues en “Night” hace decir a uno de sus personajes: “¿Qué nos importa que los impuestos suban o bajen?</t>
  </si>
  <si>
    <t>Y en CFE es lo mismo, debe seguir esto ya que no estamos deacuedo que suban los impuestos para subsidiar a estos ciudadanos que no producen nada.</t>
  </si>
  <si>
    <t>Y en su cinismo y desvergüenza resulta que, ¡POR EL BIEN DE LA NACIÓN!, nos suben los impuestos, la gasolina y disel para pagar los despilfarros de una clase política detestada por los ciudadanos; nos imponen a los trabajadores un tope salarial; se cierra la empresa de Luz y Fuerza dejando en el desempleo a miles y miles de trabajadores sindicalizados; se vende PEMEX; se venden Ferrocarriles Nacionales de México; se privatizan los Bancos; se venden cientos de empresas paraestatales; nos obligan a pagar los lujos de los banqueros, “rescatados” a través del Fondo Bancario de Protección al Ahorro (FOBAPROA); mantenemos con elevados sueldos a los ex presidentes; se paga a los ministros de la Suprema Corte de Justicia de la Nación mas de cuatrocientos mil pesos mensuales; se les permite a los secretarios de Estado, cuanta tranza se les antoja hacer.</t>
  </si>
  <si>
    <t>Y entonces, esa clínica va adelante y está trabajando, ya ayer me reuní con las personas que operamos y se han reducido, ahora ustedes no las pueden distinguir porque no se ve que estén obesas, porque les ajustamos el estómago o porque hacemos nutrición especial, es un programa, pero como ese hay muchos que estamos haciendo: el de los Niños Talento, el de los Adultos Mayores, el de las personas con discapacidad, todos los jóvenes de preparatoria les estamos dando beca cada mes todo el año, todo eso va a seguir en el 2012, todo va a seguir y no vamos a subir el Metro, ni vamos a estar subiendo impuestos, no.</t>
  </si>
  <si>
    <t>Y es que consideró un acto “incongruente” que el mismo partido que subió los impuestos, intente disminuirlos.“Por un lado suben los impuestos y por otro lado buscan la manera de disminuirlos, fue en la pasada administración panista cuando a nivel estatal se aprobó que en lugar de diez años fuera de veinte años el pago de la tenencia”.</t>
  </si>
  <si>
    <t>Y es que la postura de Barack Obama es tributar más a quienes más tienen a partir de 2013 y sus planes incluyen subidas de impuestos por valor de algo más de un millón de euros.</t>
  </si>
  <si>
    <t>Y es que no hay un solo mexicano que aplauda las medidas recientemente anunciadas de subir impuestos, gas, gasolinas y electricidad en momentos en que el dinero escasea a la par que las fuentes laborales.</t>
  </si>
  <si>
    <t>y eso solo es desde el 2008, quien sabe cuanto ha pagado CALDERON a sus cuates que lo sentaron en la silla, para eso nos subieron los impuestos, como la Secretaría de Hacienda entregó 6 mil 631 millones de pesos a esos 14 grandes contribuyentes, esos son los verdaderamente PELIGROSOS ARA MEXICO.</t>
  </si>
  <si>
    <t>Y finalmente, pensamos que el problema o la preocupación que se dice, a veces, que al subir los impuestos aumentaría el contrabando, tampoco es así.</t>
  </si>
  <si>
    <t>Y lo mejor es que lo hacen sin subir impuestos.</t>
  </si>
  <si>
    <t>Y luego va a salir el brillante de Cordero diciendo que hace falta mas dinero para tener finanzas publicas sanas....y obvio nos van a volver a subir los impuestos....y las reformas que ocupa el pais en donde estan?</t>
  </si>
  <si>
    <t>y no para los yanquis estadounidenses y gringos manifesto todo el dinero privatizado iba al tesoro publico yanqui ahora nacionalizado ira al erario nacional boliviano y servira para subir sueldos bajar impuestos y desarrollar la industria pesada declaro a la agencia andina de noticias cuando hara lo mismo el presidente de mexico</t>
  </si>
  <si>
    <t>Y no son los que estás pensando y que por cierto acaban de subir los impuestos (esas bestias ya vivían aquí).</t>
  </si>
  <si>
    <t>Y no son los que estás pensando y que por cierto acaban de subir los impuestos (esas bestias ya vivían aquí)….</t>
  </si>
  <si>
    <t>Y no van a necesitar subir los impuestos.</t>
  </si>
  <si>
    <t>Y otra cosa ¿ en cuanto le subirán los impuestos al señor derviche, o como se llame?como otro ejemplo; porque.el señor si paga impuestos ¿o nó?.saludos.</t>
  </si>
  <si>
    <t>Y otras cosas...[se ríe], que no nos robaran tanto, porque cada día nos aumentan más los impuestos, suben las cosas y el salario sigue igual.</t>
  </si>
  <si>
    <t>Y para colmo ahora se ponen sibaritas con el gasto público y no dejan que le suban los impuestos a los ricos.</t>
  </si>
  <si>
    <t>Y para compensar la baja en la recaudación, “habrá que recortar gastos o subir otros impuestos”, agregó.</t>
  </si>
  <si>
    <t>Y para ellos lo importante no era saber si subían o no los impuestos sino asegurar que se juntara lo suficiente --como sea-- y que la mayor cantidad quedara en manos de los gobernadores, para que lo sigan gastando, sin ninguna transparencia ni control, en construirse imagen de presidenciables y arrollando en las elecciones locales.</t>
  </si>
  <si>
    <t>Y por eso había que subir el IVA del 15 al 16, subir el Impuesto de Depósitos al Efectivo del 2 al 3, subir los impuestos a las telecomunicaciones y tantas cosas que se imaginaron en un momento de crisis, el Gobierno, y pidió auxilio del Congreso, en donde el PRI estuvo siempre presente.</t>
  </si>
  <si>
    <t>Y por eso para que se vendan ahora nosotros los contribuyentes seremos los avales de los informales que no pueden pagar una casa...[...] casas no se venden por que no hay empleo, son caras, de mala calidad, en sectores inseguros, sin servicios públicos eficientes y para [...]rla más van a subir uno de los impuestos que te cobran al comprar una casa...no mam4n.</t>
  </si>
  <si>
    <t>Y por último, señor Secretario, la última pregunta es por qué no pueden ser utilizadas las reservas internacionales del Banco de México en lugar de subir y crear impuestos o incrementar el déficit fiscal en este momento en que estamos en una gran crisis económica y que los sectores, la clase media y la clase más desprotegida puede sufrir tremendamente cualquier incremento de impuesto, por qué no utilizar las reservas internacionales, señor Secretario?</t>
  </si>
  <si>
    <t>Y porque en ves de decir y decir cosas con las cuales no estamos deacuerdo hacemos algo, necesitamos alguien que en verdad de todo por el todo en las situaciones, que se arriesgue a no hacer las cosas, ¿porque si estamos tan inconformes vamos al zocalo a dar el grito?¿porque seguimos \"apoyando\" al presidente en esos festejos que para esta epoca no nos ayudan en nada, todos somos muy felices este 15 de septiembre ¿y que?los impuestos van a subir, nosotros seguimos votando (ahora todos por el PRI) cuando el pueblo ya estabamos cansados de un gobierno asi, y nos fuimos con el PAN, claro sin que nos demostraran voto x voto que habian ganado, pero bueno ¿que esta pasando?¿porque nos gusta hablar y no poner en claro las cosas?¿hacer algo para que nos dejen de usar como lo hacen?¡somos mas que ellos!, podemos dobletear la redondes del cerebro de hacienda...</t>
  </si>
  <si>
    <t>Y porque, o tienen que subir impuestos, y a penas les da 100 mil millones de pesos lo de IVA a alimentos y medicinas, o tienen que pedir mucho dinero prestado, pero ya no tenemos, a nivel internacional no estamos calificados como un país confiable para darle tasas de interés bajas para que podamos contraer empréstitos con el exterior.</t>
  </si>
  <si>
    <t>Y que no iban a subir impuestos.</t>
  </si>
  <si>
    <t>Y respecto a tu defensa de AMLO sobre que ha hecho obras'??, de alguna forma tienes razón, sin embargo algunos tips, para que sepas cómo utiliza nuestros impuestos:</t>
  </si>
  <si>
    <t>Y tampoco hemos subido impuestos, al revés, le hemos bajado al impuesto sobre la renta, de 34 por ciento a 30 por ciento, y ahí está esta construcción de carreteras, seis veces más de lo que se hacía antes.</t>
  </si>
  <si>
    <t>Y tampoco podemos permitir que nos suban impuestos como en el caso del Impuesto Sobre Nóminas que pagan los empresarios y ahora la Tenencia Vehicular que debemos pagar todos los ciudadanos propietarios de un vehículo''.</t>
  </si>
  <si>
    <t>Y tampoco podemos permitir que nos suban impuestos como en el caso del Impuesto Sobre Nóminas que pagan los empresarios y ahora la Tenencia Vehicular que debemos pagar todos los ciudadanos propietarios de un vehículo''.</t>
  </si>
  <si>
    <t>¿subo los impuestos porque no hay inversiones?¿cómo combato la pobreza y marginación sin caer en paternalismo?.</t>
  </si>
  <si>
    <t>Y todavia se da el lujo de justificar su tenencia?basta de subir impuestos indiscrimadamente, queremos que tantos impuestos pagan nuestros gobernantes y diputados realmente, sin necesidad de andar incrementando su salario a costa del bolsillo de todos.</t>
  </si>
  <si>
    <t>¿Y todavia se da el lujo de justificar su tenencia? basta de subir impuestos indiscrimadamente, queremos que tantos impuestos pagan nuestros gobernantes y diputados realmente, sin necesidad de andar incrementando su salario a costa del bolsillo de todos.</t>
  </si>
  <si>
    <t>Sin embargo, la medida mandaría una señal positiva al mundo entero: que Estados Unidos va en el camino correcto para corregir una política fiscal absurda de subir gastos y recortar impuestos.</t>
  </si>
  <si>
    <t>Y todavia tienen el descaro de decir que el dinero no alcanza y que hay subir impuestos....luego de subir impuestos se suben el salario...total que con los avaros de diputados y senadores que tenemos nunca habra recursos suficientes para las obras que el pais en verdad necesita y lo peor del caso es que ni siquiera sacan las reformas que ayuden a que todos los mexicanos podamos mejorar nuestra calidad de vida....</t>
  </si>
  <si>
    <t>Ayer, en Francia, apareció un desplegado donde algunos mega-ricos de ese país proponían que les subieran los impuestos “en un momento en que el gobierno pide a todos un esfuerzo de solidaridad”.</t>
  </si>
  <si>
    <t>Y todo por la falta de inteligencia de nuestros partiduchos politicos de novena que viven en el pasado, que se tapan unos a otros y que les vale su trabajo, al fin y al cabo hagan bien o mal su administracion les vale, si les falta dinero o tienen perdida, muy facil suban los impuestos.</t>
  </si>
  <si>
    <t>Ante gobernadores de Chiapas, Tabasco, Campeche, Quintana Roo y la anfitriona de Yucatán, el mandatario aludió a reformas pendientes como la laboral, la de lavado de dinero, una miscelánea penal, las asociaciones público privadas y la Ley de Seguridad Nacional.(Milenio; Crónica) “En 2012, crecimiento de 3.5%, sin subir impuestos”.</t>
  </si>
  <si>
    <t>Y yo, antes de subir impuestos, primero quiero que seamos eficientes, que no haya contrabando, que no haya evasión fiscal, hacer fácil el pago de los impuestos, bajar los Impuestos Sobre la Renta y luego pensamos en mantener los impuestos.</t>
  </si>
  <si>
    <t>Ponganse al brinco cuando suben los impuestos, cuando sobra presupuesto y los se reparten lo que “sobra” cuando publican lo que ganan los politicos.</t>
  </si>
  <si>
    <t>Y, por supuesto, en esta época electoral nadie habla de subir los impuestos (generalizar el IVA, por ejemplo).</t>
  </si>
  <si>
    <t>Votó en contra de subir todos los impuestos y aquí cuando a alguien se le ocurre quitarlos no, no, no, evidentemente que es una actitud incongruente.</t>
  </si>
  <si>
    <t>Ya hicieron uno antes en veracruz y hace 8 años en mexico y no ha pasado nada Mejor preocupate en cuanto te van a subir los impuestos locales y las multas para recaudar $$ despues de forum..</t>
  </si>
  <si>
    <t>El gobierno ha de empezar a darse cuenta que cada día más, la sociedad está comunicada y que no existe ya, la forma tan artera de darle atole con el dedo a la población.</t>
  </si>
  <si>
    <t>Ya no saben que hacer, con tal de distraer la atención de la gente, ya que estan pensando en subir impuestos para el 2010, claro que falta ver que los dejen, pero de plano, es absurdo esto, ahora resulta que es una persona muy importante el presidente, si lo que queremos es que se large ya.</t>
  </si>
  <si>
    <t>La Reforma Fiscal del senador Manlio Fabio Beltrones, subir impuestos en el caso del IVA y bajar las tasas impositivas del ISR podría funcionar siempre que el destino no sea un mayor déficit.</t>
  </si>
  <si>
    <t>Ya no suben los impuestos.</t>
  </si>
  <si>
    <t>Ya subieron los impuestos, ya nos endeudaron por varias décadas, quieren crear el nuevo impuesto local de la tenencia, y ahora, el nuevo castigo es tener elecciones cada año.</t>
  </si>
  <si>
    <t>Ya pasó la campaña.el optimismo electorero del gobierno y su partido dio paso a la terrible realidad: estamos quebrados, 2010 no tiene visos de recuperación, la crisis no ha acabado (aunque Calderón y sus secretario de economía digan lo contrario), nos van a subir impuestos o a inventarse otros.</t>
  </si>
  <si>
    <t>Uno de los argumentos para subir los impuestos es debido a los criterios de las empresas calificadoras de deuda y su revisión de la calificación de México.</t>
  </si>
  <si>
    <t>Ya que tenemos una responsabilidad para asegurar a las familias de clase media que no subirán sus impuestos mientras solucionamos nuestras diferencias, debemos aprobar primero esta extensión inmediatamente, escribió el demócrata Reid.</t>
  </si>
  <si>
    <t>Así ha pasado siempre cuando suben los impuestos, sobre todo del IVA que todos pagamos: Del 4 al 10, luego al 15 y ahora el numerito se estacionará hasta nuevo aviso en un módico 16 por ciento.</t>
  </si>
  <si>
    <t>Ya ven que según Ruben no se iba a cobrar tenencia y ahora sale que sí...nos suben los impuestos, cancelaron programas "sociales" (en realidad clientelares), nos dejan obras sin terminar, con inseguridad, y endeudados hasta la tercera generación, y un largo etcétera.</t>
  </si>
  <si>
    <t>Yo critique la Refineria de Tula pq si los paninos dicen que "hay que subir impuestos pq el petroleo se esta acabando" y luego quieren inveritr esa feria en un proyecto populista.</t>
  </si>
  <si>
    <t>Yo estoy de acuerdo en que suban los impuestos y que aumenten el gasto corriente,</t>
  </si>
  <si>
    <t>Yo estoy de acuerdo en que suban los impuestos y que aumenten el gasto corriente, Calderon es el mejor presidente que hemos tenido y el mandatario mas efizcaz del orbe, su mismo nombre habla de sus habilidades el presidente del empleo, y tu el periodista mejor y mas honesto del universo estoy seguro que no recibes chayote y por eso eres el mas honesto e imparcial, he dicho.</t>
  </si>
  <si>
    <t>El gobierno lo único que pensaba era en subir los impuestos en el 2009 ante la crisis financiera que se estaba viviendo.</t>
  </si>
  <si>
    <t>Yo hablé con él desde antes incluso de que platicáramos sobre la presentación que íbamos hacer el viernes pasado en el Palacio de Minería, estoy más que convencido de que no hay una diferencia de fondo sobre la necesidad de una verdadera reforma hacendaria en el país, sobre todo como te decía, que la venimos planteando desde que vimos que equivocadamente el gobierno lo único que pensaba era en subir los impuestos en el 2009 ante la crisis financiera que se estaba viviendo.</t>
  </si>
  <si>
    <t>Yo he escuchado a gente de la SHCP decir, es que la única forma que yo conozco de recaudar es volver a subir los impuestos a los mismos que hoy están pasando, hay otras fórmulas.</t>
  </si>
  <si>
    <t>Yo lo felicito en ese sentido, y ojalá y los senadores lean de la 12 a la 16, porque el diagnóstico es impecable; mi pregunta es ¿por qué tres años tarde usted nos está diciendo, estos señores no pagan?, pues sólo pagan el 1.78; porque si se les cobrara lo que es, pues no es necesario que suba impuestos, ni grave el Internet, ni le cobre a los pequeños comerciantes que van a depositar 15 mil pesos por mes, que por cierto es el único país del mundo que grave el circulante, y ahora le reduce de 25 a 15, y le sube de 2 a 3, es un verdadero asalto, es un atraco lo que quieren hacer con los pequeños comerciantes, y con la gente en general ahorradores, entonces yo le quiero preguntar concretamente, y con esto concluyo, solamente el tema de la consolidación fiscal, y le voy a entregar la lista de las 470 empresas, porque sí nos gustaría saber si lo que usted dice, que lo creo, es verdad, aunque nos dice el 1.78, a mi me gustaría saber cuánto ganaron, y cuánto concretamente pagaron, porque dicen, los tres impuestos, no crean que es un solo impuesto, dice: estos señores de la consolidación, incluyendo impuestos sobre la renta, consolidación e incluso IETU entre los tres impuestos juntos pagaron 1.78 por ciento de lo que obtuvieron; yo le preguntaría, concretamente</t>
  </si>
  <si>
    <t>Yo lo sigo por twitter, solo por ver la bola de estupideces que pone, no sale de lo mismo, siempre escribe del espurio, de tv azteca, de televisa, de la oligarquia, y de ahi no sale, se la pasa de alborotador, y hablando que anda de pueblo en pueblo, y me pregunto, de que vive, de donde saca recursos para ir a todos los estados, es obvio que lo mantiene el otro huevon de ebrard con dinero de nuestros impuestos, por eso no les alcanza a los desgraciados y se la pasan subiendo los impuestos y dando malos servicios por falta de recursos, pero eso si tienen dormida a toda la perrada con sus eventios gratuitos, sin importarles que nos perjudican a los que de verdad trabajamos y generamos recursos.</t>
  </si>
  <si>
    <t>Yo no creo que el cobro del uno por ciento sobre base llegue a tanto como a frenar una inversión, lo que sí creo es que si al ISN le agregamos los gasolinazos, pues sí hará que trabajemos más y que tengamos que reflejar estos incrementos en los precios de los productos, y todavía falta lo que nos recete la Cámara de Diputados en diciembre con la Miscelánea Fiscal, que siempre es para subir impuestos, jamás para bajar, señaló Flores Pineda.</t>
  </si>
  <si>
    <t>Yo no estaría dispuesto a meter más cobros de impuestos o subir tarifas, precios y tarifas, porque nos están sancionando a la ciudad y porque es injusto para los ciudadanos de la ciudad, no lo haríamos.</t>
  </si>
  <si>
    <t>Yo propondria que si van a subir impuestos que aprueben el 2% al consumo, pero que no toquen el iva y bajar el ISR esto para fomentar el consumo.¿Por que el 2%?pues porque hasta los ambulantes comen, y todos los que no pagan impuestos tambien, con esto de verdad se ampliaria la base tributaria y no se nos seguiria cargando la mano a los que siempre pagamos.</t>
  </si>
  <si>
    <t>Yo propongo envenenar a los politicos que son los que en verdad le hacen daño a la ciudad y al país entero, a todos esos que suben los impuestos cobrando millones de pesos anuales y mejor que los perros callejeros que SI saben de dolor, de no tener que comer y se supervivencia nos gobiernen.</t>
  </si>
  <si>
    <t>Yo simplemente no entiendo, como es posible que la gente piense que deberás dando limosnas de pensiones la gente de bajos recursos de veras va a salir adelanté, o díganme que pueden hacer con 500 pesos al mes, de veras los hace menos pobres, lo único que va a pasar es que se lo van a ir a pistear, o a los viejitos se los van a quitar sus hijos, o el mismo AMLO por que con esas propuestas va a tener que subir los impuestos forzosamente, “Dale un pescado a un hombre y comerá un día enséñale a pescar y comerá toda la vida” eso si el día que le quieras dejar de dar pescados te morderá la mano, por que ya lo acostumbraste a algo y el día que se lo quites te lo va a exigir, YO NO VEO POR QUE REGALARLE NADA A NADIE TODO SE DEBE DE GANAR EN ESTA VIDA, ni veo por que tienen que ser primero los pobres, hay formas de salir de la pobreza, hay mil historias de gente que viene de lo mas humilde y se volvió adinerada eso de que no se puede es solo un pretexto, y si d seguridad hablamos hay por ahí algún padre d familia del DF que se quede tranquilo si su hijo no ha llegado a las dos de la mañana o existe alguno que no sepa una historia de asalto en su calle, bueno ahí se las dejo, la verdad para mi no vamos tan mal tenemos el mayor ahorro de la historia, y el dólar no se nos ha escapado de las manos, esta</t>
  </si>
  <si>
    <t>Yo veo difícil, cuesta arriba, que en un contexto de disminución de ingresos de las personas suban los impuestos.</t>
  </si>
  <si>
    <t> EN LA CÁMARA DE DIPUTADOS APROBÓ anoche elevar al 16% la tasa del Impuesto al Valor Agregado; el sector empresarial rechaza la propuesta de incrementar el IVA al 16%, así lo informa el presidente de la COPARMEX, Oscar Alberto Azcona Priego. AVANZA IMPUESTO DE 26.5% A LA CERVEZA, la Comisión de Hacienda en San Lázaro aprueba además, un gravamen de 3% para los servicios de Internet y Cable, así como un 160.9% a los tabacos, subirán impuestos por depósitos en efectivo, se incrementa del 2 al 3% a los depósitos de más de 15 mil pesos en un mes. DIPUTADOS APRUEBAN SUBIR EL ISR AL 30%, la iniciativa privada de Tabasco insistirá en que las inconformidades de los partidos políticos sean a través de las instituciones, así lo informó el presidente del Consejo Coordinador Empresarial, José Estrada Garrido. EN LA MADRUGADA DE HOY UNA CAMIONETA se estrelló contra un trailer sobre carretera Villahermosa-Frontera, el saldo tres muertos. LAS NEGOCIACIONES ENTRE EL SINDICATO Mexicano de Electricistas y el Gobierno federal se rompieron ayer luego de que el dirigente del gremio Martín Esparza anunció su salida de la mesa de diálogo instalada el viernes pasado para intentar resolver el conflicto generado por el cierre de Luz y Fuerza del Centro. HOY EL DIRIGENTE DEL SINDICATO MEXICANO de Electricistas condicionó el regreso a la mesa de diálogo si acuden a ésta los secretarios de Energía: Georgina Kessel, de Hacienda: Agustín Carstens, y el de Gobernación: Fernando Gómez Mont.</t>
  </si>
  <si>
    <t>comenzaron a superar la brecha tecnológica en las Aulas de Medios de UNETE.</t>
  </si>
  <si>
    <t>superar la brecha tecnológica</t>
  </si>
  <si>
    <t>Al referirse a Claudio X.González, presidente de la Fundación Televisa, Patrón Azueta dijo que en Quintana Roo, la sociedad, el gobierno, y las generaciones escolares que comenzaron a superar la brecha tecnológica en las Aulas de Medios de UNETE, reconocen su gran labor de convocar voluntades, para superar la brecha tecnológica de la educación básica en México.</t>
  </si>
  <si>
    <t>http://galucomunicacion.com.mx/archives/1229</t>
  </si>
  <si>
    <t>Gabriel Soto y directivos de UNETE entregan aula de medios en escuela primaria</t>
  </si>
  <si>
    <t>comprende la creación de un portal web y varios estudios asociados a este, para fortalecer las redes de atención a este sector de la población y propiciar la reducción de brechas en educación.</t>
  </si>
  <si>
    <t>reducción de brechas en educación</t>
  </si>
  <si>
    <t>Ante esto, en el 2008 la Secretaría de Comunicaciones y Transportes, a través del Sistema Nacional e-México encargó a la Universidad de Colima el proyecto Portal Mujeres Migrantes, que comprende la creación de un portal web y varios estudios asociados a este, para fortalecer las redes de atención a este sector de la población y propiciar la reducción de brechas en educación, salud, derechos humanos, empleo, alfabetización digital y comunicación entre las mujeres y familias afectadas por el fenómeno migratorio.</t>
  </si>
  <si>
    <t>http://www.mujermigrante.gob.mx/contenidos/index.php?cont=12&amp;frms=0&amp;ini=0&amp;page=1</t>
  </si>
  <si>
    <t>la educación pública cierra la brecha de la desigualdad.</t>
  </si>
  <si>
    <t>la educación pública cierra la brecha de la desigualdad</t>
  </si>
  <si>
    <t>Aseguró que la educación pública cierra la brecha de la desigualdad, pero que sólo puede lograrse con calidad.</t>
  </si>
  <si>
    <t>http://www.eluniversal.com.mx/nacion/185717.html</t>
  </si>
  <si>
    <t>Cambian fórmula de estímulos a maestros</t>
  </si>
  <si>
    <t>la Comisión de Educación tratará de disminuir la brecha digital.</t>
  </si>
  <si>
    <t>Así mismo Padilla López dijo que desde la Comisión de Educación tratará de disminuir la brecha digital entre los ciudadanos e impulsará una ley general del gasto educativo para reducir el problema del financiamiento y regular el gasto en la materia.</t>
  </si>
  <si>
    <t>http://www.informador.com.mx/jalisco/2010/233481/6/trino-padilla-intenta-destinar-8-del-pib-a-la-educacion.htm</t>
  </si>
  <si>
    <t>Trino Padilla intenta destinar 8% del PIB a la educación</t>
  </si>
  <si>
    <t>Trinidad Padilla López</t>
  </si>
  <si>
    <t>es romper la brecha tecnológica y promover la educación a distancia.</t>
  </si>
  <si>
    <t>es romper la brecha tecnológica</t>
  </si>
  <si>
    <t>Así, el segundo lugar lo obtuvo el equipo DevelopTech integrado por estudiantes de la Universidad Autónoma de Tamaulipas y del Tec de Monterrey, Campus Toluca, con su proyecto Windows Kids, el cual, consiste en una plataforma de enseñanza básica dirigida a niños con un bajo nivel de conocimiento tecnológico y cuyo objetivo final, es romper la brecha tecnológica y promover la educación a distancia.</t>
  </si>
  <si>
    <t>http://www.ayacnet.com.mx/2011/05/estudiantes-de-la-univ-iberoamericana-representaran-a-mexico-en-la-imagine-cup/</t>
  </si>
  <si>
    <t>Estudiantes de la Univ. Iberoamericana representarán a México en la Imagine Cup</t>
  </si>
  <si>
    <t>Aunado a esto, un rezago en la oferta frente a la demanda de educación superior sometida a una brecha digital [ 2, 3 ], que margina y se traduce en pobres.</t>
  </si>
  <si>
    <t>sometida a una brecha digital</t>
  </si>
  <si>
    <t>Aunado a esto, un rezago en la oferta frente a la demanda de educación superior sometida a una brecha digital[ 2, 3 ], que margina y se traduce en pobres, (ver figura 1) - México en el informe “Desarrollo Mundial 2000/2001” del Banco Mundial, se le citan, 42 millones de mexicanos que sobreviven con menos de 20 pesos al día-, hacen que la Universidad Michoacana, enclavada en un área geográfica estratégica en el entorno nacional pueda convertirse en el instrumento para cumplir los compromisos internacionales expuestos en la ONU dentro de la cumbre del Milenio, “Reducir a la mitad antes de 2015, la proporción de la población mundial (un 22% en la actualidad) cuyos ingresos sean de menos de un dólar al día”[ 4 ].</t>
  </si>
  <si>
    <t>es claro que la brecha surge en la educación básica y media.</t>
  </si>
  <si>
    <t>la brecha surge en la educación básica</t>
  </si>
  <si>
    <t>Aunque en declaraciones posteriores en México, Lujambio ha negado esa brecha, para académicos de universidades de Tamaulipas es claro que la brecha surge en la educación básica y media, y ya en profesional se limita a infraestructura, el tamaño de los grupos y la situación económica de los alumnos.</t>
  </si>
  <si>
    <t>http://conexiontotal.mx/2011/09/04/vence-la-educacion-privada-a-la-publica/</t>
  </si>
  <si>
    <t>Vence la Educación privada a la pública</t>
  </si>
  <si>
    <t>Efraín Klérigan y José Luis Rodríguez</t>
  </si>
  <si>
    <t>la brecha de acceso a la educación superior se redujo de 15.6 por ciento a 3.7 por ciento.</t>
  </si>
  <si>
    <t>la brecha de acceso a la educación superior se redujo</t>
  </si>
  <si>
    <t>http://www.laregiontula.com.mx/2011/11/07/apenas-21-de-los-jovenes-mas-pobres-en-educacion-superior/</t>
  </si>
  <si>
    <t>Apenas 21% de los jóvenes más pobres, en educación superior</t>
  </si>
  <si>
    <t>http://cambiovespertino.enweb.com.mx/ViewPost.aspx?ID=8189</t>
  </si>
  <si>
    <t>modernizar la educación para cerrar la enorme brecha en calidad</t>
  </si>
  <si>
    <t>http://www.unidad.org.mx/unidad_old/temas/denuncia/ceneval.html</t>
  </si>
  <si>
    <t>CENEVAL, una empresa para la segregación estudiantil</t>
  </si>
  <si>
    <t>con esta medida hará más grande la brecha entre la educación privada y pública.</t>
  </si>
  <si>
    <t>hará más grande la brecha entre la educación privada y pública</t>
  </si>
  <si>
    <t>Como "electorero e inequitativo" calificó el diputado federal Juan Nicolás Callejas Arroyo el decreto presidencial que establece deducir de impuestos las colegiaturas, al considerar que con esta medida hará más grande la brecha entre la educación privada y pública.</t>
  </si>
  <si>
    <t>http://www.oem.com.mx/elsoldecordoba/notas/n1972551.htm</t>
  </si>
  <si>
    <t>Calderón quiere estudiantes de primera y segunda</t>
  </si>
  <si>
    <t>Yolanda Reyes Apodaca</t>
  </si>
  <si>
    <t>abatir la brecha digital en educación básica así como la preparación de docentes para la incorporación de nuevas tecnologías en el salón de clases fueron algunos de los temas que se abordaron durante la Reunión de la Comisión de Educación del Parlamento Latinoamericano.</t>
  </si>
  <si>
    <t>abatir la brecha digital en educación básica</t>
  </si>
  <si>
    <t>Cómo ampliar la oferta de educación superior en América Latina, propiciar la colaboración de universidades e instituciones para una oferta sólida y de calidad en educación a distancia, abatir la brecha digital en educación básica así como la preparación de docentes para la incorporación de nuevas tecnologías en el salón de clases fueron algunos de los temas que se abordaron durante la Reunión de la Comisión de Educación del Parlamento Latinoamericano (Parlatino) dentro de las actividades del XII Encuentro Internacional de Virtual Educa.</t>
  </si>
  <si>
    <t>http://www.itesm.mx/cronicaintercampus/no_125/institucional.html</t>
  </si>
  <si>
    <t>Discuten la educación en línea en Iberoamérica en el XII Encuentro Internacional Virtual Educa</t>
  </si>
  <si>
    <t>vamos a mejorar la educación pues podría darse brecha entre quienes no tienen acceso a ese avance.</t>
  </si>
  <si>
    <t>darse brecha entre quienes no tienen acceso</t>
  </si>
  <si>
    <t>es mejorar sustantivamente la calidad de la educación básica y reducir las brechas educativas entre el área rural y urbana.</t>
  </si>
  <si>
    <t>reducir las brechas educativas</t>
  </si>
  <si>
    <t>Con el apoyo del Banco Mundial, arrancó también el Programa de Educación en Áreas Rurales, programa estratégico que forma parte de las acciones concretas del Programa Focalizado de Emergencia Educativa, cuyo objetivo es mejorar sustantivamente la calidad de la educación básica y reducir las brechas educativas entre el área rural y urbana.</t>
  </si>
  <si>
    <t>http://tariacuri.crefal.edu.mx/rieda/ene_jun_2005/transiciones/transiciones_art2_p2.htm</t>
  </si>
  <si>
    <t>Actualidad educativa latinoamericana 2004</t>
  </si>
  <si>
    <t>Gabriela Arévalo Guízar</t>
  </si>
  <si>
    <t>la brecha en educación entre mujeres y hombres explica por qué existen más mujeres pobres</t>
  </si>
  <si>
    <t>la brecha en educación</t>
  </si>
  <si>
    <t>http://www.milenio.com/cdb/doc/impreso/8632938?quicktabs_1=0</t>
  </si>
  <si>
    <t>Recorte al gasto, golpe a esperanza educativa de las mexicanas</t>
  </si>
  <si>
    <t>Guadalupe Cruz Jaimes</t>
  </si>
  <si>
    <t>esa brecha educativa y tecnológica se desprende.</t>
  </si>
  <si>
    <t>brecha educativa</t>
  </si>
  <si>
    <t>De esa brecha educativa y tecnológica se desprende también que no todas las personas saben inglés o tienen acceso a Internet. Las cifras dicen que el 89.5 por ciento de los contenidos de la red están en ese idioma lo que se debe tomar en cuenta seriamente además de que advirtió que no se debe uno confiar de que todo lo que se oferta en materia de programas de computación son la panacea para el rezago educativo.</t>
  </si>
  <si>
    <t>http://www.soporte.uv.mx/universo/163/infgral/infgral02.htm</t>
  </si>
  <si>
    <t>Conocimiento, factor para el crecimiento económico</t>
  </si>
  <si>
    <t>Ricardo Luna</t>
  </si>
  <si>
    <t>advirtió que no se debe uno confiar de que todo lo que se oferta en materia de programas de computación son la panacea para el rezago educativo.</t>
  </si>
  <si>
    <t>el rezago educativo</t>
  </si>
  <si>
    <t>De esta manera, HP y UNETE han contribuido a reducir la brecha digital en la educación básica.</t>
  </si>
  <si>
    <t>reducir la brecha digital en la educación</t>
  </si>
  <si>
    <t>De esta manera, HP y UNETE han contribuido a reducir la brecha digital en la educación básica dotando a niños y jóvenes con nuevas herramientas para desplegar su potencial.</t>
  </si>
  <si>
    <t>http://www.topmanagement.com.mx/modules.php?management=INAUGURAN+HP+Y+UNETE+SALA+DE+MEDIOS+EN+SECUNDARIA+DE+LA+CIUDAD+DE+M%C3%89XICO&amp;name=Noticias&amp;file=show&amp;clave=53912</t>
  </si>
  <si>
    <t>Inauguran HP y UNETEsala de medios en secundaria de la Ciudad de México</t>
  </si>
  <si>
    <t>Martha Olavarrieta</t>
  </si>
  <si>
    <t>Dicha brecha tiene un nexo directo con la educación.</t>
  </si>
  <si>
    <t>brecha tiene un nexo directo con la educación</t>
  </si>
  <si>
    <t>Uruguay avanza en gestión de “Gobierno electrónico”</t>
  </si>
  <si>
    <t>brechas aun más profundas que las digitales</t>
  </si>
  <si>
    <t>tienen interés en apoyar la educación y lograr que la brecha informativa se vaya cerrando.</t>
  </si>
  <si>
    <t>brecha informativa se vaya cerrando</t>
  </si>
  <si>
    <t>Discovery en la Escuela es un proyecto de responsabilidad social que llega a muchos lugares gracias a la aportación de compañías como los propios operadores de cable o satélite y otras empresas que tienen interés en apoyar la educación y lograr que la brecha informativa se vaya cerrando.</t>
  </si>
  <si>
    <t>http://www.masr.com.mx/discovery-en-la-escuela-responsabilidad-social-de-la-tv-a-la-escuela/</t>
  </si>
  <si>
    <t>Discovery en la Escuela: Responsabilidad Social de la TV a la escuela</t>
  </si>
  <si>
    <t>el rol social de las universidades públicas es promover el cambio educativo, acercar y capacitar a quienes no conocen la tecnología y así evitar que la educación abra más la brecha de la desigualdad social.</t>
  </si>
  <si>
    <t>evitar que la educación abra más la brecha</t>
  </si>
  <si>
    <t>la brecha entre educación privada y pública significa una desigualdad “gravísima”.</t>
  </si>
  <si>
    <t>la brecha entre educación privada y pública</t>
  </si>
  <si>
    <t>Ebrard aseveró que en términos de cobertura, la brecha entre educación privada y pública significa una desigualdad “gravísima”.</t>
  </si>
  <si>
    <t>http://www.noticiasdetuciudad.df.gob.mx/?p=8470</t>
  </si>
  <si>
    <t>Educación, tema de seguridad nacional: Ebrard</t>
  </si>
  <si>
    <t>La educación es el instrumento</t>
  </si>
  <si>
    <t>en su sección "En profundidad" ha dedicado toda una página al tema "La brecha de Género en la Educación ".</t>
  </si>
  <si>
    <t>La brecha de Género en la Educación</t>
  </si>
  <si>
    <t>El 8 de marzo es el Día Internacional de la Mujer Trabajadora, -aunque ahora sólo se conoce como Día Internacional de la Mujer; con motivo de este día el portal Choike.org el portal sobre la sociedad civil del sur ( www.choike.org ) en su sección "En profundidad" ha dedicado toda una página al tema "La brecha de Género en la Educación ", contienen interesantísimas referencias al tema señalado:</t>
  </si>
  <si>
    <t>http://odiseo.com.mx/marcatexto/brecha-genero-educacion</t>
  </si>
  <si>
    <t>El acceso creciente de las mujeres a las instituciones de educación superior ha disminuido la brecha profesional.</t>
  </si>
  <si>
    <t>educación superior ha disminuido la brecha profesional</t>
  </si>
  <si>
    <t>El acceso creciente de las mujeres a las instituciones de educación superior ha disminuido la brecha profesional, pero en las distintas disciplinas y quehaceres profesionales, sobre todo en la investigación científica y tecnológica, la participación femenina sigue siendo minoritaria.</t>
  </si>
  <si>
    <t>http://gaceta.diputados.gob.mx/Gaceta/1999/abr/990415.html</t>
  </si>
  <si>
    <t>Gaceta Parlamentaria, año II, número 244, jueves 15 de abril de 1999</t>
  </si>
  <si>
    <t>advierte que el incremento de los desequilibrios en ingresos se traduce en una brecha de educación.</t>
  </si>
  <si>
    <t>¿La desigualdad importa?</t>
  </si>
  <si>
    <t>Ivette Hesse</t>
  </si>
  <si>
    <t>la educación inicial marca una brecha de éxito para las generaciones futuras.</t>
  </si>
  <si>
    <t>la educación inicial marca una brecha de éxito</t>
  </si>
  <si>
    <t>El funcionario federal, resaltó la importancia de que los promotores educativos reciban capacitación, y apoyos tanto materiales como económicos para el correcto desempeño de sus actividades en las comunidades; dijo que la educación inicial marca una brecha de éxito para las generaciones futuras, pues para el Conafe los promotores son el bazo fuerte que atiende a los más pequeños por lo que se hace necesario reconocer la figura fundamental del Consejo Nacional de Fomento Educativo.</t>
  </si>
  <si>
    <t>http://www.comunicatedigital.com/nota_tlaxcala.php?notanum=14370#.UegyQ42ce2U</t>
  </si>
  <si>
    <t>La SEPE-USET celebra el día del promotor educativo</t>
  </si>
  <si>
    <t>entre las metas está elevar de 10.5 a 12 años el promedio de escolaridad, también buscar una cobertura superior al 60 por ciento en acceso a educación superior y cerrar la brecha en exámenes.</t>
  </si>
  <si>
    <t>cerrar la brecha en exámenes</t>
  </si>
  <si>
    <t>El Jefe de Gobierno anunció que entre las metas está elevar de 10.5 a 12 años el promedio de escolaridad, también buscar una cobertura superior al 60 por ciento en acceso a educación superior y cerrar la brecha en exámenes PISA de la OCDE u otras evaluaciones.</t>
  </si>
  <si>
    <t>El mayor reto de las universidades virtuales será, sin duda, abatir el rezago existente en el renglón de la educación.</t>
  </si>
  <si>
    <t>abatir el rezago existente en el renglón de la educación</t>
  </si>
  <si>
    <t>El mayor reto de las universidades virtuales será, sin duda, abatir el rezago existente en el renglón de la educación, la brecha entre educación y tecnología, que involucra a más de mil millones de personas sin acceso a estos servicios.</t>
  </si>
  <si>
    <t>http://www.soporte.uv.mx/universo/152/infgral/infgral06.htm</t>
  </si>
  <si>
    <t>Necesaria la universidad virtual para abatir rezago educativo</t>
  </si>
  <si>
    <t>Ricardo Luna</t>
  </si>
  <si>
    <t>El mayor reto de las universidades virtuales será, sin duda, abatir el rezago existente en el renglón de la educación, la brecha entre educación y tecnología.</t>
  </si>
  <si>
    <t>la brecha entre educación y tecnología</t>
  </si>
  <si>
    <t>El Ministerio de Educación Pública de Costa Rica realizó el Relanzamiento de la Educación, un plan integral que, desde el diagnóstico del sistema educativo en el país, busca cerrar la brecha entre la educación rural y urbana; así como dotar de recursos para mejorar la eficiencia de las instituciones educa tivas.</t>
  </si>
  <si>
    <t>Gabriela Arévalo Guízar</t>
  </si>
  <si>
    <t>El mundo está siendo nuevamente empujado hacia una carrera armamentista, en tanto los problemas del retraso, la pobreza, los daños al medio ambiente y las brechas en materia de educación reclaman la atención de la ONU.</t>
  </si>
  <si>
    <t>http://capsc.com.mx/notacompleta.php?id=628</t>
  </si>
  <si>
    <t>Columbus Day</t>
  </si>
  <si>
    <t>Miriam Durazo</t>
  </si>
  <si>
    <t>El Presidente de la República, Felipe Calderón, nos ha instruido a una Reforma Educativa que busque por lo menos dos propósitos: mejorar la calidad de la educación y cerrar las brechas de desigualdad que hoy enfrentamos para hacer válido el propósito también de la equidad.</t>
  </si>
  <si>
    <t>http://2006-2012.funcionpublica.gob.mx/index.php/sala-de-prensa/agosto-2007/discurso-jvm-220807.html</t>
  </si>
  <si>
    <t>Intervención de la secretaria de Educación Pública, Josefina Vázquez Mota, en la ceremonia de firma de las bases de colaboración y el acuerdo de coordinación para promover una cultura de la legalidad, en el alcázar del Castillo de Chapultepec</t>
  </si>
  <si>
    <t>El proceso de feminización del empleo se origina por causas económicas y demográficas como la modificación gradual de las pautas matrimoniales, la declinación de la fecundidad que en tabasco se encuentra ya por debajo de la Tasa de reemplazo generacional (2.03)y el aumento en el nivel educativo, en Tabasco se ha venido observando un cambio importante en materia de educación, actualmente el 31.23% de los hombres cuentan con educación básica terminada, mientras que en la población femenina éste indicador es de 32.15%, observándose también una disminución en la brecha de la educación media y superior donde la proporción de hombres es del 27.98%, mientras que en las mujeres es del 22.67%.logros atribuibles al decidido impulso que en las últimas décadas se ha dado en Tabasco a la equidad de género en la educación.</t>
  </si>
  <si>
    <t>http://seplades.tabasco.gob.mx/seplades/sala_prensa/2009/julio/bol_empleo/bol_empleo.php</t>
  </si>
  <si>
    <t>El proyecto temoa, iniciado en 2008 por el Centro Innov@TE de la Universidad Virtual del Sistema Tecnológico de Monterrey como “Knowledge Hub” enriquece los cursos académicos, a fin de mejorar la práctica educativa y apoyar a reducir la brecha en educación a nivel mundial.</t>
  </si>
  <si>
    <t>http://www.itesm.mx/cronicaintercampus/no_126/academica_sec_1.html</t>
  </si>
  <si>
    <t>Llevan Temoa a los dispositivos móviles</t>
  </si>
  <si>
    <t>El también coordinador del Programa de Becas de la Fundación Ford en el país explicó que existe una gran brecha en las oportunidades de educación, y principalmente de educación superior para distintos grupos sociales del país, entre ellos los indígenas.</t>
  </si>
  <si>
    <t>http://eloficiodehistoriar.com.mx/2008/12/09/la-musica-y-los-ninos-pobres-en-usa/</t>
  </si>
  <si>
    <t>La Música y los nilos pobres en USA</t>
  </si>
  <si>
    <t>Elevar el nivel educartivo de los nin@s y adolescentes del TEPE a través de asesorías y una atención más personalizada durante las actividades educativas, de manera que el proceso enseñanza aprendizaje sea de mayor beneficio para ell@s y se vea reflejado en su proceso académico, de esta manera, se contribuirá al desarrollo personal y académico, así como en la reducción de la brecha de la educación</t>
  </si>
  <si>
    <t>http://www.eluniversal.com.mx/articulos/34054.html</t>
  </si>
  <si>
    <t>El Apocalipsis según la ciencia</t>
  </si>
  <si>
    <t>Andrés Eloy Martínez</t>
  </si>
  <si>
    <t>En el primer caso, el Estado de México es el de menor cobertura de preescolar en 13 puntos menor a la media nacional; en el caso de educación primaria es Chihuahua el estado que tiene la menor cobertura con 93% frente al 99% nacional; en educación secundaria la brecha entre la cobertura nacional con la de Guerrero es de 13 puntos porcentuales.</t>
  </si>
  <si>
    <t>http://www.derechosinfancia.org.mx/Derechos/comite_pres_informealter05.htm</t>
  </si>
  <si>
    <t>Infancias mexicanas: rostros de la desigualdad</t>
  </si>
  <si>
    <t>En educación superior, la cobertura es mucho más limitada 22.1 como promedio nacional, sólo 20 de cada cien mexicanos entre 19 y 23 años se encuentra cursando educación superior y las brechas de cobertura son más profundas, la entidad con menor cobertura sólo logra atender la demanda del 11.9 por ciento de este segmento de la población frente al 44.1 que registra la mejor ubicada.</t>
  </si>
  <si>
    <t>http://gaceta.diputados.gob.mx/Gaceta/60/2007/abr/20070410-I.html</t>
  </si>
  <si>
    <t>Gaceta Parlamentaria, Cámara de Diputados, número 2229-I, martes 10 de abril de 2007</t>
  </si>
  <si>
    <t>En el campo de la educación, la brecha digital no sólo se abre entre los estudiantes con acceso a las herramientas tecnológicas y los que no las tienen a su alcance, sino también trasciende en la brecha generacional que se hace mayor entre los jóvenes y niños que asimilan fácilmente su uso y los adultos que las enfrentan con temor.</t>
  </si>
  <si>
    <t>http://www.politicadigital.com.mx/?P=leernoticia&amp;Article=1190&amp;c=105</t>
  </si>
  <si>
    <t>Educación y tecnología</t>
  </si>
  <si>
    <t>En el nivel de educación secundaria también se presentan brechas significativas, particularmente entre escuelas secundarias privadas y telesecundarias.</t>
  </si>
  <si>
    <t>http://www.diputados.gob.mx/cesop/Comisiones/4_educacion.htm</t>
  </si>
  <si>
    <t>Educación</t>
  </si>
  <si>
    <t>http://derechosinfancia.org.mx/Derechos/comite_pres_informealter05.htm</t>
  </si>
  <si>
    <t>En Los Ángeles, una de las ciudades más “tercermundistas” de Estados Unidos, con serios problemas sociales, marcadas brechas económicas y deficiente educación pública, Harmony empezó con 30 jóvenes.</t>
  </si>
  <si>
    <t>La Música y lo niños pobres en USA</t>
  </si>
  <si>
    <t>En México hay más de tres millones de menores entre 5 y 17 años que no asisten a la escuela.“La realidad de fuertes disparidades y exclusión social del país se refleja en niveles desiguales de cobertura en educación primaria, con brechas importantes en el nivel preescolar y fundamentalmente en la secundaria y en la media superior</t>
  </si>
  <si>
    <t>http://opver.com.mx/portal/?p=12422</t>
  </si>
  <si>
    <t>En su mensaje dijo "es un hecho histórico, con el que se da inicio a una nueva visión de largo plazo y moderna para nuestra educación, que permitirá eliminar brechas e inequidades".</t>
  </si>
  <si>
    <t>http://www.oem.com.mx/elsoldesanluis/notas/n2028365.htm</t>
  </si>
  <si>
    <t>Fortalecen la educación indígena Tének con 1940 computadoras</t>
  </si>
  <si>
    <t>En términos educativos, la medida ahonda la brecha entre educación pública y privada, pues esta última ahora recibirá subsidio estatal.</t>
  </si>
  <si>
    <t>http://www.eluniversal.com.mx/editoriales/51699.html</t>
  </si>
  <si>
    <t>Subsidiar la educación privada</t>
  </si>
  <si>
    <t>Ciro Murayama</t>
  </si>
  <si>
    <t>Entonces, ampliar el promedio de escolaridad, ampliar la cobertura de educación superior, cerrar la brecha frente a los demás países del mundo y cerrar la brecha entre educación pública básica y educación privada básica, ésas serían las metas.</t>
  </si>
  <si>
    <t>http://www.noticiasdetuciudad.df.gob.mx/?p=8468</t>
  </si>
  <si>
    <t>Marcelo Ebrard: La educación en México debe ser un tema de seguridad nacional y no uno más en la agenda del gobierno. Respecto a los demás países no podemos seguir siendo el último lugar. La obligación estratégica es que la educación pública sea superior a la privada a como dé lugar</t>
  </si>
  <si>
    <t>Entre las personas que se declararon indígenas de 15 años y más aún se observan brechas en educación entre mujeres y hombres: el promedio de escolaridad de las mujeres es de 3.9 años mientras que el de los hombres es de 5.1, y los porcentajes de analfabetismo son de 39.2 y 23.2 por ciento, respectivamente.</t>
  </si>
  <si>
    <t>http://www.cimacnoticias.com.mx/site/08030804-Mujeres-en-Mexico.32373.0.html</t>
  </si>
  <si>
    <t>Entre los temas a comentar están el uso de multimedia y objetos de aprendizaje para la enseñanza de la medicina, la manifestación de la brecha digital entre estudiantes de educación media superior, las comunidades virtuales y su (posible) impacto en la Educación, la apropiación tecnológica de los docentes en educación media básica y fundamentos y comparación de experiencias de la modalidad educativa mixta (b-learning).</t>
  </si>
  <si>
    <t>http://investigacion.udgvirtual.udg.mx/blogs/?tag=multimedia</t>
  </si>
  <si>
    <t>website (institution)</t>
  </si>
  <si>
    <t>Temas de tesis de maestría y doctorado en Educación en la UAS</t>
  </si>
  <si>
    <t>Claudia de Anda Quintín, Dulce E. López Sánchez, Luis D. Meza López, Samantha Y. Niebla Moreno y Miguel Salazar Rubio</t>
  </si>
  <si>
    <t>Ven rezago en índice de desarrollo de etnias</t>
  </si>
  <si>
    <t>Patricia Ramírez Chávez</t>
  </si>
  <si>
    <t>Es indispensable que gobierno, empresas y sociedad establezcan prioridades para acelerar los trabajos de las TIC en la educación, reducción de la brecha digital y cadenas productivas para tener los primeros resultados en los siguientes 2 o 3 años, señaló.</t>
  </si>
  <si>
    <t>http://www.lupaciudadana.com.mx/SACSCMS/XStatic/lupa/template/notaTema.aspx?sc=3&amp;su=173&amp;t=1542&amp;n=10477</t>
  </si>
  <si>
    <t>Especialmente, recomienda asumir como prioridad la creación de verdaderas políticas públicas en ciencia, tecnología y educación superior para cerrar las brechas cognitiva y digital.</t>
  </si>
  <si>
    <t>http://cronica.diputados.gob.mx/DDebates/60/1er/1P/Ord/oct/00L60A1P116.html</t>
  </si>
  <si>
    <t>Educación media superior, superior, ciencia y tecnología</t>
  </si>
  <si>
    <t>Esta en nuestras propuestas...mejorar y reducir la brecha entre una educación de vanguardia y de primera como la que deseamos… y una educación que no se mueve al ritmo de las exigencias del siglo XXI.</t>
  </si>
  <si>
    <t>http://discursos.tomasyarrington.org.mx/2000/11/07.htm</t>
  </si>
  <si>
    <t>Mensaje del licenciado Tomás Yarrington Ruvalcaba, gobernador del estado de Tamaulipas, pronunciado durante la inauguración de la exposición educativa y foro internacional Tamaulipas 2000, que se celebró en ciudad Victoria el 7 de noviembre de 2000</t>
  </si>
  <si>
    <t>Establecer mecanismos oficiales de vinculación entre la Educación Básica y la educación superior para reducir la brecha existente entre los dos niveles de Educación Media en particular.(artículos 10, 15 y 17 de la LGE)</t>
  </si>
  <si>
    <t>Gaceta Parlamentaria, año VII, número 1509, martes 1 de junio de 2004</t>
  </si>
  <si>
    <t>http://hdtics.upn.mx/tics/tics/item/169-computaci%C3%B3n-en-la-nube-permear%C3%A1-todo</t>
  </si>
  <si>
    <t>Computación en la nube permeará todo</t>
  </si>
  <si>
    <t>Estas acciones, de acuerdo a objetivos perseguidos, reducirían las inequidades como la brecha de género en la educación o en la representación política.</t>
  </si>
  <si>
    <t>http://democraciayderecho.blogspot.com/2011_03_01_archive.html</t>
  </si>
  <si>
    <t>Mujeres y hombres, el tema de la equidad</t>
  </si>
  <si>
    <t>Estas cifras nos señalan que sigue habiendo disparidades y exclusión social, se refleja niveles de desigualdad en la educación primaria, y con brechas importantes a nivel secundaria y en la media superior donde una proporción significativa es en los sectores vulnerables o pobres, de los cuales muchos de los que ingresan a estas instituciones no concluyen</t>
  </si>
  <si>
    <t>http://esferapublicadigital.mx/colaboradores/gloria-alicia-nino.html</t>
  </si>
  <si>
    <t>Francisco Marmolejo Cervantes, Director del Consejo Consultivo de la CONAHEC, resaltó la necesidad de cerrar las brechas en materia de educación.</t>
  </si>
  <si>
    <t>http://www.eluniversitario.com.mx/todo-educacion/2-buap/830-buap-sera-sede-de-la-conferencia-de-educacion-superior-de-america-del-norte</t>
  </si>
  <si>
    <t>BUAP será sede de la Conferencia de Educación Superior de América del Norte</t>
  </si>
  <si>
    <t>Gracias a este Movimiento Azteca contribuimos a cerrar dos brechas: facilitamos una educación de mayor calidad a través de herramientas adecuadas y, al mismo tiempo, brindamos la posibilidad de un mejor futuro a millones de jóvenes que sólo de esta forma podrán insertarse al mercado laboral.</t>
  </si>
  <si>
    <t>http://www.ricardosalinas.com.mx/blog/blogmaster.aspx?GUID=64AFE0A9-C7F6-42B9-9B58-65DC871A718E&amp;lang=es&amp;cat=&amp;anio=2011</t>
  </si>
  <si>
    <t>Abrir tecnologías, cerrar brechas</t>
  </si>
  <si>
    <t>Nurit Martínez</t>
  </si>
  <si>
    <t>Impulsar campañas sobre las ventajas de la educación para cerrar la brecha educativa entre los mexicanos y los anglosajones.</t>
  </si>
  <si>
    <t>http://www.ime.gob.mx/ccime/Irecomendaciones/101recomendaciones.htm</t>
  </si>
  <si>
    <t>Recomendaciones del CC-IME</t>
  </si>
  <si>
    <t>Incrementar las sinergias institucionales promoviendo redes regionales y subregionales de intercambio y colaboración, impulsando liderazgos en temas ambientales críticos y el desarrollo de proyectos conjuntos y de movilidad estudiantil, que contribuyan a superar la brecha entre las instituciones de educación superior de países desarrollados y en desarrollo del hemisferio.</t>
  </si>
  <si>
    <t>http://www.soporte.uv.mx/universo/442/infgral/infgral_03.html</t>
  </si>
  <si>
    <t>Declaración. "Por una Sustentabilidad de y desde la Universidad"</t>
  </si>
  <si>
    <t>Raúl Arias Lovillo</t>
  </si>
  <si>
    <t>Jean-Phillipe Courtois, presidente de Microsoft, anunció el plan de inversión que la compañía realizará por $690 millones de dólares en México en los próximos meses, destinados a fomentar la capacidad empresarial e innovación local, impulsar la educación y reducir la brecha digital.</t>
  </si>
  <si>
    <t>http://addictware.com.mx/index.php/software/software-propietario/1849-microsoft-invierte-en-mexico-</t>
  </si>
  <si>
    <t>Microsoft invierte en México para impulsar la productividad</t>
  </si>
  <si>
    <t>Martha E.Gómez Cruz</t>
  </si>
  <si>
    <t>La aplicación adecuada de las tecnologías de información a la educación, permitirá acercar la brecha tecnológica entre los que más conocen y tienen al alcance las mismas, con relación a los que no la tienen.</t>
  </si>
  <si>
    <t>http://www.udemorelia.edu.mx/noticias/tecnologias/2010/10/la-influencia-de-las-tecnologias-de-informacion-en-la-educacion-superior/</t>
  </si>
  <si>
    <t>La Influencia de las Tecnologías de Información en la Educación Superior</t>
  </si>
  <si>
    <t>Noel Lamas Barrios y Rubén Morales Miranda</t>
  </si>
  <si>
    <t>En rueda de prensa en la sede la Organización para la Cooperación y el Desarrollo Económico (OCDE), Lujambio sostuvo que son imprecisos algunos análisis publicados este martes por la prensa mexicana en el sentido de que "la brecha cualitativa entre la educación pública y privada creció en México"</t>
  </si>
  <si>
    <t>http://www.cronica.com.mx/notas/2009/461619.html</t>
  </si>
  <si>
    <t>Niega la SEP aumento en brecha entre educación privada y pública</t>
  </si>
  <si>
    <t>Si bien las brechas en el acceso a la educación entre niñas y niños mexicanos prácticamente han desaparecido a nivel nacional, aún persisten diferencias regionales y diferencias asociadas con la pobreza, sobre todo en el nivel de secundaria.</t>
  </si>
  <si>
    <t>http://cedoc.inmujeres.gob.mx/documentos_download/100919.pdf</t>
  </si>
  <si>
    <t>Decreto por el que se aprueba el Programa Nacional para la Igualdad entre Mujeres y Hombres 2009-2012</t>
  </si>
  <si>
    <t>La brecha de la educación con la creación, la ciencia, la tecnología y las patentes, revela la falta de eslabones en México para aprovechar e integrar a los educandos y sus aportaciones en la elevación técnica y científica del país.</t>
  </si>
  <si>
    <t>http://www.grupotransicion.com.mx/sitev2/index.php?option=com_content&amp;view=article&amp;id=5972:-educacion-de-primer-nivel&amp;catid=100:claudia-luna-palencia&amp;Itemid=100</t>
  </si>
  <si>
    <t>Educación de primer nivel</t>
  </si>
  <si>
    <t>Claudia Luna Palencia</t>
  </si>
  <si>
    <t>La brecha entre la educación de la clase media para arriba, a diferencia de lo obtenido por las clases más pobres, aumenta en México cada vez más.</t>
  </si>
  <si>
    <t>http://academia.uat.edu.mx/porter/U2000/Sobre%20la%20unam%201.htm</t>
  </si>
  <si>
    <t>La brecha entre la educación privada y pública queda reducida.</t>
  </si>
  <si>
    <t>http://excelsior.com.mx/index.php?m=nota&amp;seccion=nacional&amp;cat=1&amp;id_nota=715571</t>
  </si>
  <si>
    <t>La deducibilidad de las colegiaturas</t>
  </si>
  <si>
    <t>Julio Faesler</t>
  </si>
  <si>
    <t>La brecha por entidad federativa es considerable, en Chiapas de cada 100 mujeres de 15 años y más, 26 no saben leer ni escribir, mientras que en Nuevo León de cada 100 mujeres, 3 son analfabetas</t>
  </si>
  <si>
    <t>http://www.inegi.org.mx/inegi/contenidos/espanol/prensa/contenidos/estadisticas/2008/mujer.asp?s=inegi&amp;c=2596&amp;ep=1</t>
  </si>
  <si>
    <t>Estadísticas a propósito del Día Internacional de la Mujer" Datos nacionales</t>
  </si>
  <si>
    <t>La educación es el mejor camino para acabar con las desigualdades, por ello la ONU recomienda que el 7 por ciento del PIB sea invertido en este rubro, quienes así lo han hecho durante años, siguen ensanchando la brecha del conocimiento.</t>
  </si>
  <si>
    <t>http://www.siempre.com.mx/2011/06/detonante-de-descontento-en-chile/</t>
  </si>
  <si>
    <t>Detonante de descontento en Chile</t>
  </si>
  <si>
    <t>Joaquín Pérez Sánchez</t>
  </si>
  <si>
    <t>Fidel Samaniego</t>
  </si>
  <si>
    <t>La educación secundaria pública está municipalizada, lo que abre una enorme brecha entre la educación pública de los barrios altos y la de las barriadas obreras, además de la fuerte subvención a los colegios religiosos y laicos privados.</t>
  </si>
  <si>
    <t>http://www.desdeabajo.org.mx/wordpress/?p=8266</t>
  </si>
  <si>
    <t>Chile: Crisis y cuestionamiento del régimen</t>
  </si>
  <si>
    <t>http://www.soporte.uv.mx/universo/152/infgral/infgral22.HTM</t>
  </si>
  <si>
    <t>No es utopía la educación para todos si se aprovechan las nuevas tecnologías</t>
  </si>
  <si>
    <t>La sensible brecha digital que hoy es posible advertir en el género de usuarios de Internet, simplemente refleja las desigualdades que aún es posible advertir en las oportunidades de desarrollo de las mujeres en México.</t>
  </si>
  <si>
    <t>http://www.razonypalabra.org.mx/anteriores/n55/oislas.html</t>
  </si>
  <si>
    <t>Perfil Sociodemográfico 2002-2006 de los Usuarios de Internet en México</t>
  </si>
  <si>
    <t>Octavio Islas</t>
  </si>
  <si>
    <t>Lara López destacó que se trata del primer resultado académico de la Colmena Legendaria en el Sur del Estado que abre una nueva brecha en materia de educación superior de alta calidad en el Estado.</t>
  </si>
  <si>
    <t>http://www.irapuatosalamanca.ugto.mx/noticias/nota11.asp</t>
  </si>
  <si>
    <t>Entregaron los primeros títulos de la UG en Yuriria</t>
  </si>
  <si>
    <t>Las reformas promercado tendentes a disminuir las restricciones en los flujos de capital y comercio, y a aumentar los fluj os tecnológicos, han hecho que la acumulación de capacidades, así como la producción, adopción y uso del conocimiento.se tornen aún más importantes para el crecimiento económico.2 Por estas razones, un punto central en la política de desarrollo sería cerrar las brechas en educación y tecnología.3 La presencia de una trampa de pobreza intergeneracional tiene importantes consecuencias para la política por seguir.</t>
  </si>
  <si>
    <t>http://noticias.vlex.com.mx/vid/mercado-capital-pobreza-mexico-64059998</t>
  </si>
  <si>
    <t>Fallas de Mercado En Capital Humano: La Trampa Intergeneracional de La Pobreza En México</t>
  </si>
  <si>
    <t>Los maestros que vimos, al igual que los estudiantes que conocimos, tienen ideas y experiencias, pero carecen de agenda y de un camino claro para cerrar la brecha entre la educación que imparten y la que quisieran brindar.</t>
  </si>
  <si>
    <t>http://www.nexos.com.mx/?P=leerarticulov2print&amp;Article=1633459</t>
  </si>
  <si>
    <t>Regreso al futuro</t>
  </si>
  <si>
    <t>Jorge G. Castañeda y Héctor Aguilar Camín</t>
  </si>
  <si>
    <t>Los programas altruistas de Dell cierran la brecha tecnológica y favorecen la educación de los jóvenes, el espíritu empresarial y la inclusión digital de comunidades rezagadas en todo el mundo.</t>
  </si>
  <si>
    <t>http://www.expoknews.com/2011/09/12/dell-refuerza-su-compromiso-con-la-sociedad-y-el-medio-ambiente/</t>
  </si>
  <si>
    <t>Dell refuerza su compromiso con la sociedad y el medio ambiente</t>
  </si>
  <si>
    <t>Lourdes Alvarado, siguiendo con el tema femenino pero desde otra perspectiva, analiza la lucha de las mujeres: una minoría que abre brecha para acceder a la educación superior y de cómo la prensa juega un papel en torno a esta lucha.</t>
  </si>
  <si>
    <t>http://redie.uabc.mx/vol5no1/contenido-espinosa.html</t>
  </si>
  <si>
    <t>La historia de la educación en México recogida en un formato innovador</t>
  </si>
  <si>
    <t>María Eugenia Espinosa Carbajar</t>
  </si>
  <si>
    <t>Manifestó que la titular del Sistema Educativo Nacional, invitó a los integrantes del Consejo Nacional de Autoridades Educativas a respaldar la iniciativa, a sumar esfuerzos e ideas para que todos los mexicanos que están del lado de mejorar la educación puedan ser incluidos; toda vez que México necesita de respuestas contundentes a la demanda de elevar la educación, corregir brechas de desigualdad y cerrar la distancia entre las aulas y las expectativas de millones de padres de familia y de alumnos.</t>
  </si>
  <si>
    <t>http://www.seccion37.com.mx/celebra_la_sep.htm</t>
  </si>
  <si>
    <t>Celebra la SEP VII Reunión Nacional Plenaria Educativa</t>
  </si>
  <si>
    <t>Mediante la formación de currícula en los estudiantes de Educación Media, Media Superior y Superior del Municipio de Cuernavaca se pretende disminuir la brecha digital impartiendo educación en el manejo de las TIC y Cisco Systems participará como socio tecnológico del proyecto.</t>
  </si>
  <si>
    <t>http://www.politicadigital.com.mx/?P=leernoticia&amp;Article=160&amp;c=7</t>
  </si>
  <si>
    <t>Cuernavaca Ciudad Digital, proyecto “sin precedentes” en AL</t>
  </si>
  <si>
    <t>José Luis Barrera</t>
  </si>
  <si>
    <t>Mejorar la atención en los servicios de educación inicial, reducir las tasas de abandono en la educación preescolar, disminuir los índices de reprobación, repitencia y deserción escolares en la educación primaria y secundaria, elevar el índice de eficiencia terminal en la educación básica, disminuir la brecha en los resultados de aprovechamiento escolar existente entre la población de los sectores menos y más favorecidos.</t>
  </si>
  <si>
    <t>http://funcionpublica.gob.mx/scagp/dgorcs/reglas/2002/r11_educacion/extractos/ex_mejoramcalidadeducinicbasic_2002.htm</t>
  </si>
  <si>
    <t>Programas del Consejo Nacional de Fomento Educativo (CONAFE) Programas Compensatorios “Programa para Abatir el Rezago en Educación Inicial y Básica (PAREIB)”</t>
  </si>
  <si>
    <t>Mientras que la cruzada por la calidad, señala el documento del sindicato, deberá estar “dirigida a construir la nueva educación mexicana...y cerrar la brecha de calidad de la educación, de competitividad, de desarrollo y uso de tecnologías que nos separa de nuestros socios y competidores comerciales”.</t>
  </si>
  <si>
    <t>http://www.eluniversal.com.mx/nacion/159035.html</t>
  </si>
  <si>
    <t>SNTE traza su plan de revolución educativa</t>
  </si>
  <si>
    <t>Mientras sigamos con deficiencias en educación, con tantas brechas en el nivel cultural de las personas, pienso que no hay salida”.</t>
  </si>
  <si>
    <t>http://www.ucol.mx/boletines/noticia.php?id=4662</t>
  </si>
  <si>
    <t>Sólo con la educación México saldrá adelante: Alfredo Aranda</t>
  </si>
  <si>
    <t>Néstor Auza, nos ilustra sobre los “compromisos” de la universidad y asegura que: 'Pocas herramientas parecen ser más eficientes que la Educación para acortar la brecha que la Economía ha impuesto entre los distintos sectores de la sociedad</t>
  </si>
  <si>
    <t>http://www.derechoshumanos.org.mx/modules.php?name=Content&amp;pa=showpage&amp;pid=102</t>
  </si>
  <si>
    <t>No obstante, también es cierto que está demandando una transformación profunda para atender retos como los siguientes: la universalización de la educación preuniversitaria en todos sus niveles; elevar y actualizar permanentemente la calidad de los planes y programas de estudio, alcanzar mejores niveles de equidad social, regional, de género y étnica; atender la brecha entre la educación pública y privada; aumentar significativamente la dotación de recursos materiales y de servicios que ayuden a mejorar el desempeño educativo, incluyendo, claro está, la EDJA.</t>
  </si>
  <si>
    <t>http://tariacuri.crefal.edu.mx/rieda/jul_dic_2009/mirador/mirador_art1_p9.html</t>
  </si>
  <si>
    <t>Reporte sobre el estado actual de la educación de personas jóvenes y adultas en Bolivia, Costa Rica y Ecuador</t>
  </si>
  <si>
    <t>Noel Aguirre Ledezma, Nelsy Lizarazo y Patricia Badilla</t>
  </si>
  <si>
    <t>Ojalá que la derrama económica resultado de éste evento sea utilizada a favor de la educación y por dismunuir la brecha económica tan notable en esa nación.</t>
  </si>
  <si>
    <t>http://feph.com.mx/educacion-en-sudafrica</t>
  </si>
  <si>
    <t>Para cubrir la « brecha digital» y conseguir la aplicación masiva de las TICs en la educación electrónica hacen falta medios materiales, personal que los mantenga (recursos humanos) y entrenamiento y formación del profesorado, es decir, mucha inversión de capital</t>
  </si>
  <si>
    <t>http://investigacion.ilce.edu.mx/stx.asp?id=2284&amp;db=&amp;ver=</t>
  </si>
  <si>
    <t>Integrar la escuela en la Sociedad de la Información: desmitificar la perspectiva TIC y orientar la educación electrónica</t>
  </si>
  <si>
    <t>José Manuel Touriñan López</t>
  </si>
  <si>
    <t>Por mencionar algunos ejemplos, el informe contiene las cifras sobre la percepción de la discriminación en México, resultados de la ENADIS 2010 (p.43), el mapa político electoral del país (p.69), cifras sobre impartición de justicia (p.107), estadísticas concretas sobre los avances en salud, como la esperanza de vida, la mortalidad infantil y materna y el acceso a la salud.(p.129); sobre la construcción de viviendas y los servicios con los que cuentan (p.146); sobre el grado de escolaridad en México (p.165) y la reducción de la brecha de género en la educación (p.192); cifras sobre los pueblos indígenas y sus lenguas (p.223); y sobre las personas con discapacidad (p.257), grupo del cual no se contaba con información puntual con anterioridad.</t>
  </si>
  <si>
    <t>http://mision.sre.gob.mx/oi/index.php?option=com_content&amp;view=article&amp;id=516&amp;Itemid=145&amp;lang=es</t>
  </si>
  <si>
    <t>Informe de México: avances y desafíos en materia de derechos humanos</t>
  </si>
  <si>
    <t>Por otro lado, el documento determina que “si bien se ha avanzado en el acceso de las mujeres a las instituciones de educación superior y la brecha por sexo en la distribución de la matrícula tiende a disminuir en algunos de los niveles que la integran, persisten, principalmente, las diferencias de género por área de conocimiento y en las carreras profesionales por las que se inclinan hombres y mujeres”.</t>
  </si>
  <si>
    <t>http://www.consorcio.org.mx/site/index.php?option=com_content&amp;view=article&amp;id=899:publican-inmujeres-e-inegi-mujeres-y-hombres-2010&amp;catid=87:genero</t>
  </si>
  <si>
    <t>Publican Inmujeres e Inegi Mujeres y hombres 2010</t>
  </si>
  <si>
    <t>Ariane Díaz</t>
  </si>
  <si>
    <t>Por otro lado, se presenta una brecha entre la educación privada y la pública en este aspecto.</t>
  </si>
  <si>
    <t>http://tariacuri.crefal.edu.mx/rieda/jul_dic_2009/mirador/mirador_art1_p8.html</t>
  </si>
  <si>
    <t>Por su parte, Leslie Hendriks Rubio, Rectora de la Universidad Tecnológica de Cancún (UT), detalló que la reunión tuvo como eje el debate y la reflexión en los desafíos que implica para el sistema de educación superior acortar las brechas laborales que persisten en nuestros países, reflejados no sólo en la baja participación laboral femenina, sino en la precaria oportunidad de empleo.</t>
  </si>
  <si>
    <t>http://clicnoticias.mx/secciones/gobierno/1161-la-educacion-es-camino-importante-para-lograr-igualdad-de-genero.html</t>
  </si>
  <si>
    <t>La educación es camino importante para lograr igualdad de género</t>
  </si>
  <si>
    <t>Puebla al igual que otros estados del sur-sureste deben enfrentar problemas como la brecha en educación superior y media superior así como el tema de las adicciones, aseveró el gobernador del estado Rafael Moreno Valle al asistir a la inauguración del Primer Encuentro Nacional de Diputados y Titulares de las Instancias Estatales de la Juventud.</t>
  </si>
  <si>
    <t>http://oronoticias.com.mx/detalleNota.php?id=517</t>
  </si>
  <si>
    <t>que aun hoy América Latina tiene grandes brechas en educación y en salud, con tasas altas y perennes de pobreza que cancelan la inserción de su población al bienestar y a un mundo productivo;</t>
  </si>
  <si>
    <t>http://www.copppal.org.mx/dec-gua2011-b.htm</t>
  </si>
  <si>
    <t>Una nueva salud para América Latina y El Caribe. "Declaración de Guadalajara" Coppal - Sela</t>
  </si>
  <si>
    <t>REDES integra un modelo educativo que conjuga innovación, tecnología informática, pedagogía, didáctica, y concertación de voluntades, con el fin de ofrecer una alternativa para la educación y acortar la brecha entre quienes tienen acceso a la información y quienes no lo tienen.</t>
  </si>
  <si>
    <t>http://online-educa.nl.gob.mx/ponencias/itesm.htm</t>
  </si>
  <si>
    <t>Red educativa para el desarrollo social sostenible Una estrategia para promover la equidad y el desarrollo</t>
  </si>
  <si>
    <t>Laura Ruiz Pérez</t>
  </si>
  <si>
    <t>Se extraña MP de que a la educación indígena la separe una gran brecha de la educación privada urbana, queriendo ignorar el prolongado estado de marginación estructural en que viven los pueblos indígenas, y la persistente negativa de los órganos representativos del Estado para reconocer sus derechos históricos.</t>
  </si>
  <si>
    <t>http://www.lajornadamichoacan.com.mx/2010/11/25/index.php?section=opinion&amp;article=002a1pol</t>
  </si>
  <si>
    <t>Seguir ignorando que la brecha en educación se traduce en brechas de desarrollo, en brechas de derechos, en brechas que condenan a una niña indígena a la marginación, cuando se merece lo mismo que queremos para nuestras propias hijas.</t>
  </si>
  <si>
    <t>http://www.vanguardia.com.mx/columnas-mexicomaleducado-599519.html</t>
  </si>
  <si>
    <t>México mal educado</t>
  </si>
  <si>
    <t>Denise Dresser</t>
  </si>
  <si>
    <t>Si bien la brecha de género en la educación está disminuyendo, hay diferencias notables en los países y entre estos.</t>
  </si>
  <si>
    <t>http://www.undp.org.mx/spip.php?page=article&amp;id_article=1754</t>
  </si>
  <si>
    <t>Mensaje de la Administradora del PNUD Helen Clark en el Día Internacional de la Mujer</t>
  </si>
  <si>
    <t>Sin educación de calidad, los enormes esfuerzos técnicos, económicos y de compromiso de extraordinarios funcionarios que se dan en Oportunidades no alcanzan a cerrar las brechas con suficiencia.</t>
  </si>
  <si>
    <t>http://www.mexicanosprimero.org.mx/ciudadanos/blog-mexicanos-primero/311-brechas-y-oportunidades.html?tmpl=component&amp;print=1&amp;layout=default&amp;page=</t>
  </si>
  <si>
    <t>Brechas y Oportunidades</t>
  </si>
  <si>
    <t>Sin embargo, hay una brecha considerable cuando hablamos de educación media y media superior, ya que ésta no alcanza a cubrir las aspiraciones de los interesados.</t>
  </si>
  <si>
    <t>http://pri.senado.gob.mx/?cat=9</t>
  </si>
  <si>
    <t>Sin embargo, transformar al Ejército en un puente meritocrático de acceso a la clase media podría tener un efecto demostración en millones de niños y jóvenes mexicanos: donde hay buena educación, no hay brechas sociales.</t>
  </si>
  <si>
    <t>http://imco.org.mx/es/opinion/individual/los_ninis_y_el_ejercito/</t>
  </si>
  <si>
    <t>Los ninis y el Ejército</t>
  </si>
  <si>
    <t>Solís Robleda indicó que un trabajo central del gobierno del Estado por medio de su Secretaría de Educación es ir reduciendo la brecha que separa a los niños y las niñas que tienen acceso a servicios de alta calidad en los centros urbanos y los de las comunidades pequeñas que tienen carencias de servicios de todo tipo, entre ellos, los educativos.</t>
  </si>
  <si>
    <t>http://www.educacion.yucatan.gob.mx/shownoticia.php?id=292</t>
  </si>
  <si>
    <t>165 telesecundarias de Yucatán reciben más equipo electrónico para mejorar sus servicios</t>
  </si>
  <si>
    <t>Son imperceptibles las brechas en los indicadores de educación, salud e ingreso entre indígenas y no indígenas, y entre hombres y mujeres indígenas.</t>
  </si>
  <si>
    <t>http://www.cdi.gob.mx/index.php?option=com_content&amp;view=article&amp;id=2&amp;Itemid=4</t>
  </si>
  <si>
    <t>Quiénes somos</t>
  </si>
  <si>
    <t>cerrar brechas de calidad entre campus.</t>
  </si>
  <si>
    <t>Superar estas problemáticas requiere mejorar significativamente, entre otros aspectos, las tasas de egreso y titulación de estudiantes y la calidad de los programas de posgrado, fortalecer la capacidad para la investigación, innovación y desarrollo tecnológico de todas las dependencias de educación superior, cerrar brechas de calidad entre campus, incrementar la participación de la Institución y sus cuerpos académicos en redes de colaboración e intercambio académico con instituciones de educación superior y centros de investigación nacionales y extranjeros.</t>
  </si>
  <si>
    <t>http://www.uach.mx/planeacion/2011/08/15/pdu_2011-2021/</t>
  </si>
  <si>
    <t>Plan de Desarrollo Universitario 2011-2021</t>
  </si>
  <si>
    <t>Jesús Enrique Seáñez Sáenz</t>
  </si>
  <si>
    <t>campus</t>
  </si>
  <si>
    <t>Sus fundadores, concientes y convencidos de que sólo a través de la preparación y educación se puede romper la brecha de desigualdad o marginación que en la sociedad mexicana se manifiesta; han generado propuestas orientadas a impulsar, con un amplio abanico de alternativas de educación, las posibilidades de necesaria inserción de México en el dinámico entorno internacional.</t>
  </si>
  <si>
    <t>http://www.ceaam.edu.mx/ceaam_universidad_en_linea.php</t>
  </si>
  <si>
    <t>El Centro de Estudios Avanzados de las Américas</t>
  </si>
  <si>
    <t>Tal vez al cerrar las brechas sociales con educación no solamente generemos ciudadanos conscientes del problema de las drogas, tal vez también forjemos mexicanos críticos que no se dejen llevar por las grandes respuestas circenses que los partidos (todos) están ofreciendo en estos momentos.</t>
  </si>
  <si>
    <t>http://join.org.mx/?p=651</t>
  </si>
  <si>
    <t>Mesa que más aplauda</t>
  </si>
  <si>
    <t>Teniendo en cuenta que las telecomunicaciones deben ser vistas no únicamente como un negocio, sino como una nueva oportunidad para abatir brechas sociales en temas como educación, salud, seguridad y gobernanza, se exige que la interconexión entre las empresas de telefonía sea para lograr la mejoría y no el encarecimiento de tales servicios, y que es urgente que la autoridad establezca y verifique obligaciones de inversión y cobertura, para que las nuevas tecnologías y sus ventajas lleguen a la mayoría de los habitantes del país, especialmente los más desprotegidos.</t>
  </si>
  <si>
    <t>http://www.derechoshumanos.org.mx/modules.php?name=Content&amp;pa=showpage&amp;pid=362</t>
  </si>
  <si>
    <t>Tras reconocer en el Instituto Politécnico Nacional (IPN) como uno de los grandes emblemas de la educación que nos orienta y genera siempre luz, el gobernador del estado, Fernando Ortega Bernés, resaltó que la educación es fuente genuina de progreso social porque “nada socializa más que la educación, pues cierra brechas entre los extremos sociales permitiendo el ascenso de los sectores poblacionales menos favorecidos”.</t>
  </si>
  <si>
    <t>http://todosociales.mx/noticias/noticias-campeche/7229-gobernador-del-estado-encabeza-celebracion-del-75o-aniversario-del-ipn.html</t>
  </si>
  <si>
    <t>Una de cada cuatro mujeres no continuaba sus estudios básicos y 7 de cada 100 mujeres ingresaba a Estudios Universitarios; cinco años después hemos disminuido la brecha de género en educación en tres puntos porcentuales, ahora 5 por ciento más de mujeres ingresa a la primaria e inician Universidad 9 de cada 100.</t>
  </si>
  <si>
    <t>http://www.chiapas.gob.mx/prensa/boletin/instrumentos-profesionales-protegen-a-las-mujeres-para-no-ser-victimas-de-violencia-alejandra-peralta</t>
  </si>
  <si>
    <t>Una educación formadora de líderes y no sólo de seguidores, que ayude a disminuir en México la enorme brecha de la desigualdad; educación que provea de herramientas intelectuales a quienes nacen en la pobreza, para superarla a través de su esfuerzo.¡Educación! ¡Educación!</t>
  </si>
  <si>
    <t>http://www.cronica.com.mx/nota.php?id_nota=494033</t>
  </si>
  <si>
    <t>¡Educación! ¡Educación! ¡Educación!</t>
  </si>
  <si>
    <t>Alberto Núnez Esteva</t>
  </si>
  <si>
    <t>http://fox.presidencia.gob.mx/foxcontigo/?contenido=26722</t>
  </si>
  <si>
    <t>Programa Fox Contigo del 26 de agosto de 2006</t>
  </si>
  <si>
    <t>Uno de los factores para reducir la brecha es la Educación intercultural.¿Hay algún lineamiento por implementarla y aplicarla?</t>
  </si>
  <si>
    <t>http://prensaindigena.org.mx/?q=content/per%C3%BA-el-reto-es-la-educaci%C3%B3n-de-calidad</t>
  </si>
  <si>
    <t>Uno de los tantos documentos del BM (6) instruye sobre la “gravedad” del problema que atraviesan los países Latinoamericanos y del Caribe en cuanto a la brecha existente entre tecnología y educación.</t>
  </si>
  <si>
    <t>http://odiseo.com.mx/marcatexto/2011/01/colonialidad-educativa-entre-cumbres-corporaciones-final-caracter-publico-conocim</t>
  </si>
  <si>
    <t>Uno más de los riesgos es que puede ampliarse la brecha electrónica en la educación, pues “además de los recursos financieros, tecnológicos y humanos, se requiere capacidad de experimentación, innovación y cambio: diseñar cursos, actividades, materiales, tutorías, formas de evaluación de alumnos y de docentes y comprender cómo se desarrolla el proceso de aprendizaje a través de los medios electrónicos, tareas de gran complejidad que abren problemas nuevos” [4] en torno a su uso.</t>
  </si>
  <si>
    <t>http://ses2.sep.gob.mx/dg/dgespe/cuader/cuad11/3pos.htm</t>
  </si>
  <si>
    <t>El desafío de la calidad en el posgrado para educadores</t>
  </si>
  <si>
    <t>Y esta meta del milenio tiene tres aspectos, el primero es cerrar la brecha de educación entre mujeres y hombres; el segundo; aumentar el empleo pagado de las mujeres fuera del sector agrícola y por ultimo aumentar el número de mujeres que ocupan cargos en los parlamentos nacionales.</t>
  </si>
  <si>
    <t>http://cimacnoticias.com.mx/node/29835</t>
  </si>
  <si>
    <t>Inseparables en el mundo género y pobrez</t>
  </si>
  <si>
    <t>Soledad Jarquín Edgar</t>
  </si>
  <si>
    <t>En la educación primaria la alfabetización de los hombres es de 93 por ciento en comparación con el 92 por ciento de las mujeres, aunque esta brecha se abre a nivel secundaria con un 93 por ciento para los hombres a diferencia del 89 por ciento para las mujeres, explicó Tuirán.</t>
  </si>
  <si>
    <t>http://www.cimac.org.mx/noticias/00jul/00071006.html</t>
  </si>
  <si>
    <t>“Salvar la vida de las mujeres”, consigna del FNUAP</t>
  </si>
  <si>
    <t>Mónica Chavarría</t>
  </si>
  <si>
    <t>Tanto para el Consejo Nacional para la Evaluación de la Política de Desarrollo Social (Coneval)como para la Organización para la Cooperación y el Desarrollo Económico, en un país que se advierte como el segundo más desigual de las 34 economías de ese organismo –aunque la tendencia de desigualdad vaya a la baja– la tecnología, en lugar de ser una herramienta para estrechar la brecha social podría incluso abrirla más si es que no se integran, a la par, esfuerzos en calidad educativa.</t>
  </si>
  <si>
    <t>http://www.vanguardia.com.mx/internet,_potencial_gran_aliado_del_campo-1175424.html</t>
  </si>
  <si>
    <t>Internet, potencial gran aliado del campo</t>
  </si>
  <si>
    <t>En la introducción, sus autores Cynthia Kuhn, Scott Swartzwelder y Wilkie Wilson afirman que cada día es mayor la brecha que se abre entre la información científica y aquella que llega al público en torno al tema de las drogas. “Cuando la juventud escucha o ve publicidad con ciertas frases preventivas de algunas campañas de salud, al estilo Di no a las drogas o Las drogas destruyen, ¿acaso le están diciendo a los jóvenes que el alcohol es tan peligroso como la cocaína?</t>
  </si>
  <si>
    <t>http://www.proceso.com.mx/?p=276476</t>
  </si>
  <si>
    <t>Drogas, lo que hay que saber de ellas</t>
  </si>
  <si>
    <t>Roberto Ponce</t>
  </si>
  <si>
    <t>Por ello se requiere incorporar una visión integral de la realidad productiva nacional, que reconozca lo agresivo de la competencia, las brechas que se siguen abriendo en materia de productividad y competitividad y la urgencia de una visión de largo aliento y, por ende, integradora, destaca el organismo.</t>
  </si>
  <si>
    <t>http://www.laprensa.mx/notas.asp?id=27307</t>
  </si>
  <si>
    <t>Industriales cuestionan política económica</t>
  </si>
  <si>
    <t>Lo propio puede decirse de las nuevas formas productivas y de las brechas de oportunidad que se abren, en un mercado posible más amplio, a la producción económica y a los probables beneficios de una disponibilidad tecnológica mayor.</t>
  </si>
  <si>
    <t>http://gaceta.diputados.gob.mx/Gaceta/58/2003/mar/20030324.html</t>
  </si>
  <si>
    <t>Gaceta Parlamentaria, año VI, número 1216, lunes 24 de marzo de 2003</t>
  </si>
  <si>
    <t>Conocemos la enorme brecha que se abre entre un mundo con conectividad y uno sin ésta: estar conectados nos acerca al conocimiento, al entretenimiento, a las relaciones personales, entre otras cosas básicas.</t>
  </si>
  <si>
    <t>http://www.ricardosalinas.com.mx/blog/blog.aspx?GUID=40A3EA4A-73A8-4377-89E3-2594E8975AA3&amp;lang=es&amp;</t>
  </si>
  <si>
    <t>Conectividad móvil hacia el 2020</t>
  </si>
  <si>
    <t>Se trata de un nuevo tipo también de alfabetismo funcional, se trata de una nueva brecha que se abre en quienes saben y tienen cómo acceder a la red y quienes no lo tienen, se trata de una dimensión distinta que de no cerrarla desde el Gobierno y la sociedad vamos a tener en el futuro una brecha aún más desigual en la sociedad de lo que es ahora.</t>
  </si>
  <si>
    <t>http://www.amedi.org.mx/sitio_anterior/spip.php?article186</t>
  </si>
  <si>
    <t>Discurso del Presidente Calderón en la Inauguración de la Expo Convención CANITEC 2007</t>
  </si>
  <si>
    <t>Los museos virtuales podrían contribuir a acercar esa nueva brecha que se abre entre la vida cotidiana de los alumnos y la vida escolar (Buckingham 2007).</t>
  </si>
  <si>
    <t>http://www.profesoresinnovadores.com.mx/especiales/verEspecial.asp?id=79</t>
  </si>
  <si>
    <t>El Banco Interamericano de Desarrollo (BID) presentó un estudio sobre el tema ante autoridades de 19 países de la región y de España, cuyo contenido fue comentado por la representante de esa institución políticas de ciencia, Flora Montealegre Painter, quien destacó que la brecha digital se está abriendo en la región.</t>
  </si>
  <si>
    <t>http://www.m-x.com.mx/categoria/noticias/ciencia-noticias/page/10/</t>
  </si>
  <si>
    <t>Objetó que en la medida en que se deja de beneficiar a la mayor parte de la población estudiantil, se vuelve equivalente la brecha que “ abrimos de la justicia distributiva que el Estado debiera dar a los mexicanos más desposeídos de este país”.</t>
  </si>
  <si>
    <t>http://www.excelsior.com.mx/node/714538</t>
  </si>
  <si>
    <t>Deduccción de colegiaturas tendrá cargo al presupuesto, advierte Rojas</t>
  </si>
  <si>
    <t>Roberto José Pacheco</t>
  </si>
  <si>
    <t>Ello podría tender un puente sobre la brecha que pudiera abrirse entre los ingenieros prácticos, quienes necesitan herramientas a la mano, y aquellos investigadores que sólo creen en resultados de computadora, satisfaciendo a ambos: el practicante los usará en el trabajo diario de diseño, y el investigador podrá obtener de ellos los datos de entrada que luego procesará en su computadora.</t>
  </si>
  <si>
    <t>http://www.imcyc.com.mx/revista/2000/marzo2000/Diseno.htm</t>
  </si>
  <si>
    <t>Reflexiones sobre el diseño de estructuras de concreto</t>
  </si>
  <si>
    <t>Creo que una de las barreras que tenemos es que esta nueva brecha que se abre, la nueva brecha del analfabetismo tecnológico.</t>
  </si>
  <si>
    <t>brecha que se abre</t>
  </si>
  <si>
    <t>Creo que una de las barreras que tenemos es que esta nueva brecha que se abre, la nueva brecha del analfabetismo tecnológico, está dado, precisamente, entre el uso y el no uso, el acceso o no acceso a la tecnología informática.</t>
  </si>
  <si>
    <t>http://www.presidencia.gob.mx/2011/10/el-presidente-calderon-durante-el-25-aniversario-de-microsoft-en-mexico/</t>
  </si>
  <si>
    <t>En la medida en que la brecha se pueda cerrar se abrirán oportunidades de mejoramiento educativo.</t>
  </si>
  <si>
    <t>la brecha se pueda cerrar</t>
  </si>
  <si>
    <t>En la medida en que la brecha se pueda cerrar se abrirán oportunidades de mejoramiento educativo y económico.</t>
  </si>
  <si>
    <t>http://www.ime.gob.mx/noticias/boletines_lazos/2010/1012.htm</t>
  </si>
  <si>
    <t>Legisladores estatales hipanos presentan informe sobre acceso de los hispanos a internet y tecnologías de información</t>
  </si>
  <si>
    <t>Vicente Neria Sánchez</t>
  </si>
  <si>
    <t>Daño al erario en Aserca.</t>
  </si>
  <si>
    <t>Daño al erario por 70 millones en Tierra Blanca.</t>
  </si>
  <si>
    <t>Daño patrimonial al erario público.</t>
  </si>
  <si>
    <t>Genera importantes recursos para el erario federal por medio de los impuestos al valor agregado y, en especial, sobre producción y servicios.</t>
  </si>
  <si>
    <t>A continuación, se hace referencia a diversos acontecimientos que han tenido como común denominador el papel de la PGJEV como el caso de los ediles encarcelados el pasado mes de septiembre por daños al erario.</t>
  </si>
  <si>
    <t>A decir de Carmen Ponce, este apartado es una muestra “clara” de la visión del gobierno federal, pues “no toca” a los grandes empresarios y sube el impuesto al consumo que afecta a las personas que menos tienen.</t>
  </si>
  <si>
    <t>A decir de López Mena, en todos los países en donde se aplica esta medida es una empresa privada la que opera el proceso al obtener una concesión por parte del gobierno, trámites que se pagan al cobrar una comisión a quien obtiene la devolución del dinero, por lo que no se genera costo alguno al erario.</t>
  </si>
  <si>
    <t>A diferencia de Benito Juárez, en el caso de las tablas de valores catastrales de Lázaro Cárdenas sí hubo un debate, debido a que el diputado Luciano Simá Cab, del PANAL, residente de ese municipio, expresó su postura en contra, por considerar que existían incrementos de hasta 100 por ciento del impuesto predial como efecto, que afectaban a los habitantes.</t>
  </si>
  <si>
    <t>A diferencia de las multas administrativas o penales que ingresan al erario público, o de los llamados daños civiles punitivos que son pagados a la parte actora, las acciones ambientales complementarias son una obligación adicional y accesoria a la obligación principal de reparación o compensación del daño ocasionado al ambiente, consistente en actividades de protección, preservación, remediación o restauración del ambiente, con un monto de inversión equivalente a de cinco a quinientos días del ingreso del obligado, que nunca excederá los ciento cincuenta y cinco millones de pesos.</t>
  </si>
  <si>
    <t>A diferencia de otros países en los que se han implementado medidas semejantes para el apoyo de la producción cinematográfica -Francia por ejemplo-, en México el "peso en taquilla" se estableció como un derecho y no como un impuesto.</t>
  </si>
  <si>
    <t>A Edgar Sánchez Orozco se le inhabilitó por daños al erario público, al simular horas extras de su personal; obstruyó una auditoría en la que se le investigaba y ocultó información.</t>
  </si>
  <si>
    <t>A efecto de no entorpecer las investigaciones, el funcionario solo ha informado que en el presunto delito, el exgobernador habría causado un daño al erario por 52 millones 220 mil pesos, resultado de la venta irregular de 7 predios propiedad del gobierno estatal ubicados en el Pedregal de Cabo San Lucas.</t>
  </si>
  <si>
    <t>A ello se debe el hecho de que la lucha de los campesinos en contra de la apertura comercial establecida por el TLC -que elimina el pago de impuesto a las importaciones de alimentos que vienen de Estados Unidos y Canadá- sea tan radical.</t>
  </si>
  <si>
    <t>A ese respecto, los quejosos mencionaron que no aguantan más otro impuesto, puesto que con ello, el gobierno municipal estaría fomentando el cierre masivo de comercios establecidos</t>
  </si>
  <si>
    <t>A esta diferencia en el tiempo, se le calcula un impuesto diferido, el cual en este ejemplo es un activo que representa que la empresa esta pagando un impuesto “por anticipado” y a futuro tendrá un ingreso financiero que no generará  impuesto alguno.</t>
  </si>
  <si>
    <t>A este respecto, el ciudadano Mario Delgado Carrillo, secretario de Finanzas del Distrito Federal, ha reconocido la existencia de algunos casos de aumento hasta de 700 por ciento en el impuesto predial, pero lo ha adjudicado a la actualizaciÃ³n en el valor del predio, metraje o tipo de construcciÃ³n, debido a que habÃ­a un mal registro en el catastro o bien, que es la tarifa que corresponde conforme al tipo de servicio que reciben.</t>
  </si>
  <si>
    <t>A este respecto, la iniciativa establece que la repercusiÃ³n del impuesto es obligatoria en el caso de operaciones celebradas entre comerciantes e industriales, y que en tratÃ¡ndose de ventas o prestaciones de servicios efectuadas directamente a los consumidores, la repercusiÃ³n es potestativa, para en caso de hacerla, se deber expedir factura, recibo o nota de servicio para indicar en ese documento el monto del impuesto. cargado al consumidor.
6606646	I.En las ventas hechas a los consumidores, asÃ­ como en las prestaciones de servicios realizadas a clientes o usuarios, puede el vendedor o el que preste el servicio, si lo desea; cargar el monto del impuesto. al comprador, cliente o usuario en forma expresa, y en caso afirmativo, deber extender factura, nota de venta, nota de servicio o recibo en que se expresar dicho monto;</t>
  </si>
  <si>
    <t>A esto se agrega el excesivo aumento al impuesto predial, que les dificulta aún más mantener su negocio en funcionamiento, por lo que varios de ellos ya han tenido que cerrar.</t>
  </si>
  <si>
    <t>A esto se suma el presunto daño millonario ocasionado al erario de Veracruz.“Sin duda alguna los funcionarios y ex funcionarios deben acudir a rendir cuentas en este tema (de migración) o en el que sea...</t>
  </si>
  <si>
    <t>A estos partidos no les ha interesado hasta ahora si el personaje en mención defenderá o atacará tal o cual impuesto.</t>
  </si>
  <si>
    <t>A fin de cubrir el hueco financiero provocado por la eliminación gradual del impuesto de la tenencia vehicular, el diputado Rubén Moreira Valdez propondrá ante la Comisión Permanente aumentar del 20 al 30 por ciento el monto correspondiente a los estados y municipios, establecido en el Fondo General de Participaciones, asegurando así la continuidad y cumplimiento de las obligaciones de los gobiernos estatales y municipales.</t>
  </si>
  <si>
    <t>A fin de evitar que el fideicomiso constituya una carga financiera para el erario federal, este Fideicomiso no tendrá estructura orgánica propia, por lo que no quedaría comprendido en los supuestos del artículo 47 de la Ley Orgánica de la Administración Pública Federal y 40 de la Ley Federal de Entidades Paraestatales.</t>
  </si>
  <si>
    <t>A fin de que la población ponga al corriente sus pagos en los impuesto y tenga seguridad jurídica sobre su patrimonio, el cabildo aprobó un subsidio de 100 por ciento de recargos generados en impuesto sobre la adquisición de inmuebles y en operaciones de traslado de dominio, así como en las multas por concepto de pago predial y un 90 por ciento de descuento en recargos generados por el mismo.</t>
  </si>
  <si>
    <t>A fin de reducir o eliminar el impuesto de la tenencia vehicular para el ejercicio fiscal 2011, en la Comisión de Comunicaciones y Transportes del Congreso del Estado se analiza el impacto a la hacienda estatal por la aplicación de la medida y las acciones compensatorias.</t>
  </si>
  <si>
    <t>A finales de 1998, conforme se acercaba la fecha para discutir en el Congreso de la Unión el paquete fiscal y los principales instrumentos de la política económica, también surgió el rumor de que ante la escasez de recursos que padece el Gobierno Federal, se propondría un aumento del IVA y/o se gravarían con dicho impuesto los alimentos y las medicinas.</t>
  </si>
  <si>
    <t>A finales de marzo de 2003 se presentó el Informe de la Revisión y Fiscalización de la Cuenta Pública 2001, de la Auditoría Superior de la Federación, en donde se presumía un daño patrimonial al erario público por más de 4 mil millones de pesos en que habría incurrido ISOSA.</t>
  </si>
  <si>
    <t>A finales del 2009, miles de ciudadanos exigieron a Reyes Baeza que eliminara la tenencia y bajara el costo de las placas y la respuesta fue que era – la tenencia- un “impuesto federal” y que incluso por ello, sólo se ofrecería un descuento en revalidación vehicular durante el ciclo enero- marzo 2010, pero nunca mencionó que el estado se queda con este impuesto.</t>
  </si>
  <si>
    <t>A grandes males grandes remedios, hay que desaparecer esa carga al erario y suspender cualquier dinero hacia los partidos políticos, hay que dejarlos de mantener, que se rasquen con sus uñas.</t>
  </si>
  <si>
    <t>A huevo, incrementando el IVA, éste impuesto regresivo que.daña.más el ingreso de las familias pobres y de bajo ingreso, la gran mayoría de nuestro país.</t>
  </si>
  <si>
    <t>A l principio, dijo, cuando se hizo el anuncio de la eliminación de la tenencia, había cierta preo c upac ión en los legisladores y buscaban mecanismos para que no se le hiciera un hoyo a las fina n zas del estado, por lo que decidieron que las empresas sí paguen este impuesto, ya que no les afecta tanto, al ser deducible de impuestos en sus declaraciones ante la Secretaría de Hacienda.</t>
  </si>
  <si>
    <t>A la 1a.ComisiÃ³n de Hacienda que suscribe, fue turnada el aÃ±o prÃ³ximo pasado, la iniciativa de Ley del Ejecutivo Federal, en virtud de la cual se reducen, cancelan, amplÃ­an y adicionan, partidas de varios Ramos del Presupuesto correspondiente al aÃ±o fiscal de 1931, que ocasionan un aumento de $2.330,532.32, provenientes del impuesto extraordinario que se creÃ³ para ese aÃ±o, y se modifica el texto de dos partidas en los Ramos de GobernaciÃ³n y EducaciÃ³n PÃºblica, del mismo Presupuesto.
5858969	Los legisladores discuten desde hace varias semanas sobre las medidas presupuestarias que acompañarían el aumento del límite legal impuesto a la deuda del Estado federal estadounidense, actualmente de 14,3 billones de dólares, límite alcanzado a mediados de mayo.
5862135	  El impuesto predial estimado a recaudar por el Ayuntamiento de Benito Juárez para el 2011 es de 380 millones de pesos, mientras que para el 2010 fueron 340 millones de pesos.
5866728	Hoy el ambiente esta cargado de higaditos, son felices quejandose del gobierno federal, pero viven de el ¡¡¡¡¡ o a poco creen que las pensiones, las playas, sus pistas de hielo, las paga el jugo gastrico???? no sean penitentes, ahorita se quejan del aumento de impuesto y estan en contra de todo, pero ahora iran a llorar por mas recursos los cuales pagaremos todos los que trabajamos y estamos registrados, osea los que tributamos y en base a nuestro esfuerzo cotidiano podemos alimentar a todos aquellos que no les alcanza para trabajar, tambien diran que no hay opciones de trabajo, aunque en la realidad sea dificil contratar gente que quiera TRABAJAR, para tristeza hay mucha gente acostumbrada a esperar a que papa gobierno le resuelva su vida, o estan esperando a un mesias que les de su cuota mensual sin hacer nada, en México cada quien opina según le va, pero la gente que trabaja puede ver el número de oportunidades para ser mejor en medio de esta crisis global, la cual ya va de salida, creo que solo en el distrito federal les gusta tanto tener sus marchas patrocinadas y apoyadas por su propio gobierno y sus leales adeptos que tanto disfrutan de estar pisoteando el derecho ajeno al libre transito, tan solo vean el nombre de los sindicados" y agrupaciones que estan recetandoles este magnifico día y se daran cuenta que</t>
  </si>
  <si>
    <t>A la Cámara de Diputados se le exige que trabajen en una reforma fiscal para que los empresarios no tengan que pagar varios impuestos a la vez, lo importante es un solo impuesto y hacer menos difícil la carga tributaria en el país.</t>
  </si>
  <si>
    <t>A la catarata de críticas que se han expresado por los aumentos al IVA y al Impuesto Sobre la Renta, la Iglesia ha sumado la suya: Los legisladores no están mirando al futuro, una característica de los políticos que son “una clase mezquina, metida en sus discusiones bizarras, absurdas, partidistas, que no están viendo por el bien del País”.</t>
  </si>
  <si>
    <t>A la Comisión de Hacienda, Presupuesto y Fiscalización de los Recursos Públicos le fue turnada para su análisis, estudio y dictamen correspondiente diversas iniciativas de Ley con proyecto de Decreto mediante las cuales los municipios de Armería, Colima, Comala, Coquimatlán, Cuauhtémoc, Ixtlahuacán, Manzanillo, Minatitlán, Tecomán y Villa de Álvarez solicitan autorización del H.Congreso del Estado, para reducir o condonar recargos generados por falta de pago oportuno del Impuesto Predial respecto de bienes inmuebles ubicados en sus respectivos territorios, que van desde un porcentaje del 50 al 100% de su aplicación dentro de los tres meses siguientes o hasta los seis meses posteriores a la entrada en vigor del decreto correspondiente, por lo anterior en atención a lo dispuesto por el artículo 53, fracción I del Reglamento de la Ley Orgánica del Poder Legislativo del Estado y</t>
  </si>
  <si>
    <t>A la diferencia se le adicionarán las entradas que se generen por el pago del mismo impuesto sobre la renta y la participación de los trabajadores en las utilidades del contribuyente aún cuando éstos no hayan sido pagados.</t>
  </si>
  <si>
    <t>A la fecha se han presentado 151 cortos circuitos desde que la Comisión Federal de Electricidad se hizo cargo del servicio, como consecuencia de la extinción de la empresa Luz y Fuerza del Centro, porque según el gobierno de Felipe Calderón era una carga para el erario público.</t>
  </si>
  <si>
    <t>A la fecha ya van diecisiete estados que han tomado la decisión de eliminar este impuesto: Aguascalientes; Baja California; Coahuila; Chiapas; Chihuahua; Durango; Estado de México; Guanajuato; Guerrero; Querétaro; Michoacán; Nuevo León; Puebla; Sinaloa; Tamaulipas; Tlaxcala y Veracruz y siete más: Jalisco, San Luis Potosí, Oaxaca, Hidalgo, Baja California Sur, Zacatecas y Tabasco, han anunciado que el primero de enero del 2012 quedará eliminado el cobro de la tenencia.</t>
  </si>
  <si>
    <t>A la hora de invertir en acciones sólo por el hecho de cobrar dividendos, debemos saber que estos estarán afectados a sufrir retenciones por el Impuesto sobre la Renta.Por esta razón, los dividendos no serán limpios completamente como lo anuncien las compañías sino que tendrán un porcentaje afectado al pago de impuestos.</t>
  </si>
  <si>
    <t>A la mujer se le ha impuesto la carga de tener que resistir y después se le impugna cuando no lo logra.</t>
  </si>
  <si>
    <t>A la par, se anunció el aumento de impuestos como el Impuesto al Valor Agregado (IVA), que pasará de 17.5% al 20%, así como el Impuesto Sobre la Renta (que aumentará 5%) y las contribuciones a la seguridad social (2% más).</t>
  </si>
  <si>
    <t>A la vez, Ebrard respondió al llamado de los representantes de la industria inmobiliaria para eliminar el Impuesto sobre Adquisición de Inmuebles, “cada año nos van a regresar menos.</t>
  </si>
  <si>
    <t>a las nóminas * Plantea un programa de austeridad en la administración pública estatal Guanajuato, Gto, 14 de diciembre (apro)- En vista del rechazo generalizado a su propuesta para crear en la entidad el impuesto cedular, el gobernador Juan Carlos Romero Hicks planteó al Congreso una modificación para no gravar el salario, y en lugar de ello aplicar un impuesto del 2 por ciento a las nóminas Sin embargo, todo parece indicar que el cambio tampoco será aceptado, ni por los empresarios o sindicatos, ni por los diputados de las fracciones opositoras en el Congreso local donde se analiza el paquete fiscal del estado para el 2005 El gobernador Romero Hicks anunció en una repentina conferencia de prensa su intención de modificar su proyecto de Ley de Hacienda para el estado y los municipios en lo que respecta al nuevo impuesto cedular, y para proponer un programa de austeridad en la administración pública estatal que implicaría un ahorro de más de 300 millones de pesos en gastos como viáticos, representación, asesorías, flotillas de vehículos, teléfonos y servicios externos Sin embargo, únicamente pretende eliminar el impuesto cedular para los salarios (que en promedio se iba a aplicar en una tasa del 4 por ciento), para crear en su lugar el impuesto del 2 por ciento sobre las nóminas Y dejó intacto lo que se refiere al impuesto cedular para personas físicas que prestan diversos servicios profesionales (honorarios); enajenación de bienes inmuebles y régimen de pequeños contribuyentes Según el gobernador, con el impuesto sobre las nóminas el gobierno obtendría ingresos por casi 450 millones de pesos, mismos que serían recaudados mediante convenios con el Sistema de Administración Tributaria, con el “fin de alcanzar una base mayor” de contribuyentes, entre los que figuraría el mismo aparato burocrático estatal Además, dijo haber aceptado otras propuestas que le fueron entregadas, principalmente por los empresarios –quienes integraron un frente casi total en contra del impuesto cedular–, tales como contratar deuda aprovechando la buena calificación que tienen las finanzas estatales; desarrollar infraestructura pública con capital privado (aquí se incluiría el proyecto de la carretera Cuitzeo-Salamanca) y promover ante el Congreso federal mecanismos para obtener ingresos, como el empadronamiento de autos “</t>
  </si>
  <si>
    <t>A las secretarias del Congreso del Estado no se les ha bajado el coraje después de que está la posibilidad de que ya no les paguen más que nueve horas extras a la semana y por eso, exigirán que la diputada Raquel Hurtado Barrera, originaria de Ciudad Valles, explique por qué una de sus hermanas cobra como su asesora y muy bien por cierto, independientemente de todas las demás que ya colocó en diversos puestos públicos aunque no reunieran el perfil; le tienen una lista de beneficios y los gastos de promoción de su imagen que le carga al erario, "como si de verdad trabajara", dicen las muchachas.</t>
  </si>
  <si>
    <t>A los señores diputados de las comisiones unidas de Puntos Constitucionales y Gobernación: entiendo que van a discutir la relección inmediata de legisladores y alcaldes.¿Por qué en lugar de eso no discuten quitar el impuesto sobre la renta a las pensiones, eliminar las pensiones de los ex presidentes, la reducción de la cantidad de diputados y senadores, la revocación de mandato y el plebiscito?</t>
  </si>
  <si>
    <t>A manera de ejemplo, esto significa que las operaciones realizadas en la BMV por compra y venta de acciones, no generan  impuesto sobre la renta a las personas físicas, siendo en caso de obtener ganancias un punto muy atractivo para inversión, sin olvidar que no siempre se llegan a obtener ganancias.</t>
  </si>
  <si>
    <t>A medida que subieran los precios de la energía, con las correspondientes reducciones al impuesto a las ganancias para compensar el aumento, las personas cambiarán cada vez más de los automóviles a las bicicletas, a usar el transporte público y a compartir vehículos para ir a trabajar.</t>
  </si>
  <si>
    <t>A menor demanda debida a un aumento de precio, menor será la inversión, lo que impactará negativamente la creación posible de empleo.¿El uso de los recursos recaudados por este impuesto podrá generar más empleo?</t>
  </si>
  <si>
    <t>A nivel de gasto el gobierno mexicano gasta mucho e irracionalmente en rubros en que no debería de hacerlo y gasta mal, aunado a que predominan funcionarios que carecen de oficio para elaborar paquetes económicos, licitaciones, adjudicaciones, etc.México debe trabajar en una reingeniería absoluta a nivel de gasto, emprender una profesionalización de la burocracia, y en materia de impuestos necesitamos un esquema simple que aumente la base de contribuyentes, que todos los mexicanos paguemos un impuesto lógico y simplificado, que se eliminen todos los regímenes de excepción.</t>
  </si>
  <si>
    <t>A nivel estatal, apuntó, la situación también fue difícil, porque abrió el año con la imposición de un nuevo impuesto, el de los materiales pétreos, que obligó a las empresas a tomar decisiones como el amparo, puesto que este impuesto afectó a toda la industria de la construcción.(Fuente: El Quintanarroense)</t>
  </si>
  <si>
    <t>A nivel federal, hay una aplicación de recursos por el orden de dos billones 260 mil millones de pesos, que parece un universo de dinero, sin embargo no es suficiente para cubrir la demanda del pueblo mexicano, y allá vemos a los diputados, vemos a los Senadores que ayer acaban de rechazar un aumento al impuesto al refresco, si a todos nos gusta tener, pero que a pocos les gusta dar, y no quieren asumir costos políticos a veces, no se quiere asumir ese costo que finalmente se tiene que dar, aquí en Sinaloa hablamos de 19 mil 544 millones de pesos, que igual parece mucho dinero, pero el estado también es muy grande, el estado tiene una diversidad de atenciones que se tienen que hacer, que es un recurso que no alcanza, por eso es el reconocimiento a la Comisión, porque entendemos es muy complicado, es muy complejo hacerlo.</t>
  </si>
  <si>
    <t>A nosotros no sólo nos cayó la recaudación en 2009, por la baja de IVA o Impuesto Sobre la Renta, sino que nos cayó, también, la producción petrolera.</t>
  </si>
  <si>
    <t>A ojo de buen cubero, si se cae la economía 10 por ciento, cuánto se nos habrá caído el Impuesto Sobre la Renta.</t>
  </si>
  <si>
    <t>A partir de 2002, las personas físicas con actividades empresariales tributaran en la Ley del Impuesto sobre la Renta, bajo un sistema de flujo de efectivo, acumulando sus ingresos en el momento en que los mismos sean efectivamente percibidos en efectivo, en bienes o servicios, la implementación de este sistema fue con el objetivo de eliminar los ajustes por inflación que debían realizar las personas físicas respecto de los ingresos en crédito y sobre los cuales pagaban el impuesto, con esto se eliminó la homologación que se tenía al régimen de las personas morales y de esta manera es equitativo el pago de sus contribuciones.</t>
  </si>
  <si>
    <t>A partir de ahora, sólo se declarará una vez al año este impuesto.</t>
  </si>
  <si>
    <t>A partir de ello, puede, decidirse, como sucedió en el caso de México la propuesta y hasta la aplicación de un programa como el Seguro Popular o hasta la constitución de un tercer instituto de salud que sustituya al IMSS y al ISSSTE ante la pesada carga al erario que representan sus pasivos en pensiones.</t>
  </si>
  <si>
    <t>A partir de enero de 2012, la tenencia será eliminada como un impuesto federal, pero queda a criterio del ejecutivo y legislativo de cada estado mantener o no su cobro.</t>
  </si>
  <si>
    <t>A partir de esta reforma se considera al Banco de México como parte del sistema financiero para efectos del impuesto sobre la renta.</t>
  </si>
  <si>
    <t>A partir de este año, la tasa del IVA se incrementó a 16%, desde 15% que se tuvo hasta el último día de 2009; en las fronteras pasó de 10% a 11%; la reducción de la tasa del Impuesto Sobre la Renta, la cual subió en el 2010 de 28% a 30%, deberá regresar al 28 y finalmente eliminar el Impuesto Empresarial a Tasa Única (IETU).</t>
  </si>
  <si>
    <t>A partir de este mes se espera una mayor captación del impuesto Predial, cuyas multas y recargos se eliminaron durante los dos últimos meses del año para dar la oportunidad a los contribuyentes deudores a ponerse al corriente.</t>
  </si>
  <si>
    <t>A partir del 1 de enero de 2007, en donde se elimina el artículo 5 de la Ley del impuesto al activo, el ejecutivo emitió algunos procedimientos alternativos para realizar los pagos provisionales del año 2007 de este impuesto en la Decimotercera Modificación a la Resolución Miscelánea Fiscal para 2006-2007.</t>
  </si>
  <si>
    <t>A partir del 1 de enero de 2012 se eliminará por completo el Impuesto Federal sobre la Tenencia o Uso de Vehículos, por lo que las entidades federativas no tendrán la obligación de cobrar este gravamen.</t>
  </si>
  <si>
    <t>A partir del 1º de enero de 2012 se elimina por completo el Impuesto Federal sobre la Tenencia o Uso de Automóviles a partir del anuncio del Presidente Felipe Calderón.</t>
  </si>
  <si>
    <t>A partir del 2002 y después de la decisión del Congreso de afectar con un Impuesto Especial sobre Producción y Servicios (IEPS) a los refrescos que usaran JAMAFA (25%), la demanda de Azúcar Refinado se vio incentivada, incrementándose en un volumen similar al del JAMAFA utilizado.</t>
  </si>
  <si>
    <t>A partir del 2012, el gobierno de Guerrero determinó eliminar el cobro del impuesto de tenencia vehicular, informó el subsecretario de ingresos, Abel Echeverría Pineda, quien aseguró que para no afectar las finanzas del estado se buscaran nuevas alternativas de ingresos.</t>
  </si>
  <si>
    <t>A PARTIR del año próximo se eliminará en todo el país el impuesto federal a la tenencia vehicular...para cambiarse por un nuevo gravamen estatal.</t>
  </si>
  <si>
    <t>A partir del primero de enero de 2011 entrará en vigor un nuevo esquema para determinar el impuesto sobre la renta que se genera por la percepción de intereses a través de instituciones que componen el sistema financiero, que consiste en que la base del impuesto será el “monto de los intereses reales positivos devengado a favor del contribuyente”.</t>
  </si>
  <si>
    <t>A partir del próximo ciclo escolar, los colegios particulares del país incrementarán hasta 10 por ciento sus colegiaturas debido a la aplicación del impuesto empresarial a tasa única (IETU) y al aumento inflacionario anual, lo cual pone en riesgo de cierre al menos 200 planteles de niveles prescolar y básico, según la Confederación Nacional de Escuelas Particulares (CNEP) y la Unión Nacional de Padres de Familia.</t>
  </si>
  <si>
    <t>A partir del próximo mes de enero el impuesto predial tendrá un aumento del 15%, medida aprobada por el Cabildo</t>
  </si>
  <si>
    <t>A pesar de ello, en específico el impuesto predial mostró un aumento en términos reales de 7.1%, alcanzando un nivel per cápita de $200 pesos, monto superior a la mediana del GMF ($141 pesos).</t>
  </si>
  <si>
    <t>A pesar de esta clara tendencia, es importante reconocer que este aumento de diputaciones ha representado una enorme carga para el erario.</t>
  </si>
  <si>
    <t>A pesar de esto, sus labores debieron estresarlo tanto que cargó al erario un masaje de 90 minutos cuando asistió a la misma feria, pero en Houston, Texas, del 24 al 25 de junio.</t>
  </si>
  <si>
    <t>A pesar de lo anterior, la Ley de Impuestos a los depósitos en efectivo, no establece mecanismos útiles para que los Pequeños Contribuyentes acrediten el impuesto, generando inexorablemente doble tributación.</t>
  </si>
  <si>
    <t>A pesar de los nubarrones en el ambiente el conservador partido en el poder, el PAN, presiona al PRI para unírsele a fin de apoyar la propuesta presidencial de más impuesto para el año próximo que afectará profundamente la deteriorada economía de las clases baja y media.</t>
  </si>
  <si>
    <t>A pesar de que 2012 representará una carga mayor para el erario público por el hecho de que habrá elecciones presidenciales, esas mismas cargas no fueron compensadas con mayores fuentes de recursos, sino por el contrario con mayor déficit público e inflando precios como el del petróleo y el dólar.</t>
  </si>
  <si>
    <t>A pesar de que el huracán “Alex” entró de lleno en el norte de la entidad y que la cantidad de lluvia ha sido record, los daños han sido menores, a comparación del desastre provocado en Nuevo León y Tamaulipas por el meteoro, principalmente en Monterrey y en Ciudad Victoria; pero todo esto es por la enorme suerte con que contamos los potosinos, por que de plano las autoridades encargadas de protegernos como lo es Protección Civil del Estado, no sirven para ni para sacar un perro de una milpa, son una auténtica nulidad y una pesada carga para el erario que no sirven para maldita la cosa, veamos dijo un ciego…</t>
  </si>
  <si>
    <t>A pesar de que la Secretaría de Hacienda aseguró que la propuesta fiscal del PRI generaría una pérdida anual de 220 mil millones de pesos a las finanzas públicas del país, la Confederación de Cámaras Nacionales de Comercio (Concanaco) respaldó la propuesta, por lo que pidió a los legisladores analizarla y perfeccionarla, toda vez que incluye mecanismos que permitirían abatir la informalidad, fortalecer los ingresos del erario y facilitar el pago de impuestos.</t>
  </si>
  <si>
    <t>A pesar de que más del 70 por ciento de la población está a favor de un aumento real de impuesto al tabaco, ni diputados ni senadores tuvieron el valor de hacerle frente a las tabacaleras y aprobaron un incremento insignificante que solamente favorece a los dueños de la industria del tabaco, expresó el director de Aliento, Juan Núñez Guadarrama en un comunicado.</t>
  </si>
  <si>
    <t>A pesar de que Yorgos Papandreu, primer ministro de Grecia, dijo: “no hay planes para desprenderse de la soberanía”, la venta de islas puede generar 53 millones 195 mil dólares a favor del erario castigado por la crisis y que en febrero puso en riesgo la estabilidad del euro.</t>
  </si>
  <si>
    <t>A poco le creyeron a Calderón que iba eliminar el impuesto a la tenencia, lo hizo solo como acto de propaganda, lo único que hizo fue que el impuesto no lo retendrá el gobierno federal sino será recaudado por los estados, claro con otro nombre que se sacarán de la manga, como por ejemplo "impuesto verde"</t>
  </si>
  <si>
    <t>A poco más de cinco meses del relevo gubernamental en Benito Juárez, Quintana Roo, la deuda municipal es de más de 1,500 millones de pesos, son un gasto corriente de aproximadamente el 60% del ingreso municipal y para completar el caso, Julián Ricalde asumirá la Presidencia Municipal cuatro meses después de los grandes ingresos que genera el impuesto predial, tiempo suficiente para que la actual administración aproveche esos ingresos para tratar de engañar al pueblo, reportando gastos por miles de millones de pesos en acciones que nadie ve y que sangran al erario municipal en forma muy importante, situación que pondrá contra la pared a Ricalde Magaña.</t>
  </si>
  <si>
    <t>A pregunta concreta, comentó que el incremento del uno por ciento al Impuesto al Valor Agregado "traerá mayores beneficios en los momentos (económicos-financieros) difíciles por los que el país atraviesa (y) por la economía del petróleo".-La Cámara de Diputados aprobó el incremento del uno por ciento al Impuesto al Valor Agregado, lo que significará que en los estados donde se cobra quince por ciento aumentará a 16% y pasará de 10 a 11% en entidades fronterizas.- -Con el aumento al Impuesto al Valor Agregado, un punto porcentual, se conempla una recaudación de 25 a treinta mil millones de pesos.-</t>
  </si>
  <si>
    <t>A pregunta expresa de un legislador, el Presidente confirmó su intención de eliminar el impuesto de la tenencia, tal cual lo prometió en campaña, pero indicó que esto se concretará hasta que haya una reforma fiscal, pues los gobiernos estatales necesitan de esos recursos y no quieren cobrar impuestos.</t>
  </si>
  <si>
    <t>A pregunta expresa señaló que en los próximos días estará presentando en la tribuna legislativa, qué significa este impuesto en cuanto ingreso al estado y los municipios, así como qué repercusiones habría si se elimina este impuesto, tal como lo han propuesto los diputados de Nueva Alianza y el PAN, Nicolás Contreras Cortés y Alfredo Díaz Blake.</t>
  </si>
  <si>
    <t>A principios de junio pasado, la Suprema Corte otorgó un amparo, que englobó a 7 empresas, en contra del Impuesto al Activo (Impac), gravamen que eliminó en 2007 la posibilidad de deducir deudas contratadas.</t>
  </si>
  <si>
    <t>A priori es difícil determinar si el cambio producirá un aumento o una reducción en la recaudación de ese impuesto, ya que si bien se esperaría un incremento en el volumen de ventas, también se esperaría una reducción en la recaudación del impuesto por litro vendido.</t>
  </si>
  <si>
    <t>A propósito del paquete económico, el Senador Carlos Lozano de la Torre afirma que su partido, el Revolucionario Institucional, está a favor del aumento del 2% al Impuesto Sobre la Renta, la permanencia del IETU e IDE, incluso al 2 % a medicinas y alimentos, siempre y cuando lo paguen los que puedan.</t>
  </si>
  <si>
    <t>A propuesta del Presidente municipal de Huamantla, Carlos Ixtlapale Gómez y autorizado por unanimidad de votos de los integrantes del Cabildo, durante este mes de diciembre los recargos moratorios del impuesto predial quedarán eliminados al 100 por ciento.</t>
  </si>
  <si>
    <t>A quienes afecta principalmente este impuesto?</t>
  </si>
  <si>
    <t>A raíz de la gran controversia que ha generado el incremento del Impuesto Predial en el Distrito Federal, me permito transcribir en éste espacio, algunos párrafos y extractos del Código Financiero que rige a ésta entidad, y que usualmente no todos conocen.</t>
  </si>
  <si>
    <t>A su juicio, tan sólo con las compensaciones bastaría para cubrir la falta de esos 600 millones que actualmente genera el impuesto sobre la tenencia.</t>
  </si>
  <si>
    <t>A su parecer, la aprobación de ese impuesto afectará la capacidad de compra de la población donde “quizás el mexicano por como somos no deje de consumir refrescos, pero al tener que gastar más en ellos vamos a dejar de consumir otros productos”.</t>
  </si>
  <si>
    <t>A su vez y dado que la reforma buscaba acabar con esquemas fiscales preferenciales por sectores, el Gobierno eliminaría las reducciones del impuesto para el sector primario y los editores.</t>
  </si>
  <si>
    <t>A su vez, decretar el cobro de lo Tenencia vehicular, tema que mantiene divididos a los diputado, ya que algunos consideran que no debe generar este impuesto y otros lo consideran indispensable.</t>
  </si>
  <si>
    <t>A su vez, Eduardo Correa Abréu, el presidente de la CMIC, hizo hincapié en la necesidad de llevar a cabo una simplificación fiscal, por lo que llamó a eliminar el Impuesto Empresarial a Tasa Unica (IETU) y dejar sólo el ISR, o al revés.</t>
  </si>
  <si>
    <t>A su vez, el director de finanzas públicas en México de Fitch, Humberto Panti, anotó que los estados están muy limitados para allegarse de recursos, porque los dos principales impuestos con que cuentan es el ISN y el Impuesto al Hospedaje, ambos muy golpeados por la crisis y por las medidas de contingencia sanitaria.</t>
  </si>
  <si>
    <t>A su vez, el senador con licencia, enfatizó que también el gobierno del estado, debería eliminar el pago de la tenencia desde el próximo año, “y lo digo porque esta fue una iniciativa que propusimos desde el senado de la república, ya que de lo contrario, corremos el riesgo que quien vaya a adquirir un automóvil nuevo acuda a otros estados, que sí eliminarán a partir de enero del 2012 ese impuesto y dejemos desprotegidos a los inversionistas de ese ramo en el estado”.</t>
  </si>
  <si>
    <t>A su vez, el Senador Silvano Aureoles, enfatizó en los siguientes puntos: reducir el gasto corriente del Gobierno Federal en 100, 00 mdp; eliminar el Régimen de Consolidación Fiscal; establecer un impuesto definitivo y pagados entre accionistas; eliminar el régimen fiscal simplificado para el autotransporte y el sector primario en lo relativo a empresas; eliminar la deducción inmediata de activos fijos y terrenos; se eliminar la deducción de las aportaciones derivadas de donativos de terceros; se propone mayor progresividad en el Impuesto sobre la Renta.</t>
  </si>
  <si>
    <t>A su vez, en el rubro de impuestos, el ingreso por concepto de Impuesto Predial se verÃ¡ incrementado.</t>
  </si>
  <si>
    <t>A su vez, los oficiales de TABC colocan un timbre en la botella de licor o cartón de cerveza, como prueba de que pagaron el impuesto.</t>
  </si>
  <si>
    <t>A su vez, se espera que este jueves el Senado mexicano apruebe la Ley de Ingresos de 2010, donde se prevé un aumento en las tasas de varios gravámenes como el Impuesto Sobre la Renta de 28 a 30%, el Impuesto al Valor Agregado de 15 a 16%, el Impuesto a los Depósitos en Efectivo y el Impuesto Especial sobre Producción y Servicios.</t>
  </si>
  <si>
    <t>A TODOS LOS MEXICANOS, y ya se aprobó la reforma hacendaria propuesta por EL PRESIDENTE FELIPE CALDERON ?que al final resulto ser la misma gata, nomas que revolcada?, como decía mi madre DOÑA HERMINA LOPEZ HERRERA, de entrada el IVA subirá al 16% y los depósitos en efectivo generaran el 3% desde 15 mil pesos, se aumento significativamente el costo de la cerveza, del chupe, de los cigarros, de la televisión por cable, del internet y según dicen, se mantendrán las tarifas de los celulares ?pero todo es puro pinche cuento?, al final ?nos partieron en toda la madre?, y de nada les valió a la clase política las recomendaciones ?ni de la ONU, ni del PAPA?, y menos los principios fundamentales de la ciencia económica, que establece ?que en un pueblo en crisis no es viable el aumento de ningún impuesto?, inmediatamente que se dio a conocer toda la lista de aumentos, los organismos empresariales manifestaron su inconformidad contra esta medida, dijo por ejemplo EL PRESIDENTE DE LOS PRODUCTORES DE CERVEZA que con este impuesto, el 80% de un peso que paga el consumidor se aplica como impuesto a favor de la hacienda y que ellos solamente obtienen el 20% en las ganancias y que así va a ser imposible subsistir, sin embargo esto no fue tomado en cuenta ?por la clase política?, también los cigarrillos tendrán un aumento mínimo de 40 centavos por cajetilla, ya saben ustedes que siempre dejan ?la interpretación al misterio de algunas disposiciones?, y al final resulta, que siempre vamos a pagar mas que lo que nos anuncian, pues ya no hay de otra ?seguiremos sufriendo todavía por muchos años?, no cabe duda que a las nuevas generaciones desde el 80 hasta la fecha les ha tocado vivir ?en permanente crisis?, así es que a apretarse todavía mas el mecate, que usamos en lugar de cinto, porque ni pa eso nos</t>
  </si>
  <si>
    <t>A través de la aplicación de un programa de austeridad, que busca generar un uso más eficiente de los recursos del erario, el gobierno municipal de Matamoros refrenda su compromiso con la sociedad de que la inversión en obras y acciones de beneficio social no se vea afectada, pese a los ajustes en las partidas presupuestales asignadas por el gobierno federal.</t>
  </si>
  <si>
    <t>A través de la Secretaría de Finanzas, el Gobierno del Estado contribuirá con 23.4 millones de pesos, para ser distribuidos en el mes de mayo entre los 11 municipios de la entidad, por concepto de participaciones derivadas de la recaudación del primer trimestre del ejercicio 2010 del Impuesto sobre la Tenencia; impuesto que hasta el ejercicio 2009 era de carácter Federal y que a partir de este año se incorporó a la Ley de Hacienda del Estado.Por este concepto, recibirán: Calakmul, 72 mil 190 pesos; Calkiní, 609 mil 634 pesos; Campeche, 10 millones 074 mil 503 pesos; Candelaria, 203 mil 123 pesos; Carmen, 10 millones 701 mil 065 pesos; Champotón, 663 mil 689 pesos; Escárcega, 442 mil 559 pesos; Hecelchakán, 302 mil 999 pesos; Hopelchén, 167 mil 075 pesos; Palizada, 99 mil 263 pesos; y Tenabo, 65 mil 907 pesos.Cabe significar que la recaudación de este impuesto no significó carga adicional alguna para los campechanos, a la que ya se tenía cuando era de carácter federal; y sí constituye un factor importante para la estabilidad financiera del Estado, debido a que en el siguiente ejercicio la recaudación de este impuesto será contemplada en la fórmula para la determinación y distribución del Fondo General de Participaciones.Lo que representaría un incremento de las participaciones federales en aproximadamente 20.7 millones de pesos, como resultado del aumento y eficiencia de la recaudación local, indicador que es parte de uno de los coeficientes de la fórmula vigente a partir del 2008.Con acciones como ésta, el Gobierno del Estado contribuye solidariamente a fortalecer un federalismo que favorezca a los municipios, teniendo como finalidad el lograr una mayor capacidad de respuesta de los Ayuntamientos a las demandas ciudadanas, ya que los recursos públicos, teniendo como origen las contribuciones de los ciudadanos, su destino debe ser, precisamente, a favor de ellos mismos.ENERO</t>
  </si>
  <si>
    <t>A través de un decreto que deberá de publicarse en el Diario Oficial, el Gobierno del Estado eliminará el cobro de impuesto de derechos vehiculares a los propietarios de unidades que estén inscritos en el padrón vehicular y que tengan adeudos posteriores al 2009, dijo, Mario Alejo Salinas Peña.</t>
  </si>
  <si>
    <t>A un mes con 21 días de que la Secretaría de la Contraloría y Transparencia Gubernamental de Oaxaca dio a conocer que investiga a 32 ex funcionarios públicos de la administración del ex gobernador Ulises Ruiz Ortiz, como presuntos responsables de un daño al erario público por 3 mil 687 millones de pesos, sólo se ha detenido a uno de ellos y dos más se han librado de ser aprehendidos al contar con un amparo de la justicia federal.</t>
  </si>
  <si>
    <t>Â¿Y cÃ³mo van a resolver sus problemas con 500 millones que se les dan de dÃ¡diva del impuesto de los refrescos o con 2 mil millones que se les den dÃ¡diva con el aumento del Impuesto</t>
  </si>
  <si>
    <t>a) Que se trate de operaciones aduaneras que, por sus características, no hayan generado el pago del impuesto general de importación, IEPS, ISAN o, en su caso, cuotas compensatorias.</t>
  </si>
  <si>
    <t>a) Un 20% se asignará siguiendo un criterio de igualdad que resultará de dividir el precitado porcentaje entre 18 partes iguales, 17 sindicaturas y alcaldía central, y un 80% de los recursos que genere el impuesto a que se refiere el presente artículo se asignará mediante un coeficiente resultante de los factores de producción agropecuaria predominantes en cada sindicatura y en la alcaldía central.</t>
  </si>
  <si>
    <t>Abel Echeverría Pineda, secretario de Finanzas y Administración de Guerrero, informó que el gobierno del estado determinó que desde 2012 se va a eliminar el cobro del impuesto de la tenencia.</t>
  </si>
  <si>
    <t>Abel Hibert, economista y director de Posgrado de la Universidad Metropolitana, calificó de irresponsables a gobiernos como el de Coahuila, por decidir eliminar el impuesto a la tenencia sólo por cuestiones “electoreras”.</t>
  </si>
  <si>
    <t>Abundó que “no es que el precio de la gasolina impacte solamente a los ricos o a la gente media que utiliza un vehículo, sino que este tipo de aumentos cada 30 días es un impuesto de una tarifa pública altamente inflacionaria que repercute en el valor final de una inmensa gama de productos, desde la canasta básica, el transporte público y privado así como el de carga, la vestimenta, la energía eléctrica, entre otros”.</t>
  </si>
  <si>
    <t>Abundó que con el pago de las licencias de construcción, el ingreso generado por los permisos y el impuesto de adquisición de bienes e inmuebles, se habla de un ingreso potencial de más de 100 millones de pesos del ejercicio fiscal.</t>
  </si>
  <si>
    <t>Abundó que el hecho de eliminar o no eliminar el impuesto de la tenencia o dejarlo como tasa cero, es simplemente manejar una propuesta de subsidio para buscar que el impacto a las finanzas del estado en cuanto a las participaciones federales, no se vean afectadas.“Por ello, es que el gobierno va subsidiar el pago de la tenencia a los contribuyentes en el 2012, para que haya el registro del ingreso y no se tenga tanta afectación en dichas participaciones”.</t>
  </si>
  <si>
    <t>Abundó que están operando un política de transparencia, y los sueldos son cantidades de mediano importe, que no representan una carga muy cuantiosa al erario tomando en cuenta que son funcionarios de tiempo completo.</t>
  </si>
  <si>
    <t>Abundó que hasta el momento ha sido regularizado un 50 por ciento del total de estos espacios, generando casi el millón de pesos vía impuesto predial, debido a que el costo de éste gravamen oscila entre los 300 y 400 pesos.</t>
  </si>
  <si>
    <t>Abundó, que el resto de las secciones en que se encuentra dividida la ciudad, su incremento será de un 15 por ciento, para aquellos que paguen en el primer bimestre, se traducirá este aumento en el impuesto en solo un 5 por ciento, ya que hay que recordar que el incremento es del 10 por ciento, por lo que realizando la resta correspondiente, solamente quedará el alza en el pago en el porcentaje ya antes mencionado.</t>
  </si>
  <si>
    <t>Abusar del juego de palabras, del desconocimiento popular de los temas importantes han creado en México una terrible carga para la ciudadanía: el impuesto de la ignorancia.</t>
  </si>
  <si>
    <t>Acapulco, Guerrero en 1967 fue el escenario de una masacre en contra de 800 copreros, reprimidos por pistoleros confabulados con el entonces gobernador Raymundo Abarca Alarcón.Protestaban en contra de la elección de un líder impuesto por la CNC, y de un aumento de 13 centavos de impuestos al kilogramo de copra.</t>
  </si>
  <si>
    <t>Acaso ¿La discusión sobre el aumento de la gasolina, el impuesto a la tenencia vehicular, la deuda de los estados y la consolidación de la contabilidad gubernamental, entre otros temas, no es un debate permanente sobre el federalismo?</t>
  </si>
  <si>
    <t>Acaso no leyeron bien? \"se elimina el impuesto de 3% al internet cuando éste sea contratado por separado de los demás servicios de telecomunicación (Telefonía, Cable y Celular)\" es una tomada de pelo!</t>
  </si>
  <si>
    <t>Acción Nacional en congruencia con la situación económica precaria que se venia venir, en este recinto parlamentario nos pronunciamos por el no aumento a las tarifas de impuesto predial, precisamente porque es un medida recaudatoria que afecta la economía familiar, la fracción mayoritaria ignoró nuestra propuesta, aún cuando invocamos a la sensibilidad social mostraron oídos sordos a la propuesta de la oposición en el Estado.</t>
  </si>
  <si>
    <t>Acción Nacional solamente estaría de acuerdo con esta modalidad de cobro y con esta sustitución de la tarjeta de circulación con chip ‘sí y sólo si' el gobierno del Distrito Federal elimina el impuesto a la tenencia para todos los capitalinos del Distrito Federal para el próximo año, manifestó.</t>
  </si>
  <si>
    <t>Acerca de la propuesta que hizo Felipe Calderón al Congreso en la aplicación de un nuevo impuesto del 2% al consumo y la subida de gravámenes de la renta y a los aplicados a las bebidas alcohólicas, telecomunicaciones, juegos y loterías que se incluyó dentro de la estrategia de recorte de gasto público con la que el Gobierno pretende tapar un agujero fiscal de 23 mil millones de dólares, el diputado destacó que “el actual impuesto de productos y servicios puede ser uno enmascarado que pretenda afectar a los alimentos sin llegar a aquellos que conforman la canasta básica, a fin de no golpear fuertemente a la economía de los mexicanos, eso es algo que los diputados no lo vamos a permitir”.“Yo estoy proponiendo un impuesto en la cámara de diputados que sea un impuesto de salida para los turistas que arriban a los desarrollos turísticos, tal como se hace en Costa Rica y Cuba, que no agravan en nada la llegada de los mismos, pero que sí implica un ingreso de 26 dólares por cada uno cuando abandonan el país, es impuesto que no afecta el turismo y no es grabado a los mexicanos, pero que sí ayuda a la economía del país y que pretende recaudar fondos provenientes de otras economías trasnacionales y puede ser una opción para evitar la desaparición de Baja Mantenimiento y Operaciones” manifestó el diputado.</t>
  </si>
  <si>
    <t>Aclaró que el aumento de 28 a 30% en este impuesto provocará la disminución en el ingreso de los asalariados e inhibirá la inversión.</t>
  </si>
  <si>
    <t>Aclaró que el problema de eliminar ese impuesto generaría un hueco de 25,000 millones de pesos para estados y municipios, que están presupuestados, por lo que la medida tendría que esperar para que se compense en el presupuesto de 2010.</t>
  </si>
  <si>
    <t>Aclaró que en la iniciativa enviada al congreso local se precisa que de no contar con el impuesto de la tenencia vehicular “se afectaría seriamente las finanzas del estado, el desaparecer este gravamen”.</t>
  </si>
  <si>
    <t>Aclaró que estos nuevos impuestos pueden provocar que los comercios que ya registraban pérdidas económicas antes de que se aprobaran los aumentos al Impuesto al Valor Agregado (IVA) e Impuesto sobre la Renta (ISR), cierren sus puertas y se pierdan miles de fuentes de empleo.</t>
  </si>
  <si>
    <t>Aclaró que no habrá aumentos, sobre todo en el impuesto predial, ya que la actualización de las tablas de valores debe ser acorde a la inflación, considerando también que la situación económica está deprimida, por lo que se estima que los descuentos del 15 y 10 por ciento por pronto pago seguirán igual que este 2011.</t>
  </si>
  <si>
    <t>Acto seguido, intervino la diputada Dolores Padierna en el tercer turno de la primera ronda, señalando que como último fin de la Auditoría está el de reducir el daño al erario lo más que se pueda, en caso de que alguien lo haya cometido y mejorar la calidad del gasto; continuó señalando que la Auditoría tiene las 92 cajas que son los worker paper (sic) de Michael Mackey, junto con los bank reports, así como el acceso a la información de la auditoría que practica el contralor interno del IPAB, y a la auditoría que practica la entidad superior de fiscalización de la Federación, lo que arroja como resultado un profundo conocimiento del tema, sin embargo, señaló, tanto en los documentos de Mackey como en las declaraciones de Fortunato Alvarez, se destaca que ni Bancomer ni Banamex cubrían los requisitos para entrar al Fobaproa, y ambos tienen una suma actualizada a hace unos días de 93 mil 469 millones y 78 mil 141 millones, respectivamente, por lo que, aseveró la diputada Dolores Padierna, si no concursaban para entrar al Fobaproa, no se les debió haber dado el pagaré de capitalización.</t>
  </si>
  <si>
    <t>Actos que han generado una deuda de casi 500 mil pesos al erario público, ya que el dinero destinado para la adquisición de combustible fue a parar a las cuentas personales de este bandido, quien en días pasado fue sorprendido por empleados de la estación AUTOL en Pichucalco, alterando firmas y cambiando vales por dinero en efectivo el muy miserable; como vil muerto de hambre.</t>
  </si>
  <si>
    <t>Actuaciones para las Obras con Aplicación del Impuesto sobre Aumento de Valor y Mejoría Específica de la Propiedad y Derechos por Cooperación</t>
  </si>
  <si>
    <t>Actualización no es aumento, aumento es cuando, por ejemplo, el impuesto de las nóminas en vez de aumentar dos por ciento se incrementa en tres.
3649921	Previo a la aprobaciòn de aumento al IVA, los Senadores aprobaron también un aumento al IDE, Impuesto a los Depósitos en Efectivo que pasa del 2 al 3 por ciento a todos los depósitos en efectivo superiores a 15 mil pesos durante un mes.
3678835	Macario, usted que es Economista, me sorprende que no apoyes impuestos progresistas, como un impuesto a las ganancias burstatiles, y un aumento al ISR.
3678835	Macario, újule u-julita, tu les crees a esos mapaches yo tampoco, hace poco nos aumentaron “el gasolinazo a poyados por la suprema mm impuesto sobre impuesto” fue un aumento ínfimo, ahora ¿tu crees que subsidiaron la gasolina en un margen tan alto?, están muy ojones para ser palomas, ese dinero se lo “subsidian” y se lo abonan ellos solos, ellos son los refinadores, ese dinero esta aquí;- George Town es la capital y la ciudad principal de las Islas Caimán, un territorio de ultramar británico.
3678835	Macario, újule u-julita, tu les crees a esos mapaches yo tampoco, hace poco nos aumentaron “el gasolinazo a poyados por la suprema mm impuesto sobre impuesto” fue un aumento ínfimo, ahora ¿tu crees que subsidiaron la gasolina en un margen tan alto?, están muy ojones para ser palomas, ese dinero se lo “subsidian” y se lo abonan ellos solos, ellos son los refinadores, ese dinero esta aquí;- George Town es la capital y la ciudad principal de las Islas Caimán, un territorio de ultramar británico.
3682517	Reyes Flores Hurtado integrante de la Asociación de Civil Claridad y Participación Ciudadana, aseguró que el aumento del Impuesto Sobre la Nómina (ISN), podría impactar negativamente a la economía del estado, al afirmar que de llegar a aprobarse, resultaría catastrófico tanto para empresas como empleados de éstas.
3682730	“En la parte de telecomunicaciones, el aumento es terrible porque comparado con otros países, los costos de estos servicios son muy caros...por suerte, algunas compañías están absorbiendo el aumento de 3% para que este impuesto no impacte directamente en sus tarifas”, agrega.
3688820	Dijo que la generalidad de las regiones de la republica mexicana, tienen graves problemas de desempleo, señalando que esta situación se duplicará aún más en el presente año con el aumento al Impuesto al Valor Agregado –IVA-, así como el alza de precios en los servicios básicos, el gas butano, gasolina, diesel y la mayor parte de los productos de la canasta básica.
3692561	Empresarios laguneros se reunieron ayer con el gobernador de Coahuila, Rubén Moreira, y le expusieron su inconformidad en el aumento del Impuesto Sobre Nómina (ISN) y el mantenimiento de la tenencia vehicular.
3721132	La fracción parlamentaria del PAN presentará mañana una iniciativa de reforma a las leyes de hacienda de los diez municipios para eliminar los aumentos exagerados del impuesto predial.
3721132	En Coquimatlán, continuó el diputado, la gente ha dejado de pagar porque no pueden solventar los “escandalosos” aumentos en su impuesto predial y eso a la larga perjudica las finanzas municipales.
3730505	En el Senado, el debate sobre el paquete fiscal para 2010 se atoró luego de que PAN, PRI y PRD no alcanzaron definiciones en torno al aumento del IVA, al impuesto de 3% a telecomunicaciones y el incremento de 28% a 30% del Impuesto Sobre la Renta.
3734035	Ramos Flores indicó que el aumento en este impuesto es necesario para mantener el ritmo de inversión pública en el siguiente gobierno, el cual estará encabezado por Rubén Moreira.
3746604	Las cúpulas se unieron entorno al rechazo del aumento del 28 al 30% del Impuesto Sobre la Renta, con el argumento de que la subida provocará la reducción de la inversión y, en consecuencia, afectará la generación de plazas de trabajo.“El aumento en el ISR y los más impuestos deja claro que nuestro país camina en sentido contrario al resto del mundo, que sí ha sorteado la crisis.
3746604	Unos minutos antes, el coordinador del grupo parlamentario priísta en San Lázaro, Francisco Rojas, anunciaba que su bancada apoyaba el aumento del Impuesto al Valor Agregado para colocarlo en 16%, con la ausencia de 70 diputados, el rechazo de 41 y la abstención de dos, como una forma de salvar a México de las desgracias económicas.
3783075	se cumplio lo del PAN el mas pobre mas pobre y el mas rico mas rico al rico le quitaron la tenencia pero al pobre le aumento el impuesto y segimos con un carrito viejo si vivieran los heroes de la revolucionde pendejos no nos vajarian gracias gobierno 
3816927	Quienes les surten la mercancía a los locatarios, han impuesto un aumento de hasta 200 dólares por prenda (botas, cintos, sombreros), pretextando que la variación del dólar y aún cuando las prendas que cotizan son cien por ciento mexicanas.“Nosotros no podemos subir nuestros precios porque es imposible y ellos cotizando en dólares, cuando el billete verde apenas ha sufrido una alza de 2 pesos por unidad… no es justo y no podemos hacer nada lamentablemente más que esperar la temporada decembrina”.
3825568	Que, si bien es verdad que tanto el Estado de Colima, al igual que todas las demás Entidades Federativas y Municipios de la República, dejarán de percibir mientras dure la coordinación y armonización fiscal en materia de Derechos los recursos económicos actualmente legislados en sus correspondientes leyes tributarias, también es igualmente cierto que sus respectivas Haciendas Públicas se verán beneficiadas con la adición del Fondo General de Participaciones en un 0.5% de los ingresos totales anuales que obtenga por concepto de impuestos la Federación, y con la triplicación de los recursos constitutivos del Fondo de Fomento Municipal derivada del aumento del 1 al 3% de la cuota del impuesto general de exportación de petróleo crudo y gas natural y sus derivados; debiendo adoptarse la coordinación y armonización de Derechos.
3836185	Com.de Salud, Cámara de Diputados) informó que los 6 mil 800 mdp que generará en 2007 el aumento al impuesto sobre el tabaco, no quedaron debidamente etiquetados para que sean usados exclusivamente en el combate al tabaquismo.(El Sol de México,7) 
3842798	El aumento al impuesto al tabaco dará 12 mil 076 millones de pesos más.
3867899	En ese momento, el canciller decidió cambiar el rumbo nuevamente y retiró el aumento que se había aplicado con el impuesto.
3872921	Es un método de contabilidad que se relaciona con cómo un comerciante calcula sus aumentos y pérdidas que negocia, y cómo son estos aumentos y pérdidas son reportados en la devolución del impuesto sobre la renta del trader.
3965481	El PAN viene a estar situado, en un punto de la izquierda conservadora, ya que su politica economica en lugar de dar más libertad economica a los individuos, les atosiga con más impuestos, como el reciente aumento al IVA, el IETU, y el impuesto a los depositos en efectivo.
3985219	El martes, con la oposición de los cinco diputados del PAN, la mayoría priísta aprobó el paquete fiscal de Coahuila para 2012, en el que destaca el aumento de 1 a 2% en el Impuesto Sobre Nóminas (ISN) y mantener el cobro de la tenencia vehicular, cuya meta es captar 570 millones 599 mil pesos.
3994130	Para determinar lo anterior se incorporaron los aumentos en el impuesto sobre la renta, las modificaciones a la acreditación del IETU sobre ISR y el aumento del IDE, principalmente.
4101358	El aumento de dos puntos en la tasa máxima del Impuesto Sobre la Renta empresarial no afectará a la mayoría de las pequeñas y medianas empresas, ya que casi 44% de las 7.5 millones de personas físicas con actividad empresarial en el país, tributan bajo el régimen de pequeños contribuyentes, por lo que están sujetos al pago de una cuota fija.
4101358	Por su parte, las personas físicas con actividad empresarial o que prestan servicios personales independientes, así como las que tributan en el régimen intermedio, les afectará parcialmente el aumento de dicho impuesto, debido a que aplicarán la tasa progresiva de dicho impuesto.
4117216	En específico, el impuesto predial mostró un aumento de 7.1% en 2008, explicado por las acciones dirigidas a la actualización del padrón de contribuyentes y a la ampliación en las opciones de pago.
4154049	A ello hay que sumar el efecto inflacionario del impuesto empresarial a tasa única, IETU, o los aumentos mensuales de las gasolinas, el gasoil, el gas, el agua que preludian mayores precios.
4156725	El cabildo aprueba aumento de 6% al impuesto predial 
4156725	Por mayoría, el cabildo de Culiacán votó a favor de la propuesta de la Junta Municipal de Catastro por un aumento del seis por ciento al impuesto predial, por la actualización de las tablas catastrales de 2012.
4156963	De las medidas hasta ahora planteadas, tres han cobrado peso importante bajo la lupa de los expertos y los medios: el aumento en el Impuesto al Valor Agregado, IVA, el Impuesto Sobre la Renta, ISR, y otros más con el fin de recaudar más fondos; el incremento en los precios de la energía eléctrica, la gasolina y el gas natural; y la reducción al presupuesto en materia de educación pública.
4211750	El Coordinador Estatal del Partido del Trabajo, Leobardo Alcántara Martínez en Sinaloa, expresó su rechazo al aumento en el impuesto predial que solicito el Gobierno de Sinaloa, y enfatizó que si se aumentan los impuestos también debe aumentarse el salario mínimo a los trabajadores.
4243860	El presupuesto planteado por el PAN y aprobado por el PRI no ataca los problemas básicos del país, por lo cual la economía seguirá siendo la materia pendiente de Calderón: Víctor Romo La mayoría de las modificaciones se refieren al aumento del impuesto al consumo, con lo cual no se toca...
4250581	Después, de la recaudación que dejó el aumento al Impuesto Sobre la Nómina.Y tres, del famoso reemplacamiento son los supuestos chips de seguridad que hasta la fecha siguen sin funcionar (tremendo fraude).
4250581	A los 31 mil millones autorizados por el Congreso deben sumarse los ingresos extraordinarios por concepto de excedentes petroleros, el reemplacamiento, el crecimiento en las participaciones y el de los ingresos propios por el aumento progresivo del Impuesto Sobre la Nómina.El alto precio del petróleo hizo que al gobierno marinista le llegaran alrededor de 800 millones y por concepto de participaciones otros 1,000 millones, de los que por ley se entregan 20 por ciento a los municipios.
4252247	La caída de la producción de trigo en el país se suma a la escalada de aumentos de precios de productos básicos generada por el nuevo impuesto a las gasolinas, que aún no entra en vigor.
4323118	La Secretaría de Hacienda entregó ayer al Senado su iniciativa de Ley de Ingresos para el 2012, que prevé recursos por 3 billones 647 mil 907 millones de pesos, mantiene el impuesto del IETU y presume que hay un aumento tributario real de 21.9% en relación con los obtenidos en 2006.
4325620	Con el aumento en el impuesto al hospedaje, el Edomex se ubica como el estado que cobra más alto dicho gravamen, lo que hace al DF más competitivo.
4332579	Córdova Villalobos dijo que además de tener una mayor recaudación, el impuesto al tabaco contribuiría a frenar el aumento de los jóvenes fumadores y son la población blanco de las estrategias, ya que están fumando más y a edades más tempranas.
4339123	Con el aumento de impuesto por parte del gobierno, los comerciantes incrementan los precios de las bebidas alcohólicas o reducen su margen de ganancia, en el caso de los importados.
4346165	Estamos recuperando la recaudación que se pierde por tratamientos preferenciales, evasión y elusión fiscales en el impuesto sobre la renta.
4359360	Nosotros no vamos a acompañar ningún nuevo impuesto o aumento a impuestos por el daño que implica para el país y para la economía del país.
4371269	Si republicanos de la Cámara (baja) se niegan a aprobar este proyecto de ley bipartidista para extender el recorte al impuesto sobre las nóminas, en 13 días habrá un aumento impositivo significativo para 160 millones de estadounidenses que trabajan duro", afirmó Dan Pfeiffer, un importante asesor del presidente Barack Obama.</t>
  </si>
  <si>
    <t>Actualmente, los mayores desafíos que enfrenta la Procuraduría General de la República son la lucha contra la delincuencia organizada, el combate al narcotráfico y la corrupción; problemas que deterioran el ejercicio de la función publica, causan graves daños al erario y menoscaban la imagen de la democracia y de sus instituciones frente a los ciudadanos, vulnerando la tranquilidad y la seguridad de todos los mexicanos, además de su reforma interna, cuyo proceso continúa, y su intervención en sonados procesos penales relacionados con asuntos de carácter político,</t>
  </si>
  <si>
    <t>Actualmente, México registra la tercera tasa más baja de América Latina con el 29 por ciento; pero un impuesto bajo no será una carga menor para el contribuyente si las leyes y la actitud de la autoridad fiscal no se adaptan a los nuevos tiempos.</t>
  </si>
  <si>
    <t>Acusa que durante el asueto obligado por la gripa humana, su alcalde ARTURO DIEZ aprovechó para repavimentar, eso sí, con toda la mano, las calles aledañas a su residencia particular del norte de la capital, asignando a no menos de 50 empleados del ayuntamiento, además comprometiéndose, obvio que rascándole al erario oficial, a pagar los daños materiales que ocasionaron a los vecinos, sobre todo a las amas de casa que hasta ese día presumían de las plantas que adornaban el exterior de sus casas.</t>
  </si>
  <si>
    <t>Acusada de haber provocado un daño patrimonial al erario de la ciudad capital por más de mil 986 millones de pesos, Blanca Alcalá tuvo ayer un día de esplendor y brisa veraniega.</t>
  </si>
  <si>
    <t>Acusó además que las ventas en la temporada bajarán debido a que autoridades delegacionales permiten la instalación de cerca de 4 mil 500 puestos ambulantes a las puertas de los 117 panteones de la ciudad, sólo con el pago de un permiso de 40 pesos, y sin generar  impuesto alguno.</t>
  </si>
  <si>
    <t>ADELANTAR Cuando ya se dio a conocer que de acuerdo a la Ley del Impuesto Sobre la Tenencia o Uso de Vehículos, será hasta el próximo diciembre del 2011, cuando por fin se elimine el cobro de dico rubro, el diputado priísta Manuel Ignacio Acosta Gutiérrez solicitó que se adelante la fecha.‘El Maloro’ lanzó la sugerencia escudándose en que la situación económica actual no es la mejor para las familias mexicanas, por lo que eliminar dicho impuesto, sería de ayuda para los ciudadanos.</t>
  </si>
  <si>
    <t>Adelantó que la iniciativa panista coincide en algunos puntos con la que presentó el PRI en el Senado, principalmente en la propuesta de eliminar el IETU y dejar un solo Impuesto Sobre la Renta (ISR), el cual deberá ser más sencillo de calcular.</t>
  </si>
  <si>
    <t>AdemÃ¡s, el hecho de que su entrada en vigor sea inmediata, esto es, para el ejercicio fiscal de 2011, permitirÃ­a cumplir con los dos objetivos que se plantean en esta propuesta, consistentes, por un lado, en inhibir el consumo de tabaco y, por el otro, generar mayores recursos para el erario pÃºblico.</t>
  </si>
  <si>
    <t>AdemÃ¡s, en los hechos este impuesto ha afectado seriamente el desarrollo de la planta productiva en nuestro paÃ­s, al constituirse en una carga fiscal adicional al impuesto sobre la renta.</t>
  </si>
  <si>
    <t>AdemÃ¡s, se dejÃ³ de lado un aumento en el impuesto ad valorem, que hubiese permitido contrarrestar con mayor fuerza el consumo en el tabaco y aumentar los ingresos tributarios en esta materia.</t>
  </si>
  <si>
    <t>Además al jubilarse se recupera toda la inversión más los intereses que genere libres de cualquier impuesto.</t>
  </si>
  <si>
    <t>Además compró una casa en Texas, a la que le amplió mil 400 hectáreas, y embelleció su rancho en Ozuluama, Veracruz, donde construyó una presa con la más alta tecnología con capacidad de cuatro mil 500 millones de litros, su costo osciló los siete millones de pesos cargados supuestamente al erario municipal a través de maquinaciones en Servicios Primarios y Dirección de Turismo municipal.</t>
  </si>
  <si>
    <t>Además conlleva a elevar la carga fiscal para acrecentar los ingresos del erario.</t>
  </si>
  <si>
    <t>Además de aplicar el impuesto a los parques vehiculares de las empresas privadas y eliminar el subsidio del 100 % a quienes no paguen el refrendo de placas programado en 334 pesos en los primeros tres meses.</t>
  </si>
  <si>
    <t>Además de aprobarse el Plan Municipal de Desarrollo y el Bando de Policía y Gobierno para el período 2010-2012, el Cabildo del Ayuntamiento de Centro encabezado por el primer regidor, Jesús Alí de la Torre, aprobaron, por unanimidad, el dictamen de cooperación y ayuda económica para la carga fiscal del impuesto predial de agua potable y alcantarillado de este año que beneficia no sólo a ciudadanos, sino también a contribuyentes morosos y adultos mayores.</t>
  </si>
  <si>
    <t>Además de comprometerse a seguir trabajando por el sector industrial Mieleras, donde ayer puso en marcha los trabajos de perforación de dos pozos de agua potable que brindarán al sector fabril 95 litros por segundo, el gobernador Rubén Moreira anunció ante representantes empresariales que los recursos que se generen del pago de tenencias, Impuesto Sobre Nóminas y otros gravámenes, se invertirán aquí en Torreón.</t>
  </si>
  <si>
    <t>Además de ello, habrá que considerar los cerca de 3 mil 500 millones de pesos que dejará de percibir la administración estatal por concepto de tenencia vehicular, cuyo impuesto será eliminado a partir del próximo 1 de Enero de 2012, como parte de una disposición fiscal del gobierno federal, y un compromiso de campaña asumido por el mandatario de la entidad Eruviel Ávila Villegas, que resultarían en un faltante de 13 mil 500 millones de pesos.</t>
  </si>
  <si>
    <t>Además de ello, se elimina el impuesto sobre prestación de servicios y de hospedaje en apoyo del sector turístico, con el fin de promover la generación de empleos y crecimiento de la inversión, se facilitará el pago de impuestos para los tamaulipecos con el crecimiento de infraestructura y medios de pago, para incrementar la recaudación mediante la contribución justa y equitativa, se implementarán incentivos fiscales para las empresas que generan más fuentes laborales, así como jubilados, pensionados, discapacitados, adultos mayores y mujeres jefas de familia y sobre todo, no contempla nuevos compromisos financieros con instituciones bancarias.</t>
  </si>
  <si>
    <t>Además de generar mayor burocracia, duplicidad de funciones y entorpecer la operatividad de las instituciones, la iniciativa de reforma de la banca de desarrollo que propuso el PRI implica regresar al pasado, donde los malos manejos le generaron al erario un costo por 336 mil millones de pesos.</t>
  </si>
  <si>
    <t>Además de la competencia desleal, sostuvo el empresario del transporte que el aumento de combustible s, el impuesto del IETU, las altas cuotas de las autopistas y el mal estado de las carreteras, así como el aumento de trámites burocráticos para la obtención de Licencia Federal, son las causas.“Nos afecta por el detalle que al usar el combustible alzar nuestros costos perjudica a la clientela, damos turismo de pasaje pero hay una competencia desleal que cobran barato se van con ellos”.</t>
  </si>
  <si>
    <t>Además de las modificaciones a la CETU se busca también eliminar el llamado impuesto a la informalidad que grava con el 2 por ciento los depósitos en efectivo mayores a 20 mil pesos.</t>
  </si>
  <si>
    <t>Además de los ingresos por los aumentos de impuestos, especialmente el IVA y el Impuesto Sobre la Renta, el aumento de la actividad económica está dejando más recursos a las arcas públicas.</t>
  </si>
  <si>
    <t>Además de proponer iniciativas para reducir o eliminar  impuesto fiscales, que tanto daño hacen a la economía familiar.</t>
  </si>
  <si>
    <t>Además de proponer iniciativas para reducir o eliminar impuesto fiscales, que tanto.daño.hacen a la economía familiar.</t>
  </si>
  <si>
    <t>Además de quehay un montón de partidos parásitarios, que sobreviven sólo con las coaliciones,pero que chupan enormes recursos del ya de por sí saqueado erario público.*Social, porque en este país no vales nada si no traes un Ferrari, un Mercedes, el último iPod, la mejor computadora o tienes casa en Miami o Europa, aunque tengas inteligencia, aunque seas honesto.(es la imágen que nos venden todos los días en la tele).</t>
  </si>
  <si>
    <t>Además de Querétaro y Coahuila, ya fue eliminado ese impuesto, y se dieron avances al respecto en Puebla y Veracruz, cuatro estados más lo tienen en la mesa de negociación.</t>
  </si>
  <si>
    <t>Además de sus varios viajes a Mérida, el primer regidor también cargó al erario público sus visitas a San Luis Potosí, dos veces a la ciudad de México, y una Mazatlán.</t>
  </si>
  <si>
    <t>Además deberán haber cumplido con el pago del Impuesto sobre Tenencia o Uso de Vehículos generado por los modelos anteriores a 2002, que a la fecha sean exigibles, resaltó.</t>
  </si>
  <si>
    <t>Además dejó en claro que no hubo daño alguno ni al erario público ni a la ciudadanía, pues hoy la obra está funcionando normalmente y reiteró acatar la sanción administrativa.</t>
  </si>
  <si>
    <t>Además del aumento al ISR se propone crear un impuesto general a las ventas del 2 por ciento con el objetivo de combatir la pobreza de gobernadores, presidentes municipales y personas de bajos ingresos.</t>
  </si>
  <si>
    <t>Además del daño al erario, hay otro para el capital humano de México.</t>
  </si>
  <si>
    <t>Además del elevado gasto que generan al erario público, agregó el legislador convergente, las delegaciones han tenido un constante manejo político partidista, y el problema estriba en la existencia de importantes facultades discrecionales, al ser los delegados quienes coordinan la ejecución, procesan las solicitudes, entregan los apoyos y supervisan su propia labor, todo eso casi siempre, con un claro propósito de influir en los resultados electorales.</t>
  </si>
  <si>
    <t>Además en esta región hay muchos empresarios, microempresarios, pequeños comerciantes, por eso les quiero decir que no voy a cobrar el impuesto del IETU a pequeños contribuyentes, que son a los que más afecta este impuesto.</t>
  </si>
  <si>
    <t>Además es indispensable que se elimine el IETU, que no es más que un impuesto que duplica el impuesto sobre la renta.</t>
  </si>
  <si>
    <t>Además han criticado la presentación de iniciativas que pretendía eliminar este impuesto, sin embargo, fue rechazado por los diputados de oposición.</t>
  </si>
  <si>
    <t>Además la Comisión Jurisdiccional determinó que en las pruebas presentadas no se encontró un daño al erario, conflictos de interés ni otra causal, ya que sólo se pudo probar que el comisionado litigó 20 minutos en aspectos personales y por ello el castigo no llega ni a “jalón de oreja”.</t>
  </si>
  <si>
    <t>Además no contentos con ello le dieron el “si” al aumento al impuesto a depósitos en efectivo, que como recordara era del 2% para depósitos en efectivo de más de $25,000 pesos y que ahora será del 3% pero para depósitos mayores a $15,000.00 pesos.</t>
  </si>
  <si>
    <t>Además no habrá otro impuesto para recuperar la derrama que generaba el pago por tenencia.</t>
  </si>
  <si>
    <t>Además no hay que perder de vista que estamos hablando de trabajadores y trabajadoras mexicanos, que durante sus años laborales cumplieron fielmente con sus responsabilidades fiscales, porque dicho monto ya fue enterado a las autor i dades hacendarias en su momento, mediante declaración de l patrón o de l mismo t r abajador, es decir que la pensión deriva de un ahorro que los trabajadores han efectuado a lo largo de su vida laboral y que en su momento ya fue gravado, por lo que pretender cobrar otro, implicaría la imposición de un dob l e impuesto, que se traduce en una carga injusta e inequitativa, dichos trabajadores, que por su dedicación y entrega lograron una jubilación, con una pens i ón digna (y a veces no tan digna) para vivir su vejez y poder subs i s ti r, además resulta evidente que l a solución de las necesidades aprem i antes de l as finanzas públicas no dependen de los contribuyentes responsables y cumplidos, sino de la cantidad increíble de grandes evasores fiscales que descaradamente violan la ley.</t>
  </si>
  <si>
    <t>Además ordenaron un aumento brutal en el impuesto a los cigarrillos.</t>
  </si>
  <si>
    <t>Además plantean eliminar el Impuesto Empresarial a Tasa Única (IETU), combatir la informabilidad y la piratería, contar con una clase política confiable, responsabilidad en el gasto público, estabilidad macroeconómica y un manejo responsable de las reservas internacionales.</t>
  </si>
  <si>
    <t>Además recordar que aquí en Coahuila entregamos incentivos fiscales del 50% en el Impuesto Sobre Nóminas a aquellos que generan empleos.</t>
  </si>
  <si>
    <t>Además resaltó: “De que si elimina o no se elimina este impuesto yo siento que si con este recurso ayudamos a que nuestro estado esté limpio, tenga mejores carreteras es favorable, pero si esas aportaciones son realmente para eso, pero si es para que se lo lleven los gobiernos mejor no pagamos nada”.</t>
  </si>
  <si>
    <t>Además se ha eliminado las deducciones del Impuesto especial sobre producción y servicios que deja en desventaja a los transportistas que se encuentran cautivos como contribuyentes, contra los que trabajan en el sector informal.</t>
  </si>
  <si>
    <t>Además se prevén aumentos de 1% al impuesto al hospedaje, y cuatro niveles de impuesto sobre la nómina (ISN), que iría de 1.5 a 2.3%, según el tamaño de la empresa.</t>
  </si>
  <si>
    <t>Además, a través de los medios de comunicación se dan noticias que parecerían deseables pero que son falsas, como que se eliminará el impuesto de la tenencia, no subirá la gasolina o que los políticos no cobrarán por hacer su trabajo.</t>
  </si>
  <si>
    <t>Además, aclaró que los cambios a dicho régimen no son retroactivos porque la propuesta lo único que hace es precisar el momento de pago del impuesto que fue diferido y no afecta a las empresas en el período en que están obligadas a permanecer en el régimen de consolidación.</t>
  </si>
  <si>
    <t>Además, agregan que la derogación de esta ley evita la posibilidad de volver a recaudarlos, lo cual se debe de evitar, ya que de mantenerse el impuesto, se afectaría además al sector comercial de vehículos automotores.</t>
  </si>
  <si>
    <t>Además, calificó a la corrupción como el impuesto que más afecta a la comunidad.</t>
  </si>
  <si>
    <t>Además, como resultado de la miscelánea fiscal se esperan afectaciones en las empresas, ya que el aumento en la tasa del Impuesto Sobre la Renta (ISR), los cambios en el régimen de consolidación fiscal, y el nuevo impuesto a las telecomunicaciones, incidirán sobre el ingreso disponible de las empresas, en la inversión y la creación de empleos.</t>
  </si>
  <si>
    <t>Además, con su mejor pose de Poncio Pilatos, el impuesto queda eliminado de manera federal y cada estado es libre de decidir si lo deroga o no —que los malos sean los gobernadores, ¿él por qué?—.</t>
  </si>
  <si>
    <t>Además, dado que hubo contribuyentes que no solicitaron el amparo y protección de la justicia federal en contra de este impuesto, actualmente se está provocando que exista una desventaja de estos contribuyentes en relación con los que sí obtuvieron el amparo en contra del mismo.</t>
  </si>
  <si>
    <t>Además, de que en algunos casos los bienes donados exceden del monto adeudado por los contribuyentes, por lo que las autoridades fiscales se encuentran obligadas a entregar dichos excedentes, generando un perjuicio adicional al erario federal, ya que en estricto sentido no recuperaron el crédito fiscal y por el contrario tuvieron que desembolsar cantidades que por concepto de excedentes le corresponden al contribuyente.</t>
  </si>
  <si>
    <t>Además, el aumento del impuesto al ingreso vía ISR es altamente recesivo del mercado interno porque deteriora el poder adquisitivo de la población.</t>
  </si>
  <si>
    <t>Además, el diseño del impuesto empresarial a tasa única permite eliminar los distintos regímenes especiales, subsidios o estímulos que existen en la Ley del Impuesto sobre la Renta, tales como: el régimen de consolidación fiscal y el régimen simplificado.</t>
  </si>
  <si>
    <t>Además, el emplazamiento del Principado de Asturias se ha visto afectado por el drástico ajuste impuesto por la compañía siderúrgica, que aquí se tradujo en la menor producción e incluso el cierre de instalaciones como los hornos altos, acería avilesina y galvanizado fuente.elcomerciodigital.com</t>
  </si>
  <si>
    <t>Además, el especialista consideró lamentable que no se haya entendido el concepto de previsión social, pues es tan amplio que incluye los seguros de vida, de gastos médicos y los planes de pensiones, prestaciones que ahora serán gravadas por el nuevo impuesto.</t>
  </si>
  <si>
    <t>Además, el gobierno local contempla otra “actualización’’ del impuesto predial y el aumento del costo del metro cúbico de agua para las zonas que más consumen.</t>
  </si>
  <si>
    <t>Además, el impuesto doble puede ser eliminado haciendo la elección de la corporación de S con el servicio de renta pública.</t>
  </si>
  <si>
    <t>Además, el municipio ejerció 4 millones 87 mil pesos para la ejecución de la obra “Introducción de alumbrado público” en el bulevar Lázaro Cárdenas, la cual no se encuntra en los 10 rubros de la normativa aplicable y no beneficia a la población que precisa el Fondo, por lo que se presume un daño al erario.</t>
  </si>
  <si>
    <t>Además, el órgano fiscalizador advierte que en 2005 se realizó un pago duplicado de apoyos del Procampo por 640 mil pesos, de los cuales Aserca señaló que se llevan recuperados 626 mil 300 pesos, “sin que haya presentado la documentación que evidencie su recuperación ni el entero a la Tesorería de la Federación”, por lo que se determinó un supuesto daño al erario por 772 mil 344 pesos.</t>
  </si>
  <si>
    <t>Además, el PRI propuso hacer una consulta popular cada año (pero sin coincidir con las elecciones) generando con ello un gasto enorme al erario por la logística que conlleva implementar casillas y disponer a los órganos electorales en todo el país.</t>
  </si>
  <si>
    <t>Además, el Procedes ?entonces a cargo del funcionario de la Ssa Eduardo Pesqueira Villegas? presentó un supuesto daño al erario público de más de 2 mil millones de pesos, según el Informe del resultado de la revisión y fiscalización superior de la Cuenta Pública 2005.</t>
  </si>
  <si>
    <t>Además, el propio Órgano de Fiscalización Superior (OFS) del estado encontró “probables daños al erario ” que, sumados a los revelados por la ASF, rebasan los 66 millones de pesos.</t>
  </si>
  <si>
    <t>Además, el representante de los jubilados del SNTE 51 señaló que en un principio Gustavo Espinosa Vázquez les había prometido que el Impuesto Sobre la Renta no afectaría sus salarios ni sus aguinaldos, argumentando que sus salarios eran bajos y reconoció que fue la ex líder sindical, Leticia Jasso Valencia, quien gestionó para que se les rembolsara el pago del impuesto.</t>
  </si>
  <si>
    <t>Además, en cuanto al conflicto generado por el diferencial de contraprestación económica que tendrán que pagar los operadores, Nextel destaca que Transparencia Mexicana hace referencia a las opiniones de diversos analistas, quienes señalan que si se considera el monto por concepto de derechos que se pagarán durante la vigencia de la concesión, no hay daño al erario público: en ese lapso de tiempo el nuevo operador pagaría sumas considerables por concepto de ISR e IVA, al prestar servicios de telecomunicaciones.</t>
  </si>
  <si>
    <t>Además, en dicha cuenta se registra que los presidentes de comunidad representarán una carga al erario de 3.3 millones de pesos y el personal del DIF municipal otros 3.7 millones de pesos, aunque en ambos casos en el decreto original de distribución del gasto de 2011 no estaba prevista ninguna partida para ellos.</t>
  </si>
  <si>
    <t>Además, en el último artículo citado se estipula que de no reintegrar los recursos a la Tesofe en los días establecidos, la dependencia que los administra tendrá la obligación de pagar “ cargas financieras por concepto de indemnización al erario federal”.</t>
  </si>
  <si>
    <t>Además, es ingenuo e incoherente justificar las corridas de toros “por el derrame económico” que generan, cuando más del 70% de los ciudadanos mexicanos se han pronunciado contra dicho espectáculo, lo que lleva a cuestionar el supuesto impacto económico que la matanza de un animal –los toros- puede generar al erario público.</t>
  </si>
  <si>
    <t>Además, esperaría que el impuesto para productos y servicios en telecomunicaciones se elimine, porque no ha tenido el efecto deseado en cuanto a recaudación y ha limitado la inversión en este sector.</t>
  </si>
  <si>
    <t>Además, la mayoría de las Pyme comenta tener dificultades para llevar la contabilidad de este impuesto, al igual que las personas físicas que están obligadas al pago de este impuesto.</t>
  </si>
  <si>
    <t>Además, los opositores a este reciente plan gubernamental de cobrar un impuesto acorde a la basura generada, señalaron que, por la recogida de residuos, ya pagan por año un impuesto municipal que ronda los 210 euros.</t>
  </si>
  <si>
    <t>Además, los organismos que puedan deducir los donativos, clasificados en el cuarto artículo de la Ley de la CETU, como son las instituciones de asistencia privada, no deberán contribuir a este impuesto.</t>
  </si>
  <si>
    <t>Además, nos resulta tan insensato por parte de la SHCP afirmar que no es pertinente eliminar dicho impuesto toda vez que el estudio refiere que es aún prematuro evaluar un impuesto que grava la actividad económica cuando se requiere para ello haber observado su incidencia en todas las etapas del ciclo económico: expansión, contracción y recuperación tanto de manera directa e indirecta para considerar los efectos reales del impuesto en la economía, sin embargo, en la exposición de motivos que dio paso a la creación del IETU en 2007, se argumentó el aspecto de la transitoriedad con el que iba a ser aplicado siendo esto una garantía de certeza para su implementación ante los sectores productivos obligados, y, ahora, la SHCP nos ha informado su intención de postergarlo de manera indefinida y para ello ha tratado de manejar este impuesto como un impuesto complementario al ISR argumentando su eficacia en el sentido de que desde su vigencia se ha podido disminuir hasta en un 16 por ciento la elusión o evasión en el cobro del ISR.</t>
  </si>
  <si>
    <t>Además, otro golpe a la economía popular serán los nuevos aumentos a la gasolina, diesel, electricidad, impuesto predial, etcétera.</t>
  </si>
  <si>
    <t>Además, para fomentar el desarrollo de la industria automotriz, el Gobierno de Moreira Valdés estableció como incentivos disminuir la tenencia vehicular en unidades nuevas hasta el valor de 1 peso y eliminar el Impuesto Sobre Automóviles Nuevos en la Entidad, lo cual colocó al Estado como pionero en este tipo de incentivos y en la venta de autos nuevos, por lo cual recibió el reconocimiento de los distribuidores de automóviles de todo el país.</t>
  </si>
  <si>
    <t>Además, provocó sospecha entre los legisladores, pues en las auditorías de 2001 a 2003, él máximo órgano fiscalizador no encontró irregularidades que ocasionaran daño al erario en la revisión de las cuentas de la Presidencia de la República, quienes también figuran como clientes del despacho familiar.</t>
  </si>
  <si>
    <t>Además, reprocha que se viva en un "México al revés", donde otros exediles como el propio Ángel Guerrero, saquearon el erario y no recibieron observaciones ni sanciones; mientras él padece una revocación de mandato.</t>
  </si>
  <si>
    <t>Además, resulta ilógico que el tenedor o propietario de un vehículo esté pagando durante 10 años un impuesto por tenerlo o usarlo, ya que cualquier impuesto que se genere por la adquisición de un bien debe ser cubierto con el pago inicial que se haga de él.</t>
  </si>
  <si>
    <t>Además, se disminuye el financiamiento público en cinco puntos porcentuales menos que en la iniciativa original, lo que generaría un ahorro al erario federal por más de 200 millones de pesos.(Fuente: El Quintanarroense)</t>
  </si>
  <si>
    <t>Además, se promulgó en este país una ley que elimina el impuesto a las llamadas internacionales, con el fin de incentivar la instalación de nuevos Call Centers.(Diario el Economista).</t>
  </si>
  <si>
    <t>Además, se trata de no aprobar un incremento, pues en ningún momento estamos planteando eliminar el impuesto.</t>
  </si>
  <si>
    <t>Además, siempre de acuerdo con la fuente, “el licenciado Holder Cruz causa daño patrimonial al erario del Estado porque negocia los asuntos laborales que existen en contra de los SSO, en contubernio con Rubén Portillo Mijangos, director de Administración” de la Secretaría de Salud en la entidad.</t>
  </si>
  <si>
    <t>Adicionalmente la comisiÃ³n que suscribe estima adecuadas las reformas a la Ley del Impuesto sobre Tenencia o Uso de VehÃ­culos, que tienden a perfeccionar las disposiciones en esta materia, evitando con ello distorsiones que se generan en la determinaciÃ³n del impuesto.</t>
  </si>
  <si>
    <t>Adicionalmente la mecánica legal utilizada para hacer el cambio en el impuesto en 1999 suscitó disputas judiciales, iniciadas por productores pequeños y de marcas baratas, lo que dificultó la administración tributaria y el aumento del impuesto en los años recientes.*</t>
  </si>
  <si>
    <t>Neguémonos a pagar este impuesto inmoral.</t>
  </si>
  <si>
    <t>Adicionalmente si no lo pagas en las fechas que te imponen,(sin importar si tienes o no) te ensartan los intereses más altos y te cobran EL IVA; es decir nos cobran un impuesto, con intereses sobre el impuesto y otro impuesto (el IVA) sobre el impuesto y los intereses generados por éste) ¡Habráse visto semejante abuso!.¡Es un robo a mano armada y un insulto a la inteligencia! y los únicos que lo podemos detener somos nosotros, NEGÉMONOS A PAGAR ESTE IMPUESTO INMORAL.</t>
  </si>
  <si>
    <t>Adicionalmente, cabe señalar que a la recaudación histórica de cada impuesto se le aplicaron algunos filtros estadísticos para eliminar o, en su caso, modelar el efecto que tienen algunas observaciones extraordinarias o estadísticamente aberrantes, que pueden influir en la determinación de la estacionalidad de la recaudación.</t>
  </si>
  <si>
    <t>Adicionalmente, el Ejecutivo federal propone también incrementar la tasa del ISR empresarial a 30 por ciento durante los ejercicios fiscales de 2010 a 2012 y aplicar la tasa del 29 por ciento en el ejercicio fiscal de 2013, para regresar al 28 por ciento a partir del ejercicio fiscal de 2014.</t>
  </si>
  <si>
    <t>Adicionalmente, el Ejecutivo federal propone también incrementar la tasa del ISR empresarial a 30 por ciento durante los ejercicios fiscales de 2010 a 2012 y aplicar la tasa del 29 por ciento en el ejercicio fiscal de 2013, para regresar al 28 por ciento a partir del ejercicio fiscal de 2014 y señala que esta medida es con el objeto de no afectar el esquema de integración del impuesto corporativo con el impuesto personal y evitar así el arbitraje tributario.</t>
  </si>
  <si>
    <t>Adicionalmente, el legislador local puntualizó que tras eliminar el pago de la tenencia no se creó otro impuesto similar, ya que sólo se estableció que el impuesto se subsidiará a los propietarios de automóviles, cuyo valor no supere los 350 mil pesos.</t>
  </si>
  <si>
    <t>Adicionalmente, se cuenta con la autorización del Cabildo para contratar un crédito hasta por $30 mdp, afectando el impuesto predial como fuente de pago.</t>
  </si>
  <si>
    <t>Adicionalmente, se generan ingresos adicionales por el impuesto al valor agregado que se genera de estas operaciones relacionadas con la comisión de la actividad permitida.</t>
  </si>
  <si>
    <t>Adicionalmente, se plantea un aumento “sustancial” en el impuesto predial que cobran entidades federativas y municipios, además de imponer sanciones al derroche de agua.</t>
  </si>
  <si>
    <t>Admitió que habrá quienes se sientan afectados por este impuesto, sobre todo en sectores que tenían un régimen diferenciado, y "ahí cada quien tiene derecho, nosotros no estamos por amparos".</t>
  </si>
  <si>
    <t>Admitió que la desaparición de la tenencia como impuesto federal participable afectara en casi seis mil millones de pesos los ingresos capitalinos en 2012, por lo que se pidió a la ALDF legislar al respecto para cobrar dicho gravamen de manera local.</t>
  </si>
  <si>
    <t>Admitió que, efectivamente, Antorcha Campesina tiene negocios para sostener su lucha en el país y no vivir a costa del erario público, como lo hacen la mayoría de las organizaciones y partidos políticos.</t>
  </si>
  <si>
    <t>Adujo un falaz argumento: “En Quintana Roo habría una afectación, porque el 40 por ciento del erario es generado por este impuesto.</t>
  </si>
  <si>
    <t>Advirtieron que no es válida la propuesta del Gobierno de la República de establecer un penal federal.(TRIBUNA 1-CARMEN) Analizan cobro por basura Diputados del Partido Acción Nacional (PAN) Guadalupe del Carmen Canché Molina y Elier Humberto Gamboa Vela, señalaron que todavía no está aprobado el cobro de por la recolección de basura y el aumento del 15 por ciento al impuesto predial, sino hasta el día 20 se dará a conocer oficialmente.(NOVEDADES-9) CIUDAD Multas más severas en 2011 por tirar el agua a las calles A partir del próximo año, el Ayuntamiento de Campeche impondrá multas más severas a los ciudadanos que viertan aguas jabonosas a las calles, señaló el alcalde Carlos Rosado Ruelas, tras señalar que aun cuando se han aplicado sanciona, la falta de concientización provoca que reincidan, dañando de manera severa la cinta asfáltica.(EL SUR 1 Y 36, NOVEDADES 3).</t>
  </si>
  <si>
    <t>Advirtió el Jefe de Gobierno Marcelo Ebrad, el mandatario local aseguró que no está de acuerdo con la eliminación de la tenencia vehicular, por lo que aunque este impuesto federal, sea eliminado en el 2012, por decreto federal, en la capital del país, se continuará con el cobro, posiblemente bajo otro concepto, que aún está por definirse.</t>
  </si>
  <si>
    <t>Advirtió que el eventual cobro del Impuesto al Valor Agregado a alimentos y medicinas.dañaría.la endeble economía de millones de familias que pagan puntualmente sus contribuciones, al igual que los profesionistas, por su posición de causantes cautivos, mientras que los de mero arriba no pagan un sólo centavo.</t>
  </si>
  <si>
    <t>Advirtió que el eventual cobro del Impuesto al Valor Agregado a alimentos y medicinas.dañaría.la endeble economía de millones de familias que pagan puntualmente sus contribuciones, al igual que los profesionistas, por su posición de causantes cautivos, mientras que los de mero arriba no pagan un sólo centavo y cuando lo hacen se los devuelven la autoridad hacendaria, afirmó.</t>
  </si>
  <si>
    <t>Advirtió que el impuesto que se aplica al tabaco sólo genera al Gobierno recursos del orden de 27 mil millones de pesos pero se gasta más del doble en la atención de las enfermedades que genera esta adicción.</t>
  </si>
  <si>
    <t>Si Michoacán en lugar de pensar en un impuesto adicional que generaría ingresos escasos a la contribución, incentiva la atracción de inversión, sin duda disminuiría la carga tributaria y eso traerá más empleos.</t>
  </si>
  <si>
    <t>Advirtió que ni un solo estado en el país, que maneja impuesto sobre la nómina, tiene 3 por ciento, la mayoría tienen 1 por ciento y buscan incentivar la productividad con eso; si Michoacán en lugar de pensar en un impuesto adicional que generaría ingresos escasos a la contribución, incentiva la atracción de inversión, sin duda disminuiría la carga tributaria y eso traerá más empleos.</t>
  </si>
  <si>
    <t>Afecta IEPS precios de telefonía El incremento de los precios en los servicios de telecomunicaciones, provocado por el alza en el impuesto especial sobre productos y Servicios (IEPS), empieza a resentirse en el sector, afirman especialistas.</t>
  </si>
  <si>
    <t>Afirmó que el IETU ha demostrado tener aspectos positivos que deberían mantenerse, como la deducción de compras y de inversiones, pero subrayó que para fortalecer al ISR sería necesario eliminar todas las exenciones, para que todos paguen el impuesto.</t>
  </si>
  <si>
    <t>Afirmó que la deuda fue contratada por la administración anterior, de tal modo que no se puede pagar en un plazo menor a 10 años, de ahí que no se pueda eliminar el impuesto de tenencia.</t>
  </si>
  <si>
    <t>Copiando solamente “modelos foráneos” que han provocado el desmantelamiento de la política tributaria al suprimir sin compensación los impuestos al comercio exterior y desgravar el Impuesto sobre la Renta que ha provocado la expoliación de las finanzas de Pemex.</t>
  </si>
  <si>
    <t>Afirmó que la falta de modernización fiscal y de la “planta productiva vernácula”, sumado a la apertura de mercados, ha resultado destructiva para la economía nacional que, además, carece de programas de reconversión productiva y política industrial, copiando solamente “modelos foráneos” que han provocado el desmantelamiento de la política tributaria al suprimir sin compensación los impuestos al comercio exterior y desgravar el Impuesto sobre la Renta que ha provocado la expoliación de las finanzas de Pemex.</t>
  </si>
  <si>
    <t>Agregó el diputado del tricolor de San Luis Potosí, que los mecanismos que se aplicarán para el cobro y el manejo de estos recursos, que en la isla de Cozumel nadie han podido explicar, será el Comité de Cruceros de Cozumel y de los municipios costeros que reciben cruceros quienes manejen el recurso que generará el cobro del impuesto a cruceristas que entra en vigor en el mes de julio del presente año.(Fuente: diario Quequi)</t>
  </si>
  <si>
    <t>La fracción parlamentaria ya esta trabajando de fondo, con el objetivo de alcanzar un impuesto generalizado donde no se afecte a las clases más vulnerables, pero que se logre ampliar la base de contribuyentes.</t>
  </si>
  <si>
    <t>Agrego el Diputado priísta que aunque el Presidente de la República ya anuncio una recuperación en la economía, el mexicano aun no la percibe, debido a los procedimientos que se utilizan en el sistema, por lo que asegura que la fracción parlamentaria ya esta trabajando de fondo, con el objetivo de alcanzar un impuesto generalizado donde no se afecte a las clases más vulnerables, pero que se logre ampliar la base de contribuyentes.</t>
  </si>
  <si>
    <t>Agregó que al incremento en el precio de la materia prima se suma los recientes aumentos al salario mínimo, el pago del Impuesto Extraordinario y Temporal de apoyo a los Acuerdos de Paz (IETAP) y nuevas tasas municipales que impactan directamente en los costos de producción.</t>
  </si>
  <si>
    <t>Agregó que cuando Javier Duarte era secretario de Fianzas, firmó un documento donde se comprometía a generar nuevos impuestos “pero nosotros vamos a exigir que cumpla la promesa de campaña de no generar ningún impuesto y que los veracruzanos no paguemos tenencia”.</t>
  </si>
  <si>
    <t>Agregó que de los 18 mil 609 lotes registrado en el padrón municipal, un total de 14 mil 943 propietarios han contribuido con el pago del impuesto predial, que se traduce hasta ahora, en 27 millones 131 mil 271 pesos de ingresos.</t>
  </si>
  <si>
    <t>Agregó que diputados de los partidos en mención, junto con el gobierno en el poder, aprobaron los aumentos al Impuesto al Valor Agregado, Gasolina y Diesel, alzas que como consecuencia generaron los incrementos generalizados de la totalidad de los productos de la canasta básica.</t>
  </si>
  <si>
    <t>Agregó que el aumento del impuesto en mención, se viene aplicando por disposición de la secretaria de Hacienda y Crédito Público.</t>
  </si>
  <si>
    <t>Agregó que es urgente que se implementen políticas públicas para renovar el parque vehicular en el estado, que se frene la circulación de vehículos ilegales y sobre todo, que se elimine el pago del impuesto de la tenencia en el 2012 en Michoacán.“Considerando que otras entidades ya lo han hecho, como es el caso de Coahuila, Chihuahua, Durango, Tlaxcala y Puebla, además de que en otras como en Querétaro, el límite de exención sube hasta 400 mil pesos”.</t>
  </si>
  <si>
    <t>Agregó que esta disposición no debe ser4 obligatoria y los afectados pueden ampararse para no pagar este impuesto municipal de contribución extraordinaria de infraestructura y equipamiento urbano.</t>
  </si>
  <si>
    <t>Agregó que este impuesto se podría eliminar siempre y cuando haya una reforma a la Ley del ISR.</t>
  </si>
  <si>
    <t>Agregó que hay un nivel mínimo de 25 mil pesos al mes, a partir del cual se empieza a generar el impuesto.</t>
  </si>
  <si>
    <t>Agregó que la propuesta va encaminada en modificar una serie de reformas federales y las cuales tienen que ver con la ley del impuesto sobre la renta, ingresos de los trabajadores, definir los aumentos salariales, deducciones fiscales, eliminar el doble impuesto del infonavit entre otros.</t>
  </si>
  <si>
    <t>Agregó que la propuesta va encaminada en modificar una serie de reformas federales y las cuales tienen que ver con la ley del impuesto sobre la renta, ingresos de los trabajadores, definir los aumentos salariales, deducciones fiscales, eliminar el doble impuesto del infonavit entre otros y los cuales dijo le serán presentados a los candidatos a la presidencia de la republica una vez que sean definidos así como a diputados federales y locales.</t>
  </si>
  <si>
    <t>Agregó que no se puede justificar el aumento de un impuesto en vías de la realización de un mismo programa, cuya eficiencia económica y social ha sido severamente cuestionada.</t>
  </si>
  <si>
    <t>Agregó que no se puede justificar el aumento de un impuesto en vías de la realización de un mismo programa, cuya eficiencia económica y social ha sido severamente cuestionada como en el caso de Progresa o Procampo, cuya conclusión final en ambos casos es que reproducen los estereotipos de género que no permiten el avance de las mujeres.</t>
  </si>
  <si>
    <t>Agregó que sería positivo eliminar la tasa cero del Impuesto al Valor Agregado (IVA) y que los partidos asuman el costo político de la medida.</t>
  </si>
  <si>
    <t>Que sólo sirva de figura decorativa y sea una carga al erario, porque nunca pondrá en tela de juicio el trabajo del gobierno al que pertenece.</t>
  </si>
  <si>
    <t>Agregó que sin duda hace falta que, al igual que en las contralorías municipales, en la del estado los titulares emanen de la primera minoría partidista y no alguien ad hoc que sólo sirva de figura decorativa y sea una carga al erario, porque nunca pondrá en tela de juicio el trabajo del gobierno al que pertenece.</t>
  </si>
  <si>
    <t>Agregó que también evita que en determinado momento los precios se sobrevaluen con aumentos repentinos del impuesto predial, que pueden llegar hasta un 150 por ciento.</t>
  </si>
  <si>
    <t>Agregó que también se valoró la posibilidad de reducir e incluso eliminar el Impuesto Sobre la Renta (ISR), pero eso se podrá concretar conforme al comportamiento de la economía nacional.</t>
  </si>
  <si>
    <t>Agregó que uno de los motivos por los cuales rechazarán esta propuesta es que no se incluye en la iniciativa no contempla el mecanismo de cómo los municipios no serán afectados al aplicar dicho impuesto.</t>
  </si>
  <si>
    <t>Agregó que vendrán los reportes de resultados de los corporativos fuera y dentro de México, además de que se estarán anunciando en las siguientes semanas medidas contraccionistas como aumento de impuesto y recortes a los gastos tanto en Estados Unidos como en Europa.</t>
  </si>
  <si>
    <t>Agregó que, ante el reto impuesto por el crimen organizado, que afecta a las familias mexicanas, amenaza a las instituciones democráticas y al Estado de derecho, es fundamental mantener el rumbo fijo para llevar al país a un puerto firme, a un México más seguro, más justo y más próspero.</t>
  </si>
  <si>
    <t>Agregó que, de no eliminar el impuesto vehícular, Michoacán, resultaría perjudicado, ya que dejaría de recibir ingresos que se pueden generar por el Impuesto al Valor Agregado (IVA) y el Impuesto sobre Vehículos Nuevos (ISAN).</t>
  </si>
  <si>
    <t>Agregó también que el aumento de un 1% al Impuesto al Valor Agregado, no generó una burbuja inflacionaria severa, por lo que el único impacto que generó los primeros meses en la gente, fue porque tenía en la mente la idea de que tendría que pagar más.</t>
  </si>
  <si>
    <t>Agregó: 'nosotros no queremos que se grave más a la gente, sabedores de que un impuesto al refresco no afecta a la industria sino al consumidor, a la población'.</t>
  </si>
  <si>
    <t>Agregó: “todo impuesto afecta a la economía, aquí va a depender de las promociones conjuntas que hagan los hoteleros, restauranteros y discotequeros, pues la diversión puede ir en otro sentido, darle creatividad a nuestras instalaciones más que pensar en vender más o menos bebidas”.</t>
  </si>
  <si>
    <t>Aguascalientes, Baja California, Campeche, Chihuahua, Colima, Distrito Federal, Michoacán, Nuevo León, Sinaloa, Tabasco y Yucatán, son los once estados que ya cuentan con una ley estatal para el cobro de tenencia, lo que significa que no eliminarán este impuesto en 2012.</t>
  </si>
  <si>
    <t>Aguirre confirmó que PRI y PRD se comprometieron a impedir el impuesto, porque afecta a las PYMES y a la información y el conocimiento.</t>
  </si>
  <si>
    <t>la posibilidad de que se elimine porque daña mas a la inversión extranjera porque en sus países de origen no permiten su deducibilidad provocando que paguen una tasa mayor.</t>
  </si>
  <si>
    <t>AGUSTIN CARSTENS es el padre del IETU- Impuesto empresarial a Tasa Unica – y como tal tiene a la COPARMEX con la urgencia de eliminar ese impuesto es su propósito, las excepciones puestas en la mesa de la discusión estima la COPARMEX que latente ón estima la COPARMEX que latente la posibilidad de que se elimine porque daña mas a la inversión extranjera porque en sus países de origen no permiten su deducibilidad provocando que paguen una tasa mayor.</t>
  </si>
  <si>
    <t>La pirateria se disparará en todo el país, y es cierto que es una sangría al erario no cobrar impuestos pero cuanto cees que fue el daño patrimonial a México por toda la corrupción de los Fox.</t>
  </si>
  <si>
    <t>Ah que tu cuate¡¡¡ el negocio en las adunas y Pemex de martita hizo que la pirateria se disparará en todo el país, y es cierto que es una sangría al erario no cobrar impuestos pero cuanto cees que fue el daño patrimonial a México por toda la corrupción de los fox, efectivamente esa corrupción tendría a los fox recluidos allá en la cárcel y a Calderon haciéndole un juicio político..Yo se que no te apantallas Santos Mojado, pero tu cuate esta alucinando.</t>
  </si>
  <si>
    <t>Ahí están los presuntos actos de corrupción en la COMUDAJ donde desaparecieron más de 2 millones de pesos con daño al erario público.</t>
  </si>
  <si>
    <t>Ahí están los presuntos actos de corrupción en la COMUDAJ donde desaparecieron más de 2 millones de pesos con daño al erario público, y cuyo presidente de la Comisión de Gobierno y Reglamentos, el regidor Jorge Serrano Machuca, ya aprendió a dar largas a este espinoso asunto como si quisieran proteger a “alguien”.</t>
  </si>
  <si>
    <t>Ahí están los resultados de lo que se puede lograr si se elimina el cobro de la tenencia y el Impuesto Sobre Automóviles Nuevos.</t>
  </si>
  <si>
    <t>Ahí se denuncia un daño patrimonial incalculable al erario.</t>
  </si>
  <si>
    <t>Ahí se explica a los sonorenses la situación de la tenencia y cómo es que en 15 estados del país ya se eliminó dicho impuesto, en algunos totalmente y en otros parcialmente, por lo que la lucha es que en Sonora también se elimine en definitiva.</t>
  </si>
  <si>
    <t>Ahí, el presidente del Grupo Sindicalista de la Sección 10 del Sindicato Petrolero, Jorge Wade González, pidió el respaldo de los diputados priistas para evitar un aumento en el Impuesto Sobre la Renta porque afecta a los industriales.</t>
  </si>
  <si>
    <t>Ahora bien independientemente de las razones y necesidades que obligan al aumento de cualquier tipo de impuesto, el argumento fundamental para que eso suceda no es solamente legal en base a las facultades para hacerlo, es de credibilidad.</t>
  </si>
  <si>
    <t>Ahora bien, con el propósito de evitar manipulaciones por el cambio de tasas y el establecimiento de un impuesto a las ventas y servicios al público que gravará el consumo final, se establece en una disposición transitoria que tratándose de la enajenación de bienes, de la prestación de servicios o del otorgamiento del uso o goce temporal de bienes, que se hayan realizado hasta el 31 de diciembre de 2005, las contraprestaciones correspondientes que se cobren con posterioridad a la fecha mencionada, estarán afectas al pago del impuesto al valor agregado aplicando la tasa del 15% o del 10%, esta última tasa cuando corresponda a las operaciones realizadas en la región fronteriza.</t>
  </si>
  <si>
    <t>Ahora bien, cuando la mercancía que trae consigo un pasajero internacional que viene en un vuelo que aterrizará en México, entra (hecho generador) al espacio aéreo situado sobre el territorio nacional, trae como consecuencia, que se actualice el supuesto de hecho que señala el multicitado artículo 52 de la Ley Aduanera y se genera la obligación de pago del impuesto general de importación, es decir, en ese momento, se causa dicha contribución.</t>
  </si>
  <si>
    <t>Ahora bien, de acuerdo a los datos elaborados por la AMIA, si se eliminara el impuesto significaría un ahorro para los consumidores de aproximadamente 4 mil 350 millones de pesos.</t>
  </si>
  <si>
    <t>Ahora bien, derivado de la propuesta para eliminar la tasa del 0% del impuesto al valor agregado aplicable a la enajenación de productos destinados a la alimentación y atendiendo a las características de los productores de este tipo de bienes, que pertenecen a los sectores agrícola, ganadero, silvícola y de pesca, se propone establecer para las personas morales, la obligación de retención del impuesto cuando adquieran de personas físicas animales, vegetales o productos derivados de los mismos, no industrializados, a efecto de reducir las posibilidades de que el fisco deje de percibir el impuesto causado por dichas actividades.</t>
  </si>
  <si>
    <t>Ahora bien, el artículo 18-B de la Ley del Impuesto sobre la Renta ha generado interpretaciones indebidas en el sentido de que las deducciones pueden aplicarse desde el momento mismo en que se obtiene el ingreso y no al final de la operación.</t>
  </si>
  <si>
    <t>Ahora bien, frenar la entrega de la concesión resultaba a su vez una “navaja de doble filo”, pues, si bien, las críticas siempre fueron vertidas para detener y declarar desierta la licitación —porque las condiciones habían sido desiguales y las bases creadas a modo—, lo cierto es que detener el procedimiento pudiera causar otro daño al erario, sumado a los 5 mil millones de pesos que se ha señalado dejará de pagar la dupla.</t>
  </si>
  <si>
    <t>un régimen especial para la determinación de la base del tributo a cargo de las empresas que componen el sistema financiero, no violan el precepto constitucional mencionado.</t>
  </si>
  <si>
    <t>Ahora bien, los artículos 1o.y 5o.-B de la Ley del Impuesto al Activo, que prevén un régimen especial para la determinación de la base del tributo a cargo de las empresas que componen el sistema financiero, no violan el precepto constitucional mencionado, en virtud de que no contienen exención alguna pues, según se desprende del párrafo tercero del artículo 1o.de la ley en cita, las empresas que componen el sistema financiero están obligadas al pago del impuesto por su activo no afecto a su intermediación financiera, y el artículo 5o.-B únicamente determina los activos que se consideran no afectos a dicha intermediación, por lo que es inconcuso que no se les favorece con exención alguna.</t>
  </si>
  <si>
    <t>Ahora bien, no obstante que en la iniciativa que se dictamina se plantea que en un futuro, cuando exista una amplia penetración en el mercado de este tipo de vehículos, el legislador podría eliminar la referida exención, debe tomarse en cuenta que la experiencia muestra que una vez implementado un tratamiento preferencial en el impuesto al valor agregado, difícilmente es eliminado.</t>
  </si>
  <si>
    <t>Ahora bien, pensar en un aumento en impuestos indirectos, como el impuesto especial sobre producciÃ³n y servicios, que por definiciÃ³n tiene una funciÃ³n recaudatoria, y que ademÃ¡s permite cumplir con una finalidad extrafiscal, dependiendo del objeto del gravamen, como lo es inhibir el consumo de ciertos productos que pueden generar un problema de salud pÃºblica (como el tabaco y el alcohol, por ejemplo), sÃ­ resulta ser un mecanismo idÃ³neo para cumplir con los objetivos seÃ±alados, esto es, lograr una mayor recaudaciÃ³n de ingresos tributarios y evitar el consumo de productos que atentan contra la salud pÃºblica del paÃ­s.</t>
  </si>
  <si>
    <t>Ahora bien, si es tanta su bonhomía a favor del patriotismo y en verdad quiere realizar un acto de altruismo, pues que compre las réplicas del lábaro patrio con dinero de su bolsillo, pero que no quiera cargar sus ideas banales al erario público.</t>
  </si>
  <si>
    <t>Ahora bien, si no se establece un impuesto universal, se generará el problema de las ventajas fiscales de unos países respecto a otros y que distorsiona la competencia entre los bancos.</t>
  </si>
  <si>
    <t>Sólo tienen como fin desestabilizar a los Municipios confrontándolos con sus Agencias, mientras ellos saquean el erario público.</t>
  </si>
  <si>
    <t>Ahora de nueva cuenta, como el chantaje les funcionó la primera vez, pretenden nuevamente que el gobierno del estado incursione a nuestro municipio con la fuerza pública, para lo cual amenazan con iniciar una segunda huelga de hambre; al respecto desde este momento nos pronunciamos en contra de esa posibilidad, rechazamos toda injerencia de la fuerza pública, así como de personas externas a la región, quienes sólo tienen como fin desestabilizar a los Municipios confrontándolos con sus Agencias, mientras ellos saquean el erario público.</t>
  </si>
  <si>
    <t>Ahora el Congreso del Estado deberá realizar un ejercicio responsable para impedir que los programas sociales se vean afectado al eliminar este impuesto injusto y cumplir así con la promesa de Felipe Calderón hecha en el 2007, destacó.</t>
  </si>
  <si>
    <t>Ahora en su iniciativa, Jaimes Gómez sostiene que el aumento en la tasa gravable del impuesto mencionado “representa un riesgo inminente de menoscabo en la afluencia turística y por ende un impacto al sector hotelero que constituye una de las fuentes mpas importantes de generación de empleos para muchas familias guerrerenses”.</t>
  </si>
  <si>
    <t>Ahora exigen la devolución del dinero al Estado, y a los diputados locales que propongan en el Congreso una iniciativa para eliminar el impuesto del pago de la tenencia vehicular; y en ese sentido el presidente de la asociación civil puso como ejemplo que el gobierno de Tlaxcala si se hizo la restitución del importe pagado por los contribuyentes.</t>
  </si>
  <si>
    <t>Ahora existen 1081 plazas con sueldos que representan una carga tremenda para el erario.</t>
  </si>
  <si>
    <t>Ahora le carga la mano con un nuevo impuesto disfrazado para cubrir parte de la caída recaudatoria y el sobregiro de varias dependencias y órganos desconcentrados.</t>
  </si>
  <si>
    <t>Ahora le tocó el turno a los italianos, contra las medidas de austeridad del gobierno de Silvio Berlusconi; es decir, contra los recortes del gasto social y un aumento de un punto, de 20 a 21 por ciento, del impuesto al valor agregado (IVA) y un aumento en la edad de jubilación de las mujeres, de 60 a 65 años de edad.</t>
  </si>
  <si>
    <t>Ahora por ese pequeño error habrá un daño al erario público porque esas pruebas de hermeticidad costarán 1 millón de pesos y de dónde creen, de los impuestos que pagan los ciudadanos, esto a pesar que debió salir del bolsillo de Carlos Arroyo.</t>
  </si>
  <si>
    <t>El gobernador  se aventó el compromiso de proceder legalmente contra las empresas constructoras que defraudaron el erario público y causaron un grave daño patrimonial a Veracruz.</t>
  </si>
  <si>
    <t>AHORA QUE el gobernador JAVIER DUARTE DE OCHOA se aventó el compromiso de proceder legalmente contra las empresas constructoras que defraudaron el erario público y causaron un grave daño patrimonial a Veracruz al cobrar por obras mal hechas o en el peor de los casos, no concluidas, sólo le bastaría echar un vistazo por el Sur de Veracruz...</t>
  </si>
  <si>
    <t>Ahora que está en campaña con el precandidato del PRI a la gubernatura resulta que Chidiac aprueba eliminar este impuesto, acusaron los panistas.</t>
  </si>
  <si>
    <t>Ahora resulta que esta dependencia, cuyo cierre definitivo había sido anunciado en septiembre de 2009 por el propio Calderón, por estimarla improductiva y una gran carga económica para el erario, es capaz de descubrir corrupción en el gobierno panista.</t>
  </si>
  <si>
    <t>Ahora se les antojo saquear 60 millones erario para que diputados sean becados y completen estudios universitarios y postgrados.</t>
  </si>
  <si>
    <t>Ahora ya nadie podrá cuidar que los funcionarios cumplan con sus declaraciones patrimoniales (o que el mismo Pérez cobre dos o más veces por no hacer nada) porque, por el mismo acuerdo de austeridad, desaparece también la dependencia encargada de la función pública o contraloría, mientras que en los últimos 9 años -nada más como un ejemplo- sólo los empleados federales de las dependencias descentralizadas en las 31 entidades federativas y el DF provocaron al erario un aumento de 20 a 67 mil millones de pesos anuales.</t>
  </si>
  <si>
    <t>Ahora, como una forma de capitalizar electoralmente la inconformidad, se presentan como adalides de los pequeños comerciantes y empresarios afectados por el nuevo impuesto.</t>
  </si>
  <si>
    <t>Ahora, con la recesión esos inmigrantes, muchos de ellos sin formación profesional o técnicos, son una carga para el erario público como escuelas y hospitales.</t>
  </si>
  <si>
    <t>Ahora, este mismo gobierno pretende licitar el alumbrado público en la comunidad de Corales, infraestructura que seguramente se pagará con el aumento de este impuesto.</t>
  </si>
  <si>
    <t>Ajustar la tasa general del IVA trae consigo demasiados problemas políticos, por lo que a las entidades se les debería de permitir el cobro de este impuesto como forma de hacerse llegar recursos, depender menos de la Federación y dejar de mover las tasas de otros gravámenes como el impuesto a nómina, que genera desinsentivos para la inversión.</t>
  </si>
  <si>
    <t>Al alza del combustible se sumarán el costo adicional que tendrán que pagar transportistas por los aumentos sobre impuesto a la propiedad y el incremento de las cuotas de peaje en autopistas.</t>
  </si>
  <si>
    <t>Al analizar el crecimiento y la modificaciÃ³n de la estructura de estos ingresos, sobre sale el aumento en la importancia de los referentes al Impuesto Sobre la Renta, Impuesto al Valor Agregado, los impuestos al comercio exterior y los correspondientes a PEMEX.</t>
  </si>
  <si>
    <t>Al aplicarse la nueva tasa de 16%, el gravamen sería de 69.42 pesos, al que debe sumarse 13.02 pesos del impuesto a las telecomunicaciones, con una carga total de 82.44 pesos.</t>
  </si>
  <si>
    <t>Al asegurar que el cobro de 5 dólares por pasajero que llegue a través de Cruceros, sigue vigente, el alcalde de Cozumel, Juan Carlos González, informó que la próxima semana estarán activando en la Isla de las Golondrinas, el Consejo de Cruceros, el cual servirá para analizar el destino de los 10 millones de dólares que se proyecta generará este nuevo impuesto que entrará en vigor el 1 de julio.</t>
  </si>
  <si>
    <t>Al aumentar las fuentes de trabajo se mantiene el aumento en el impuesto sobre la renta, así como la recaudación mayor del impuesto al valor agregado, al ampliar el consumo y el poder adquisitivo de la población.</t>
  </si>
  <si>
    <t>Al aumentar los ingresos con el tiempo debido a la inflación, más familias _ y más propietarios de pequeñas empresas _ se verán afectados por este impuesto.</t>
  </si>
  <si>
    <t>Al caminar por la Avenida Colón Poniente y llegar a la Sur 2, don Ricardo y los dirigentes de Uniones de Fincas de varios municipios de la región, fueron interceptados por el reportero, quien solicitó información respecto a la situación que guarda el caso de sus gestiones para aminorar el impacto del aumento a los valores catastrales y por ende al impuesto predial, que según dijo en algunos casos...&amp;raquo leer más</t>
  </si>
  <si>
    <t>Al concluir 16 auditorías a diversas dependencias y entidades del gobierno de Oaxaca, durante la administración del gobernador Ulises Ruiz Ortiz, la Secretaría de la Contraloría y Transparencia Gubernamental, detectó un daño pecuniario al erario público estatal del orden de los tres mil 687 millones de pesos, informó la titular de la dependencia, Perla Woolrich Fernández.</t>
  </si>
  <si>
    <t>Al concluir 16 auditorías a diversas dependencias y entidades del gobierno del estado de Oaxaca, durante la administración del gobernador Ulises Ruiz Ortiz, la Secretaría de la Contraloría y Transparencia Gubernamental detectó un daño pecuniario al erario público estatal por tres mil 687 millones de pesos.</t>
  </si>
  <si>
    <t>Al concretarse el aumento de 3 por ciento del Impuesto sobre el Hospedaje en Guerrero.</t>
  </si>
  <si>
    <t>Al concretarse el aumento de 3 por ciento del Impuesto sobre el Hospedaje en Guerrero, los visitantes que hagan uso de la hospedería tanto formal como de la oferta extrahotelera “deberán gastar, tal vez un mínimo, pero siempre significativo recurso que podría destinarse a otras actividades en su estancia en el puerto”, consideró el presidente de la asociación Acasectur Consultores, José Cedano Galera.</t>
  </si>
  <si>
    <t>El alcalde Francisco Alor, señaló que en caso de que la federación persista en este proyecto, uno de los candado que pondría el municipio sería la creación de un impuesto especial para generar recursos económicos aplicables en obras y servicios públicos.</t>
  </si>
  <si>
    <t>Al continuar con su postura en contra del muelle para Cruceros que se pretende construir en Punta Brava, en la delegación de Puerto Morelos, el alcalde Francisco Alor, señaló que en caso de que la federación persista en este proyecto, uno de los candado que pondría el municipio sería la creación de un impuesto especial para generar recursos económicos aplicables en obras y servicios públicos.</t>
  </si>
  <si>
    <t>Al derogar dicho impuesto no se lesionan las economías de los Municipios del Estado por la sencilla razón de que los montos que se perciben por dicha contribución son mínimos y en algunos municipios no se cobran.</t>
  </si>
  <si>
    <t>Al derogar dicho impuesto no se lesionan las economías de los Municipios del Estado por la sencilla razón de que los montos que se perciben por dicha contribución son mínimos y en algunos municipios no se cobran, como lo es el caso de Hopelchén, Hecelchakán, Carmen y Champotón; no cobran dicho impuesto y no les afecta en nada en sus haciendas ya que trabajan con las otras contribuciones que recaudan y las participaciones que les otorga el Gobierno Estatal y Federal, con ello llevan sus haciendas sanas, destinando los recursos para cubrir los gastos públicos, haciendo obras y ofreciendo los servicios públicos municipales necesarios.</t>
  </si>
  <si>
    <t>Al edil de Lerma, tanto diputados del PRI, PAN, PRD y PT lo cuestionaron sobre el monto solicitado y los intereses, por las obras proyectadas, los cuales aun cuando son bajos, representan una carga para el erario público, asi8mismo hicieron hincapié sobre su capacidad de pago de esta deuda y la que le dejaron administraciones pasadas.</t>
  </si>
  <si>
    <t>Al edil lo acompañaron los regidores Patricia Thomé, Lourdes Dib y Julio César Sánchez Juárez, así como el director de Turismo municipal, Alejandro Cañedo, por lo que la cuenta cargada al erario municipal por el concepto del viaje deberá sumar unos 90 mil pesos.</t>
  </si>
  <si>
    <t>Al eliminar el IETU, se suprime el impuesto mínimo de control y se pierde la única defensa del sistema de renta contra los abusos de planeaciones fiscales agresivas y regímenes especiales.</t>
  </si>
  <si>
    <t>Al eliminar ese impuesto, el gasto federalizado tendrá un incremento del 1.3 por ciento en términos reales.</t>
  </si>
  <si>
    <t>Al evaluarse las propuestas al interior de la Comisión de Hacienda se cuidó no solamente controlar la evasión sino garantizar que aquéllos que pagan correctamente sus impuestos no se vieran afectados, permitiendo que éste sea un impuesto susceptible de acreditarse contra los demás impuestos que se paguen, en particular contra el impuesto sobre la renta.</t>
  </si>
  <si>
    <t>Al expedirse el decreto legislativo que autoriza la aplicación del impuesto sobre aumento de valor y mejoría específica de la propiedad para una obra pública, la Tesorería Municipal o la autoridad con facultades delegadas, notificará por oficio al Registro Público de la Propiedad y del Comercio para que realice las anotaciones marginales e inscripción del gravamen en relación con las propiedades afectas al citado impuesto.</t>
  </si>
  <si>
    <t>La conducta no arrojó daño o perjuicio al erario público federal, ni hubo un beneficio económico para el infractor.</t>
  </si>
  <si>
    <t>Al final de ese proceso en septiembre de 2005, la SFP resolvió que “la conducta no arrojó daño o perjuicio al erario público federal, ni hubo un beneficio económico para el infractor o para la empresa editorial y quedo demostrado que en comparación con las ediciones que contratara el Banco Nacional de Obras y Servicios Públicos S.N.C., en años anteriores, se logró una reducción en el gasto destinado a ese concepto”.(págs.26 y 27 del Exp.</t>
  </si>
  <si>
    <t>Al final, aseguró que el municipio se beneficiaría del pago de 12 a 15 millones de pesos por el impuesto predial que se genere de las construcciones del nuevo centro comercial y administrativo, lo que sería el motor del desarrollo de los próximos años en materia de empleo, además de que generaría recursos de modo permanente para el municipio en una zona que actualmente no produce nada.</t>
  </si>
  <si>
    <t>Al finalizar el ejercicio fiscal cubrirá las contribuciones generadas y el impuesto sobre la renta equiparado.(Artículo 18, inciso b, de la nueva Ley del Servicio Publico de Energía).</t>
  </si>
  <si>
    <t>Al igual que las empresas, las personas físicas con actividad empresarial resentirán este año una mayor carga fiscal a causa del Impuesto Empresarial a Tasa Única (IETU).</t>
  </si>
  <si>
    <t>Al igual que las prosperidades del mundo, el reclusorio o mejor dicho la ciudad más centrada en este momento Lest Miccxarakendwys retoma el decreto imperial, como mayor movimiento en la ciudad el inicio de cada uno de los pobladores genera mayor impuesto y crecimiento a nosotros, el acomodo de los puestos nobles realizados por su alteza, genera la acción primordial al renacimiento de lo que una vez fue una simple ciudad a manos de Agnus Lid Miccxarakendwys {Padre de Adheleyd}.</t>
  </si>
  <si>
    <t>Al iniciar el gobierno identificamos muy bien nuestros objetivos, lo primero que hicimos fue cumplir nuestro compromiso de campaña que fue eliminar el impuesto de la tenencia y así nos convertimos en el primer estado en quitar este gravamen, diserta a más de dos años de su administración 
5293926	Querétaro podría ser el primer estado en eliminar la Tenencia", ese impuesto absurdo del que hemos sido víctimas los mexicanos desde las Olimpiadas del 68.</t>
  </si>
  <si>
    <t>Al iniciar el mes de enero y con él los pagos del impuesto predial, la organización Diálogo Ciudadano arrancó una campaña de volanteo y de protesta en contra el aumento del impuesto municipal en el caso de Monterrey.</t>
  </si>
  <si>
    <t>Al manifestar su voto en contra del incremento al impuesto del tabaco, Raúl Mejía expuso que actualmente la importación desmedida del tabaco, el aumento al impuesto en el producto y el incremento en las medidas sanitarias para reducir su consumo, son algunas de las circunstancias que afrontan los agricultores.</t>
  </si>
  <si>
    <t>FELIPE CALDERON  les dejó una ventana para que estos decidieran sobre esta onerosa carga fiscal sobre los mexicanos; lógicamente los gobernadores no dejaron de cobrar la Tenencia.</t>
  </si>
  <si>
    <t>Al margen de lo antes dicho; desde su arribo al poder federal el presidente FELIPE CALDERON habló de la derogación del cobro de Tenencia vehicular, pero para no malquistarse con los gobernadores estatales, les dejó una ventana para que estos decidieran sobre esta onerosa carga fiscal sobre los mexicanos; lógicamente los gobernadores no dejaron de cobrar la Tenencia; y ahora que comienza el movimiento electoral, vuelve a hablarse de la exigencia de eliminar dicho impuesto; como buscando ganar adeptos o votos.</t>
  </si>
  <si>
    <t>La Auditoría Superior del Estado (ASE) le echara un ojo: mucho dinero, arreglos en lo oscurito y un presunto daño al erario.</t>
  </si>
  <si>
    <t>Al menos por lo que se ha documentado en la prensa, principalmente en Pulso, el asunto del Fideicomiso 10146 creado por el Instituto de la Vivienda del Estado (Invies), luce lo suficientemente sucio como para que un órgano revisor como la Auditoría Superior del Estado (ASE) le echara un ojo: mucho dinero, arreglos en lo oscurito y un presunto daño al erario.</t>
  </si>
  <si>
    <t>Al mismo tiempo, el otorgamiento de un trato diferencial en el impuesto al valor agregado, podría afectar las actividades legítimas de contribuyentes dedicados a la elaboración de otras bebidas que no obtuvieran el trato preferencial y que sin embargo son sucedáneas.</t>
  </si>
  <si>
    <t>Al mismo tiempo, finalmente se elimina el impuesto a la Tenencia federal de vehículos, quedando en libertad los estados de poner un impuesto similar.</t>
  </si>
  <si>
    <t>Al mismo tiempo, propongo eliminar la "ficción" del impuesto que le da fundamento al tiempo fiscal, y que nunca se ha aplicado a la facturación como fue aprobado por el Congreso.</t>
  </si>
  <si>
    <t>Al mismo tiempo, se elevarÃ­a la carga tributaria del impuesto sobre automÃ³viles nuevos hasta 40 por ciento, para gravar los de mayor tamaÃ±o o cilindrada.</t>
  </si>
  <si>
    <t>Al mismo tiempo, un mayor peso de los gravámenes al consumo permite captar una mayor recaudación de los agentes económicos que participan en el sector informal de la economía, quienes -al adquirir bienes y servicios en el sector formal- se ven obligados al pago del impuesto.</t>
  </si>
  <si>
    <t>Al momento no contempla aumento en impuesto ni creación de nuevos.</t>
  </si>
  <si>
    <t>Al no hacer efectiva la póliza de fianza de cumplimiento número 3171-00022-0, por 4 millones 661 mil 900 pesos, correspondientes al 10 por ciento del importe total “antes de IVA (Impuesto al Valor Agregado) del contrato, ni rescindirlo y, en cambio, aplicara la pena convencional por el incumplimiento de la empresa por 419 millones de pesos, dio por resultado un daño económico al erario público federal por 4 millones 661 mil 900 pesos”.</t>
  </si>
  <si>
    <t>AL OÍDO En el mismo Congreso se asegura que si la Cuenta Pública 2009, arrojó graves desfalcos en los ayuntamientos, en la del 2010 el daño al erario público podría sobrepasar los mil millones de pesos.</t>
  </si>
  <si>
    <t>Al parecer al Ayuntamiento de Campeche no le alcanza con los aumentos al impuesto predial que el PRI y el PAN le autorizaron en diciembre del año pasado.</t>
  </si>
  <si>
    <t>Al parecer, el problema de este impuesto. reside en que se lo quieren cargar a los usuarios, cuando, en realidad, quienes lo deberían pagar serían los empresarios de la Internet, que son los que sí perciben ganancias estratosféricas.</t>
  </si>
  <si>
    <t>Carlos Fernández presidente y director general de Grupo Modelo, reprobó el aumento del impuesto a la cerveza, que pasó de 25% a 26.5% y consideró que la medida “es muestra de que no hay ningún interés por hacer de las empresas nacionales, empresas más competitivas”.</t>
  </si>
  <si>
    <t>Al participar en la Tercera Conferencia España-Iberoamérica de Responsabilidad Social de las Empresas, organizada por la Fundación Carolina y la Embajada de España en México, Carlos Fernández presidente y director general de Grupo Modelo, reprobó el aumento del impuesto a la cerveza, que pasó de 25% a 26.5% y consideró que la medida “es muestra de que no hay ningún interés por hacer de las empresas nacionales, empresas más competitivas”.</t>
  </si>
  <si>
    <t>El diputado del Partido del Trabajo, Olaf Presa Mendoza, señaló que eliminar ese impuesto al 100 por ciento traería como consecuencia un déficit en las finanzas públicas y en el presupuesto.</t>
  </si>
  <si>
    <t>Al presentar su propuesta para que el presidente Felipe Calderón instituya un fondo que compense los recursos que dejarían de ingresar si llegara a eliminarse la tenencia, el diputado del Partido del Trabajo, Olaf Presa Mendoza, señaló que eliminar ese impuesto al 100 por ciento traería como consecuencia un déficit en las finanzas públicas y en el presupuesto.</t>
  </si>
  <si>
    <t>Al profundizar sobre los problemas que ha generado el modelo de crecimiento impuesto en México desde principios de la década de los ochenta, planteó la necesidad de efectuar un cambio estructural para mejorar la economía, en el que esté presente un efectivo activismo estatal.</t>
  </si>
  <si>
    <t>Afectas al pago del impuesto a la tasa general, los jarabes o concentrados para preparar refrescos que se expendan en envases abiertos utilizando aparatos eléctricos o mecánicos.</t>
  </si>
  <si>
    <t>Al quedar gravadas a la tasa general del 13% todas las bebidas, con la excepción mencionada, se hace necesario precisar que también se mantienen fuera de la tasa del 0% y por lo tanto, afectas al pago del impuesto a la tasa general, los jarabes o concentrados para preparar refrescos que se expendan en envases abiertos utilizando aparatos eléctricos o mecánicos, los concentrados, polvos, jarabes, esencias o extractos de sabores que al diluirse permitan obtener refrescos, así como los saborizantes, microencapsulados y aditivos alimenticios.</t>
  </si>
  <si>
    <t>Pablo Chávez Rossique, destacó la necesidad de cimentar desde ahora las bases para el logro de una calidad permanente en la atención médica, que no se extinga ni llegue a convertirse en sólo una carga al erario público.</t>
  </si>
  <si>
    <t>Al realizar un recorrido por las instalaciones del Hospital Municipal para supervisar su estado y una mejor proyección presupuestal que le permita avanzar en su operación al servicio de los ciudadanos con menos recursos, el tesorero del ayuntamiento, Pablo Chávez Rossique, destacó la necesidad de cimentar desde ahora las bases para el logro de una calidad permanente en la atención médica, que no se extinga ni llegue a convertirse en sólo una carga al erario público.</t>
  </si>
  <si>
    <t>Al reducirse las percepciones propias del gobierno estatal con la reducción del impuesto a la tenencia de vehículos y las tasas catastrales que incluyen al impuesto del predial, se estará afectando las partidas especiales que la federación aplica a los estados y municipios.</t>
  </si>
  <si>
    <t>Al reducirse las percepciones propias del gobierno estatal con la reducción del impuesto a la tenencia de vehículos y las tasas catastrales que incluyen al impuesto del predial, se estará afectando las partidas especiales que la federación aplica a los estados y municipios, dijo el gobernador Mario López Valdez.</t>
  </si>
  <si>
    <t>Al referirse a la decisión del Ejecutivo de Querétaro, de eliminar ese impuesto a partir de 2010, sostuvo que a diferencia de esa entidad, en el caso de Quintana Roo no hay condiciones para desaparecerlo.</t>
  </si>
  <si>
    <t>Al referirse a la decisión del Ejecutivo de Querétaro, de eliminar ese impuesto a partir de 2010, sostuvo que a diferencia de esa entidad, en el caso de Quintana Roo no hay condiciones para desaparecerlo, pues representa uno de sus ingresos más fuertes.</t>
  </si>
  <si>
    <t>Al referirse a la propuesta de eliminar el Impuesto Empresarial a Tasa Única (IETU), reiteró la disposición de analizar o discutir cualquier iniciativa tributaria que genere 600 mil millones de pesos, que es lo que recaudan el IETU y el Impuesto Sobre la Renta (ISR).</t>
  </si>
  <si>
    <t>Al respecto el ex presidente del Consejo Estatal del Sol Azteca, licenciado Francisco Chavira Martínez, en su mensaje dijo que los partidos políticos en mención se unieron para matar de hambre a los mexicanos.</t>
  </si>
  <si>
    <t>Al respecto el ex presidente del Consejo Estatal del Sol Azteca, licenciado Francisco Chavira Martínez, en su mensaje dijo que los partidos políticos en mención se unieron para matar de hambre a los mexicanos, ya que sus legisladores aprobaron el aumento mensual de la gasolina, el Impuesto al Valor Agregado, así como el alza a la generalidad de los alimentos de la canasta básica.</t>
  </si>
  <si>
    <t>Al respecto titulares del sector turistero ya han pedido reformas y apoyo a la autoridad federal para eliminar tanto impuesto a las aerolíneas, entre ellos la secretaria de turismo en el estado, Sara Latife Ruiz Chávez quien aseguró que no son tomados muy en cuenta los estados perjudicados ante las trabas que enfrentan las aerolíneas.</t>
  </si>
  <si>
    <t>Al respecto y en entrevista posterior, Ortega Pacheco descartó que lo que se va a dejar de captar por concepto de este impuesto vaya afectar las finanzas estatales, ya que para aplicar esta medida se construyeron varios esquemas financieros que garantizan el funcionamiento de los servicios que el Gobierno presta a los habitantes del estado.</t>
  </si>
  <si>
    <t>Con el fin de estar en posibilidad de hacer las modificaciones legales que permitan en este impuesto, generalizar la carga fiscal a todos aquellos casos en que se obtienen utilidades.</t>
  </si>
  <si>
    <t>Al respecto, a juicio de estas comisiones es conveniente hacer un reconocimiento a los esfuerzos realizados por las autoridades fiscales y exhortarlas a que continÃºen revisando aquellas exenciones que subsisten, con el fin de estar en posibilidad de hacer las modificaciones legales que permitan en este impuesto, generalizar la carga fiscal a todos aquellos casos en que se obtienen utilidades.</t>
  </si>
  <si>
    <t>Al respecto, consideró que uno de los factores que pudieron haber generado la disminución en la captación del impuesto es la expectativa por la derogación del gravamen.</t>
  </si>
  <si>
    <t>Al respecto, dijo que el Ayuntamiento buscará crear estrategias para que Córdoba se solidarice con su gobierno y contribuya con el pago de su impuesto a través de esquemas accesibles y aclaró que no habrá incremento a los impuestos más allá de lo que el Índice Nacional de Precios al Consumidor dicte para el ejercicio del 2010...</t>
  </si>
  <si>
    <t>Al respecto, el diputado federal y titular de dicha coordinación, Domingo Rodríguez Martell, expuso que en tiempos normales se encarecen los productos, pero ahora con el aumento a la gasolina, diesel e impuestos como el Impuesto al Valor Agregado (IVA), el incremento a los productos como harina de maíz y trigo, leche, refrescos, galletas, huevo, azúcar, frijol, arroz y sopas han sido superiores a 50 por ciento.</t>
  </si>
  <si>
    <t>Al respecto, el diputado petista Mario Alberto Di Costanzo Armenta acaba de presentar una iniciativa para reformar la Ley del Impuesto al Valor Agregado (IVA) y evitar que las empresas que hacen subcontraciones a través de las llamadas outsourcing, evadan este impuesto que ya han provocado un duro boquete multimillonario al erario.</t>
  </si>
  <si>
    <t>Al respecto, esta comisiÃ³n considera pertinentes las afirmaciones hechas en la exposiciÃ³n de motivos de la iniciativa, siendo conveniente aclarar que las medidas propuestas no tienen el propÃ³sito de obtener un aumento en la recaudaciÃ³n del impuesto por la vÃ­a de incrementar las tasas impositivas, sino que se propone recuperar la proporciÃ³n que dicho impuesto ha tenido respecto del producto interno bruto en aÃ±os anteriores, proporciÃ³n que ha disminuido en los Ãºltimos aÃ±os, en parte por una disminuciÃ³n de las actividades econÃ³micas, pero esencialmente, debido a una reducciÃ³n incorrecta de la base impositiva, propiciada por diversos factores que en su oportunidad se comentarÃ¡n.</t>
  </si>
  <si>
    <t>Al respecto, la mandataria estatal, recordó que se conformó una comisión que está integrada por empresarios y la sociedad civil y llegaron a la conclusión de que no se debe eliminar ese impuesto a menos que haya otro gravamen que aporte la misma cantidad de recursos que se dejarían de captar y eso lo tienen que analizar bien los diputados locales.</t>
  </si>
  <si>
    <t>Al respecto, Máximo García Rocha, titular de Turismo en el municipio, indicó que la aplicación de todo el recurso generado a la promoción es una medida equivocada porque Quintana Roo es la entidad que más genera dicho impuesto.</t>
  </si>
  <si>
    <t>Al reunirse con los miembros de la Cámara Nacional de Comercio de Río Bravo, el abanderado priísta, aseguró que de no hacerse algo para modificar la carga tributaria, se estará condenando a más empresas a cerrar sus puertas y con ello la pérdida de las fuentes de trabajo.“O nos dan cuentas claras o hacemos una contrapropuesta para eliminar este impuesto que solamente nos ha venido a pegar un poco más a los comerciantes del país, y el IETU, que también viene a sumarse al esquema de los impuestos adicionales como el ISR y el IVA y otro tipo de esquemas fiscales que tradicionalmente los hemos tenido y que lamentablemente lo único que han hecho es menguar en la economía de todos nosotros”, señaló.</t>
  </si>
  <si>
    <t>Al revisar la iniciativa de Ley del ICI, encontramos que existen casos en los que el nuevo impuesto propuesto puede afectar a contribuyentes que cumplan correctamente con sus obligaciones en materia de ISR, los cuales se comentan a continuación.</t>
  </si>
  <si>
    <t>Al SAT, para que en el ámbito de sus atribuciones, vigile que los pagos por esta posible transacción sean correctos y no impliquen un daño al erario público con esquemas que disfrazan la verdadera base gravable de una operación de la envergadura.</t>
  </si>
  <si>
    <t>Al ser criticado por muchos mexicanos que fueron cautivados políticamente por esa promesa, Calderón en los comicios del 2009, dijo que eliminaría ese obtuso impuesto de la tenencia vehicular, a partir del 2012 y que dejaba la facultad del cobro a los gobiernos de los Estados.</t>
  </si>
  <si>
    <t>Al ser más estable la recaudación federal, la eliminación del impuesto no generará merma a la hacienda local, expuso.</t>
  </si>
  <si>
    <t>Al subir a Tribuna para hablar sobre los cambios en el artículo cuarto transitorio de la Ley del Impuesto Especial sobre Producción y Servicios, referente al aumento al tabaco para los próximos tres años, el senador Pablo Gómez Álvarez pidió que este gravamen no se cobre de forma gradual durante el próximo trienio.</t>
  </si>
  <si>
    <t>Alanís ha respondido a ese señalamiento del suelo disparejo —primeramente hecho por Pedro Reséndez Medina— que él no ve por ningún lado algún “chuchumo” —no lo dice así, pero así lo entendemos— y su principal acusador le ha impuesto la carga de la prueba, que diga porque afirma que el suelo está parejo.</t>
  </si>
  <si>
    <t>Alavez Ruiz precisó que en la Comunidad existe talento e imaginación para desarrollar proyectos viables para obtener ingresos, como televisión por Internet, publicaciones, revistas, capacitación y atención médica especializada para hacerse autofinanciables y no ser una carga para el erario de la Ciudad.</t>
  </si>
  <si>
    <t>Alejandro Moreno, es comerciante y destacó que pareciera que no hay llenadero para la autoridad, aducen que a través del impuesto se generan obras, se atienden servicios, sin embargo en su particular punto de vista esto es una falacia.</t>
  </si>
  <si>
    <t>Alfredo Díaz propone eliminar el impuesto de la tenencia argumentando que no tiene sustento actual para lo que fue creado originalmente, “ya no tiene razón de ser”.</t>
  </si>
  <si>
    <t>algo que quizas no tengas en cuenta es que el precio se infla por el pago de impuestos de importacion del xbox en la aduana, el IGI, IVA, y demas impuestos que correspondan, no hay que hablar si no se sabe el porque de las cosas, es por eso que te sale mas barato, y pues como solo compraste uno, no hay problema al pasarlo, y no te genera ningun tipo de impuesto.</t>
  </si>
  <si>
    <t>Alguien se apiadó de los contribuyentes que además de superar la cuesta de los primeros meses del año cargan con el peso adicional de un impuesto. declarado inconstitucional, que no se aplica en la generalidad de los países y que la mayor parte de los mexicanos no está en posibilidades de pagarlo.</t>
  </si>
  <si>
    <t>Alguien tenía que poner orden y ahora que se inicia un proceso legal, será necesario el respaldo de la sociedad para someter y enjuiciar a ex funcionarios desleales, aquéllos que no solo en el ejercicio 2010 saquearon el erario del estado, sino que siempre se sirvieron con la cuchara grande, contra esos es el momento de actuar, repuso Estrada Merino.</t>
  </si>
  <si>
    <t>Algunas cifras presentadas por Ernesto Piedras, director de The Competitive Intelligence Unit (The CIU) indican que actualmente en el país hay 95.5 millones de usuarios de telefonía móvil, hacia el primer semestre de este año, pero el impuesto afecta más a los 30 millones de no usuarios.</t>
  </si>
  <si>
    <t>Algunos contribuyentes han podido escaparse parcialmente de la carga adicional del Impuesto Empresarial a Tasa Única (IETU) debido a la gran cantidad de tratamientos especiales y exenciones que tiene este gravamen.</t>
  </si>
  <si>
    <t>Algunos ejemplos de esta situación: el decretazo en 2002 con Vicente Fox en el que se eliminó en 12.5 por ciento de impuesto a los empresarios de la televisión, la concesión de casinos, el chantaje a los candidatos en la contienda presidencial en 2006 o la Ley Televisa.</t>
  </si>
  <si>
    <t>Algunos especialistas cuestionan porqué México compra a laboratorios privados los antiretrovirales, cuando países como Brasil y la India han preferido invertir en la fabricación de versiones baratas, genéricos intercambiables, para ofrecer una mayor cobertura y disminuir la carga al erario público.</t>
  </si>
  <si>
    <t>Algunos especialistas extranjeros estiman que los bancos mexicanos requieren todavía entre 12 mil y 15 mil millones de dólares adicionales a los ya cargados al erario para que pueda decirse que están saneados por completo.</t>
  </si>
  <si>
    <t>Algunos fiscalistas proponen eliminar dicho impuesto a partir del año entrante ya que incumplió con su meta de recaudación en casi 40 por ciento y la incertidumbre causada a la inversión en el país.</t>
  </si>
  <si>
    <t>Algunos gobiernos ya lo han dicho que van al DF si no mal recuerdo ya lo dijo que elimina la tenencia del 2012 pero crea el impuesto DAT.</t>
  </si>
  <si>
    <t>Algunos países que han avanzado en las adecuaciones a sus regulaciones en Latinoamérica son Chile y Panamá, y recientemente Brasil que eliminó un impuesto sobre el combustible que agravaba una situación ya crítica con el precio del petróleo.</t>
  </si>
  <si>
    <t>Alil Álvarez Alcalá, abogada fiscalista y profesora de derecho fiscal del ITAM y del CIDE aseveró que ante el afán de tapar los boquetes fiscales y aumentar el gasto presupuestal cada año, la mayor preocupación es que una vez que se dé luz verde a este régimen de consolidación fiscal, el gobierno tenga armas para pedir que se le pague impuesto por todo aquello que generó un gasto fiscal.</t>
  </si>
  <si>
    <t>Alista Congreso aumento en impuesto a cigarros</t>
  </si>
  <si>
    <t>Allí está el “decretazo” con el cual se eliminó el impuesto que las televisoras -como concesión pública- tenían que retribuirle al Estado.</t>
  </si>
  <si>
    <t>Allí, el dirigente Alfredo Meza y un grupo de trabajadores lamentaron que el gobernador haya dejado sin funcionamiento a las juntas locales de Conciliación y Arbitraje, por la única razón de que no generan ingresos para el erario, “mostrando no solamente insensibilidad, sino una total ignorancia de la función social que representan”.</t>
  </si>
  <si>
    <t>Alor Quezada consideró justa la enmienda que será consensuada en el Congreso de la Unión en función de que el municipio genera otro tipo de impuesto que no son retribuidos, como el caso del Derecho de No Inmigrante (DNI).</t>
  </si>
  <si>
    <t>Altos Hornos de México (AHMSA), el productor integrado de acero más grande de México, reconoció que el aumento del Impuesto Sobre la Renta (ISR) de 2.0% a partir de este año, afectará sus resultados.</t>
  </si>
  <si>
    <t>Alvarado y Sosa en que el factor más importante y el más perverso por el cual han fracasado, es decir por lo cual no son productivos, mucho menos rentables ni generan empleos ni ingresos para los productores, es la mala intención, la total premeditación, concebida por funcionarios del más alto nivel, para sacar provecho personal de los programas oficiales que se aplican; nos referimos a la estructura creada por el secretario de Fomento Agropecuario y Pesquero del gobierno del Estado, para llevar a cabo sus planes de saquear al erario.</t>
  </si>
  <si>
    <t>Alza en impuestos a tabaco y bebidas alcohólica Aumentos diferenciados en el Impuesto Especial sobre Producción y Servicios que se aplica a cigarrillos, bebidas alcohólicas, y juegos y sorteos.</t>
  </si>
  <si>
    <t>Ambas medidas agravarán aún más la recesión económica, sobre todo si la disminución del gasto público afecta la inversión productiva y si el pago de impuestos continúa siendo regresiva y concentradora del ingreso en contra de los trabajadores asalariados, debido a que han sido los pagadores de impuestos cautivos del modelo económico que a través del Impuesto Sobre la Renta (ISR) y el Impuesto al Valor Agregado (IVA) contribuyen con la mayoría de los ingresos fiscales, mientras que las Grandes Empresas Trasnacionales (GET) de capital nacional y extranjero, pagan los impuestos más bajos del mundo, evaden al fisco, difieren sus pagos y hasta les regresan impuestos.</t>
  </si>
  <si>
    <t>Ambos aprovechan para hacer negocio con el diesel y gasolina pagados con el erario municipal, que cargan a cinco pipas de su propiedad; por añadidura, estos vehículos venden agua que el municipio les regala a cien pesos el metro cúbico, porque ambos sostienen con el ayuntamiento un contrato de arrendamiento de estos vehículos.</t>
  </si>
  <si>
    <t>Amenaza con recurrir al amparo frente al aumento del impuesto predial, la Asociación de Hoteles de Cancún, impuesto que aumentó de un 18% a 30%, el mismo fue que fue aprobado por el ayuntamiento de Benito Juárez.</t>
  </si>
  <si>
    <t>Ha influido las malas administraciones que han gobernado a Tabasco porque solo se han dedicado a saquear el erario público.</t>
  </si>
  <si>
    <t>Añadió que hace más de 16 años, la resistencia civil en contra del pago de la luz, nació como un movimiento político-electoral, pero con el paso de los años, dejó de serlo porque muchos ciudadanos, no tienen para pagar sus recibos ante los altos costos del servicio y por la cada vez más difícil situación económica que se vive en el estado, en lo que ha influido las malas administraciones que han gobernado a Tabasco porque solo se han dedicado a saquear el erario público.</t>
  </si>
  <si>
    <t>Añadió que la baja de la inflación en enero tuvo lugar a pesar de la revisión del impuesto al tabaco y el aumento en los precios del maíz.</t>
  </si>
  <si>
    <t>Añadió que la CIRT debió ser escuchada, porque se les pudo haber impuesto una carga que los llevaría al incumplimiento de las pautas de transmisión.</t>
  </si>
  <si>
    <t>Con el dictamen que rechaza las cuentas públicas de algunos municipios que presuntamente tienen daños patrimoniales al erario público, pero por otra parte, fungen como abogados defensores de la cuenta pública de Mérida del segundo periodo de 2008.</t>
  </si>
  <si>
    <t>Añadió, ”qué casualidad señores diputados, resulta que ahora, después de revisar detalladamente la información, señalan que están de acuerdo con el dictamen que rechaza las cuentas públicas de algunos municipios que presuntamente tienen daños patrimoniales al erario público, pero por otra parte, fungen como abogados defensores de la cuenta pública de Mérida del segundo periodo de 2008, porque supuestamente en esta cuenta pública la auditoría superior no aplicó el procedimiento conforme a la Ley, cuando en realidad el procedimiento que la Auditoría Superior antes Contaduría Mayor de Hacienda empleó es el mismo que aplicó para todos”.</t>
  </si>
  <si>
    <t>Añadió, que los recursos generados a través del cobro del impuesto predial es uno de los principales sustentos del municipio; de tal manera que gran parte de esos ingresos han hecho posible la consolidación de varios proyectos de la actual administración.</t>
  </si>
  <si>
    <t>Análisis de la opinión de la gente sobre el aumento al impuesto al tabaco.</t>
  </si>
  <si>
    <t>Analizan eliminar  impuesto a extranjeros en sector inmobiliario</t>
  </si>
  <si>
    <t>Analizar, junto con el sector, si se elimina el requerimiento de información impuesto por estas Circulares (o si requiere modificarse).</t>
  </si>
  <si>
    <t>Analizarán diputados pros y contras de aumento a impuesto a cigarros</t>
  </si>
  <si>
    <t>Ante al incremento del Impuesto Sobre Nómina (ISN), Francisco Flores Pineda, presidente de la Coparmex Sureste, mencionó que será a partir del año 2012 cuando las empresas tomarán su decisión de reducir la planta laboral, o reducir sus niveles de producción para enfrentar las consecuencias del aumento del impuesto.</t>
  </si>
  <si>
    <t>Ante el aumento de los precios del petróleo derivados del embargo impuesto por los países integrantes de la OPEP tras la “Guerra del Yom Kipur”, las medidas restrictivas de política monetaria implementadas por la Reserva Federal, no impedirían la conformación de la burbuja inflacionaria determinada por el coste internacional de un insumo imprescindible en toda actividad económica como es el petróleo y sus derivados, y si en cambio conduciría a un escenario inédito de recesión en medio del aumento generalizado de los precios.Don Carlos María de Bustamante escribió :“APUNTES PARA LA HISTORIA DEL GOBIERNO DEL GENERAL DON ANTONIO LÓPEZ DE SANTA ANNA, DESDE PRINCIPIOS DE OCTUBRE DE 1841 HASTA EL 6 DE DICIEMBRE DE 1844, EN QUE FUE DEPUESTO DEL MANDO POR UNIFORME VOLUNTAD DE LA NACIÓN”, obra por demás interesante de la historiografía nacional.</t>
  </si>
  <si>
    <t>Ante el complicado panorama, el sector está proponiendo que el gobierno baje el precio del dísel y lo fije en 5.44 pesos por litro, sin IVA; asimismo, está pidiendo la deducibilidad de cuotas de peaje y que se elimine temporalmente el IETU, ya que este impuesto fue diseñado para una etapa de crecimiento e inversión, situación opuesta a lo que acontece en la actual coyuntura.</t>
  </si>
  <si>
    <t>Ante el daño económico que se esta dando a las micro y medianas empresas y comerciantes, el diputado, indicó que no se puede mantener un umbral de 15 mil pesos en el Impuesto a Depósitos en Efectivo.</t>
  </si>
  <si>
    <t>Ante el descontento ciudadano, derivado del aumento desproporcionado en el impuesto predial, el líder del PVEM-DF, Jorge Legorreta Ordorica, pidió al gobierno capitalino actuar con sensibilidad y aplicar de manera justa y gradual el incremento en el costo del gravamen, como, de hecho, lo aprobó la ALDF.</t>
  </si>
  <si>
    <t>Ante el inminente replaqueo de autos y la salida del engomado ecológico partir de enero del año próximo, el gobernador César Duarte Jáquez rechazó que se trate de medidas recaudatorias y recordó que el gobierno estatal ya eliminó el Impuesto a la Tenencia Vehicular.</t>
  </si>
  <si>
    <t>Ante el Presidente de la LX Legislatura de la Cámara de Diputados del Congreso de la Unión, Ramiro de la Vequia Bernardi, así como ante el Auditor General del Órgano Superior de Fiscalización del Estado (ORFIS) René Mariani Ochoa, acudió la sindica del Ayuntamiento de Ciudad Mendoza, Irma Díaz Álvarez, para denunciar el presunto daño patrimonial en agravio del erario público, generado desde la policía preventiva municipal.</t>
  </si>
  <si>
    <t>Ante ello consideró que sí es factible eliminar el pago de la tenencia, ya que eso se puede hacer para entidades que no se vean afectadas económicamente por quitar el impuesto, si no tienen un ingreso importante.</t>
  </si>
  <si>
    <t>Ante ello refirió la liberación de las órdenes de aprehensión giradas por parte de la procuraduría como parte de la revisión de los 33 expedientes que hay en contra de 115 ex funcionarios públicos por daños al erario público causado en las cuentas públicas durante los ejercicios fiscales del 2004 al 2008.</t>
  </si>
  <si>
    <t>Ante esa hecatombe que tenemos en las manos, los nuevos legisladores contemplarán una reforma fiscal, con IVA en alimentos, medicinas y colegiaturas entre otros, así como la eliminación de cargas directas como el Impuesto Empresarial a Tasa Única (IETU).</t>
  </si>
  <si>
    <t>Ante esas afirmaciones la 61 legislatura por conducto de un servidor, presentó una reforma al Código Financiero Estatal donde expresamente contemplaba el subsidio por parte del estado a la tenencia en el 2011, así como respetar al 100% la abrogación federal de este impuesto en el 2012 no generando uno nuevo o similar en Veracruz.</t>
  </si>
  <si>
    <t>Ante esta situación tratará de modificar varias leyes como la del Impuesto Sobre la Renta (ISR), eliminará impuestos, el más claro sería el criticado Impuesto Empresarial a Tasa Única (IETU), generalizará algunos gravámenes como el Impuesto al Valor Agregado (IVA) o implantará nuevos gravámenes, según la expectativa de los expertos fiscalistas.</t>
  </si>
  <si>
    <t>Ante esta situación y derivado de que el pago de este impuesto sigue provocando inconformidades en donde ya se promovieron alrededor de siete notificaciones de amparo, el funcionario señaló que a raíz de que el tema es laudo, sólo se estará a la espera del tiempo legal para dar contestación a las autoridades competentes.</t>
  </si>
  <si>
    <t>Ante esta situación, el senador del PRD presentó una iniciativa a efecto de eliminar en su totalidad el impuesto del ISR en pensiones y jubilaciones por las razones constitucionales, fiscales, sociales y de los convenios internacionales que el país ha contraído.</t>
  </si>
  <si>
    <t>Ante este aluvión de teorías provocado por el voto de silencio impuesto por el decano Ratzinger a sus compañeros cardenales, el portavoz del Vaticano, Joaquín Navarro Valls, envió un mensaje claro a los expertos excesivamente visionarios: los cardenales "no han hablado de nombres concretos" todavía y entre ellos reina un gran "consenso".</t>
  </si>
  <si>
    <t>Ante este escenario, la senadora de extracción panista indica que “…Es pertinente hacer una llamado a la administración estatal en Tamaulipas, a efecto de que haga una esfuerzo por cumplir las metas de recaudación y no dejar pasar los incentivos fiscales extras que esto significa, además que vendrá un ajuste a la baja por parte de la Secretaría de Hacienda para el año 2012, año en que se eliminará la tenencia como impuesto federal, y quedará en manos de los estados el hacer este cobro o uno semejante”.</t>
  </si>
  <si>
    <t>Ante esto los legisladores han decidido apostar por el aumento al impuesto de valor incluido, para así quedar bien con las calificadoras y evitar fugas de capitales, ademas de atraer la inversión externa.</t>
  </si>
  <si>
    <t>Ante estos hechos, lo menos que esperamos los mexicanos es que la Secretaría de la Función Pública mida con la misma vara a estas personas que le han hecho un daño enorme al erario de México.</t>
  </si>
  <si>
    <t>Sandra Hannon Campos afirmó que dicho impuesto genera entre otras cosas, una mayor carga administrativa para las empresas, pues a pesar de con dichos impuestos el gobierno quiere quitar a el comercio informal lo único que hacen es sangrar a los empresarios que si cumplen con sus deberes fiscales, por lo consiguiente hace falta la simplificación de los mismos.</t>
  </si>
  <si>
    <t>Ante impuestos como el Impuesto Empresarial a Tasa Única (IETU) la presidenta de la Asociación Mexicana de Mujeres Empresarias capitulo Cancún (AMMJE), Sandra Hannon Campos afirmó que dicho impuesto genera entre otras cosas, una mayor carga administrativa para las empresas, pues a pesar de con dichos impuestos el gobierno quiere quitar a el comercio informal lo único que hacen es sangrar a los empresarios que si cumplen con sus deberes fiscales, por lo consiguiente hace falta la simplificación de los mismos.</t>
  </si>
  <si>
    <t>La noticia de que en el periodo 2008-2010 aumentó el número de mexicanos en pobreza, parece tener sin cuidado al grupo en el poder y a las clases dominantes.</t>
  </si>
  <si>
    <t>Ante la catástrofe económica, social, política, moral y ecológica que ha provocado el modelo neoliberal impuesto desde 1982, la noticia de que en el periodo 2008-2010 aumentó el número de mexicanos en pobreza, parece tener sin cuidado al grupo en el poder y a las clases dominantes.</t>
  </si>
  <si>
    <t>Pérez Magaña aseguró que su gobierno se sumará a entidades como Tlaxcala, Colima, Sonora, Querétaro y Tamaulipas, que ya eliminaron este impuesto.</t>
  </si>
  <si>
    <t>Ante la falta de respuesta, la responsabilidad recae en los estados, por lo que Pérez Magaña aseguró que su gobierno se sumará a entidades como Tlaxcala, Colima, Sonora, Querétaro y Tamaulipas, que ya eliminaron este impuesto, lo cual, señaló, lo haremos viable a través de un gobierno ahorrador, disciplinado, recortando gastos innecesarios y haciendo economías hasta donde nos sea posible para no seguir mermando los bolsillos de las familias oaxaqueñas.</t>
  </si>
  <si>
    <t>Ante la incertidumbre que ha generado el impuesto CETU entre el sector privado, la iniciativa debería ampliar la exención del gravamen a inversiones en capital humano, recomienda el Centro de Estudios Económicos del Sector Privado (CEESP).</t>
  </si>
  <si>
    <t>Ante la incongruencia exhibida por el Gobierno del Estado al no asumir como suya la disposición del Gobierno Federal para eliminar el impuesto de la tenencia, la presidenta del PRI en Sonora, Claudia Pavlovich Arellano, demandó a la administración estatal ajustarse el cinturón en su gasto corriente.</t>
  </si>
  <si>
    <t>Netzahualcóyotl González señaló que del impuesto a obras se tomaron 13 millones de pesos, 10 millones de pesos más de un total de 20, que se generarán con la aplicación de un impuesto a la nómina y 20 millones más, de la reducción al presupuesto asignado al IEEC.</t>
  </si>
  <si>
    <t>Ante la insistencia de los periodistas por conocer de dónde se tomaron los 51 millones de pesos, Netzahualcóyotl González señaló que del impuesto a obras se tomaron 13 millones de pesos, 10 millones de pesos más de un total de 20, que se generarán con la aplicación de un impuesto a la nómina y 20 millones más, de la reducción al presupuesto asignado al IEEC.</t>
  </si>
  <si>
    <t>Ante la negativa del gobierno (de eliminar el impuesto) porque requieren recaudación, nuestra postura es que tiene que haber acciones que convenza a los privados que se está retornando a reducir el costo estado y a esquemas de desarrollo económico y por tanto la competitividad de la ciudad”, expuso.</t>
  </si>
  <si>
    <t>Ante la nulidad de respuesta por parte de la empresa encargada de edificar las casas, es que decidieron recurrir a la autoridad municipal con miras a resolver su situación, ya que no entienden el motivo del por qué carecen de este tipo de servicios, pero lo que sí llega puntual es el cobro del impuesto predial.(Fuente: El Quintanarroense)</t>
  </si>
  <si>
    <t>Ante la serie de irregularidades detectadas por la Auditoría Superior de la Federación (ASF) en las obras y proyecto del Ferrocarril Suburbano, que correrá de Buenavista a Huehuetoca, legisladores federales del PRD promoverán la integración de una comisión especial en la Cámara de Diputados para que investigue ese caso, en el que incluso se confirmó daño al erario federal por varios millones de pesos.</t>
  </si>
  <si>
    <t>Ante las circunstancias que vive el país, agregó, el aumento de 15 a 16% del Impuesto al Valor Agregado (IVA) aprobado por los diputados “fue una muy buena decisión”.</t>
  </si>
  <si>
    <t>Ante los anuncios y acciones que se han hecho para modificar por fin los valores de las tablas catastrales del municipio, hoteleros y cierto grupo empresarial se han pronunciado en contra del aumento de estos valores de catastro, ya que ello les implica un aumento al Impuesto Predial, es decir, un pago más apegado a la realidad y que dista mucho de lo que estaban acostumbrados a pagar en los últimas dos administraciones municipales.</t>
  </si>
  <si>
    <t>Ante los elevados costos de producción, la competencia local e internacional, los precios casi controlados de los productos y la carga fiscal en el Impuesto Sobre la Renta (ISR), hacen que las actividades agropecuarias hoy en día busquen diversas opciones para lograr una mayor utilidad y así seguir subsistiendo en nuestro país.</t>
  </si>
  <si>
    <t>Ante miles de naucalpenses, el candidato Eruviel Ávila señaló que ante la difícil situación por la que atraviesa el país es imperante apoyar la economía de los mexiquenses y por eso eliminará impuestos como la tenencia vehicular y el Impuesto Empresarial a Tasa Única.</t>
  </si>
  <si>
    <t>Ante militantes de todos los partidos en El Higo, el candidato del PAN-Nueva Alianza a Gobernador del Estado, Miguel Ángel Yunes, volvió a comprometerse a que a partir de primero de enero del 2011 desaparecerá el impuesto a la tenencia vehicular y se generarán cien mil empleos.</t>
  </si>
  <si>
    <t>El candidato se comprometió a que el impuesto predial no se incrementará durante todo su gobierno en las zonas marginadas y a la par eliminará el Impuesto Empresarial a Tasa Única (IETU) porque le pega a los pequeños contribuyentes, además de que habrá transparencia en la rendición de cuentas.</t>
  </si>
  <si>
    <t>Ante una plaza cívica abarrotada por miles de militantes priístas, del Partido Verde Ecologista de México así como del Partido Nueva Alianza, quienes se hicieron presentes con todas sus estructuras y organizaciones, el candidato se comprometió a que el impuesto predial no se incrementará durante todo su gobierno en las zonas marginadas y a la par eliminará el Impuesto Empresarial a Tasa Única (IETU) porque le pega a los pequeños contribuyentes, además de que habrá transparencia en la rendición de cuentas.</t>
  </si>
  <si>
    <t>Antes de iniciar mi comentario, le comento que ya los compañeros de la pluma y del micrófono están bautizando a los legisladores como “Los Ninis”, porque no estudian ni trabajan, es decir son una carga para el erario y más cuando se auto regalan aparatos de comunicación como los Ipold, con valores superiores a los 7 mil pesos.</t>
  </si>
  <si>
    <t>Antes de que esos viajeros regresen, se ha impuesto un aumento en las tarifas de peaje que no podrán eludir quienes ya están fuera de sus lugares de residencia (el golpe afectará no solamente a los usuarios de automóviles privados que prefieran usar carreteras menos peligrosas que las “libres”, sino también a quienes utilicen autobuses de pasajeros, pues en estos se pretende imponer un “ajuste” a la alza en los boletos)...</t>
  </si>
  <si>
    <t>Antes del 30 de abril, el PRD presentará la Ley de Precios Competitivos, cuya finalidad será que cuando en el Congreso se avale la Reforma Fiscal y se pase de tasa cero a exentos en la ley del IVA, se evite que los empresarios carguen el impuesto. a la gente.</t>
  </si>
  <si>
    <t>Antes había plena seguridad en el estado- dice doña Martha, la futura cuidadora de sus nietos, -pero desde que llegaron "ellos" se acabó la tranquilidad- Seguro que al decir "ellos" se refiere a los corruptos panistas que llegaron al gobierno federal, encabezados por Felipe Calderón, y desde sus priviligiadas posiciones como Secretarios, directores, gobernadores, se dedican a saquear el erario del país.70 años criticando....al PRI y ahora que detentan el poder practican excesivamente lo que antes juzgaban.</t>
  </si>
  <si>
    <t>Antes, en conferencia de prensa conjunta con el senador del Partido Verde Ecologista de México, Jorge Legorreta, Mariana Gómez anunció que ambos partidos formaron un frente común en contra del aumento del impuesto predial, y entre sus primeras acciones, será reunir firmas para demostrar al jefe de Gobierno Marcelo Ebrard que hay mucho descontento ciudadano.</t>
  </si>
  <si>
    <t>Anticipó que estará contra la propuesta del secretario de Hacienda de gravar con IVA alimentos y medicinas, pues pretenden recabar 120 mil millones de pesos cuando es un impuesto inflacionario que golpea sobre todo a las familias que menos tienen.</t>
  </si>
  <si>
    <t>Antonio López García puntualizó que a estos aumentos hay que agregar los autorizados por los diputados federales del PRI y del PAN al IVA, ISR, IDE, así como el impuesto a las comunicaciones que afectan a la clase trabajadora que tiene un salario mínimo de 54.80 pesos, y enumeró la espiral inflacionaria desde el sexenio de Luis Echeverrría al de Felipe Calderón.</t>
  </si>
  <si>
    <t>Aparentemente la única manera de frenar el desproporcional aumento a este trámite oficial, impuesto solamente en San Fernando, es solicitar la intervención de la ex presidenta municipal y hasta del mismo gobernador Eugenio Hernández Flores, quienes han hecho hasta lo imposible por apoyar a los tamaulipecos y sanfernandenses durante esta difícil crisis que vive el país.“Las alteraciones de precios en esa oficina han afectado a todo el que quiere contraer nupcias, pues el matrimonio celebrado en oficina es de 520 pesos, pero por orden de la titular, las secretarias te cobran 950 pesos o lo que es lo mismo 430 pesos más y pues eso es una injusticia porque ella en una sola boda está ganando arbitrariamente lo que un trabajador se gana a la quincena”.</t>
  </si>
  <si>
    <t>Aparte de la falta de respeto a la vida carga al erario público el descuento por la aberración que comete, qué clase de ejemplo da a la niñez y a la juventud.</t>
  </si>
  <si>
    <t>Aparte de que es un caos por la crisis, creo que es el peor momento para establecer un impuesto que afectará tan grave a todos los sectores!!</t>
  </si>
  <si>
    <t>Apenas este año el Gobernador eliminó la tenencia como parte de sus compromisos de campaña y resulta incongruente que ahora se busque cobrar no sólo la revalidación y el canje de las placas, el engomado ecológico sino que además se cree un impuesto sobre pavimento, afectando así a las familias de clase media y baja, a quienes se les acumulan gastos que les es más difícil solventar", expresó.</t>
  </si>
  <si>
    <t>Aplaudió que varios grupos legislativos ya se sumaron a la propuesta de los priistas, y eso no significa que se retracten ante el malestar social que se generó durante el alza de impuesto el año pasado.</t>
  </si>
  <si>
    <t>Aplicar en asuntos de su competencia las sanciones, medidas y procedimientos previstos en la legislación vigente; I) Identificar, declarar y conservar zonas, edificaciones o elementos con valor histórico o cultural; J) Recepción y revisión de fraccionamientos por parte del Municipio en coordinación con otras dependencias municipales; K) Autorizar la celebración de operaciones tendientes a la transmisión de la propiedad o posesión de lotes o superficies previstas para su venta, así como para la celebración de operaciones sobre la transmisión del dominio, posesión, acciones, títulos o participaciones que concedan el derecho a la utilización de desarrollos como conjuntos habitacionales, edificios de departamentos, centros o unidades sociales, deportivos, recreativos, vacacionales y, en general, para ser utilizados bajo formas colectivas; L) Aceptar el otorgamiento de garantías sobre el cumplimiento de las obligaciones del propietario o fraccionador por un monto equivalente al de las obras de urbanización por realizarse y determinando en función del tiempo para su ejecución; M) Proponer ante la Tesorería Municipal la derrama del Impuesto sobre Aumento de Valores y Mejoría Especifica de la Propiedad, y organizar y cuantificar la colaboración de los particulares en la ejecución de obras públicas; N) Aplicar y vigilar las disposiciones municipales sobre usos del suelo, construcciones, estacionamientos y anuncios; O) Coordinar el desarrollo de proyectos municipales de edificaciones y espacios urbanos, que reporten fuerte impacto sobre la ciudad; P) Realizar de manera directa, por contrato o concertación, estudios sobre los problemas urbanos y la Administración Municipal; Q) Intervenir conjunta y coordinadamente con el Gobierno del Estado a través de los organismos responsables en la regularización de la tenencia de la tierra urbana; R) Realizar visitas de inspección a fin de verificar el cumplimiento a las disposiciones legales sobre usos de suelo y de edificación, y aplicar las sanciones que correspondan en términos de la legislación aplicable; S) Ordenar visitas de inspección a las construcciones, edificaciones e inmuebles para comprobar el cumplimiento de la Ley de Desarrollo Urbano, los Planes de Desarrollo Urbano, acuerdos y demás disposiciones de carácter general en materia de Desarrollo Urbano, para en</t>
  </si>
  <si>
    <t>Aplicar sustitutivos de penas de prisión en casos de delitos que no causan daño a la sociedad, para disminuir la sobrepoblación e impedir que esas personas sean carga para el erario público.</t>
  </si>
  <si>
    <t>Aplicar un aumento del tres por ciento al impuesto a las telecomunicaciones será un inhibidor y un fuerte golpe para las empresas, que requieren de la tecnología para reducir sus costos, afirmó el presidente del Clúster de Tecnologías de la Información, Ismael Álvarez Silva.</t>
  </si>
  <si>
    <t>Aplicar un IVA de 20% a artículos de lujo, que generaría al erario federal 15 mil millones de pesos extras; otros 11 mil millones sería por la aplicación del impuesto de 10% a llamadas telónicas que excedan las 100 mensuales, y por telefonía celular se aplicaría un impuesto que generaría 9 mil millones de pesos.</t>
  </si>
  <si>
    <t>Aplicar una reforma fiscal a fondo que grave las utilidades de las grandes empresas, elimine el impuesto al trabajo, reduzca los impuestos a pequeÃ±as y medianas empresarios, e incremente aquellos que aplican las grandes capitalistas nacionales y fundamentalmente extranjero, eliminando los impuestos indirectos que afectan al pueblo como el impuesto al Valor Agregado.</t>
  </si>
  <si>
    <t>Aplicar una reforma fiscal a fondo que grave las utilidades de las grandes empresas, elimine el impuesto al trabajo, reduzca los impuestos a pequenas y medianas empresarios.</t>
  </si>
  <si>
    <t>Aprobar el aumento al impuesto del tabaco sin filtro también se traducirá en la desaparición de una de las fuentes fundamentales de ingreso que tienen las 4 etnias del estado de Nayarit.</t>
  </si>
  <si>
    <t>Aprobar el aumento al impuesto del tabaco sin filtro también se traducirá en la desaparición de una de las fuentes fundamentales de ingreso que tienen las 4 etnias del estado de Nayarit que se benefician de esta actividad y que llega a representar, por cosecha, hasta más de 30 mil pesos por familia que participan en las faenas que abarcan los meses de febrero a abril e incluso hasta el mes de mayo.</t>
  </si>
  <si>
    <t>Aprobarlo sería, dígase lo que se diga, validar a) el aumento disfrazado al IVA, y b) un impuesto a alimentos y medicinas, así sea de 2 por ciento.</t>
  </si>
  <si>
    <t>Aprovechando la “luna de miel” lograda por una victoria, con una diferencia de 12 millones de votos, Rousseff apretó el acelerador y anunció que quiere aumentar el piso del salario mínimo (actualmente es de 310 dólares) y discutir el aumento cuantitativo de la financiación del sistema sanitario, que camina manco desde que la oposición logró, en 2007, eliminar en el Senado el impuesto al cheque, que le otorgaba 20 mil millones de dólares anuales a la salud pública.</t>
  </si>
  <si>
    <t>Aproximadamente un 63% del precio total de una cajetilla es puro impuesto</t>
  </si>
  <si>
    <t>Aprueban diputados por unanimidad las tablas de valores catastrales para Bacalar, Solidaridad e Isla Mujeres, en donde existen reacomodos y hasta aumentos justos en las tarifas de impuesto predial, aseguró el presidente del congreso, Eduardo Espinosa Abuxqpqui.</t>
  </si>
  <si>
    <t>Apuntaron que así como el Congreso excluyó el Internet de este impuesto especial, se requiere eliminar este impuesto a todos los servicios de telecomunicaciones, como son los datos, la telefonía fija y móvil, las flotillas y la televisión restringida.</t>
  </si>
  <si>
    <t>Gobierno del Estado deben ser mucho más eficientes en el cobro de los impuestos antes de pensar en aumentarlos y que tienen conciencia como gremio empresarial de que deben de contribuir al gasto público pero también de que debe de haber una fundamentación clara para aceptar el aumento a un impuesto tan importante como es el predial.</t>
  </si>
  <si>
    <t>Apuntó el titular de la asociación que tanto los Ayuntamientos como el mismo Gobierno del Estado deben ser mucho más eficientes en el cobro de los impuestos antes de pensar en aumentarlos y que tienen conciencia como gremio empresarial de que deben de contribuir al gasto público pero también de que debe de haber una fundamentación clara para aceptar el aumento a un impuesto tan importante como es el predial.</t>
  </si>
  <si>
    <t>Apuntó que en la última reunión sostenida en la Oficina de la Presidencia, el tema a tratar no fue el aumento al impuesto predial.</t>
  </si>
  <si>
    <t>Apuntó que en la última reunión sostenida en la Oficina de la Presidencia, el tema a tratar no fue el aumento al impuesto predial, sino una propuesta para que un grupo de 4 o 5 comerciantes encabezados por Ángel Galán instalara un nuevo basurero municipal, en donde el Ayuntamiento tendría que pagarles 100 pesos por tonelada de basura que les surta y ellos serían los beneficiados con el reciclaje y venta de los desechos; esto implicaría un pago de más de 2 millones de pesos extras a lo que hoy gasta la Administración Municipal por el servicio de limpia.</t>
  </si>
  <si>
    <t>Aquel que genera el pago del impuesto, pero en proporción menor a la generalidad.</t>
  </si>
  <si>
    <t>Aquel que sí genera el pago de impuesto, a diferencia del ingreso exento.</t>
  </si>
  <si>
    <t>Aquí cabe considerar que la creación de dicho Fondo no gravitaría sobre el erario federal pues su patrimonio se formaría con recursos generados a partir del quehacer jurisdiccional; es decir se constituiría con los intereses de las inversiones que de caudales propios y ajenos realice tomando en cuenta que ante las autoridades jurisdiccionales existen una importante cantidad de depósitos que con tal carácter permanecen por mucho tiempo sin provecho para nadie o en beneficio de las instituciones depositarias.</t>
  </si>
  <si>
    <t>Aquí están de acuerdo en un dos por ciento generalizado al consumo de todas las personas, que afecta severamente a la población de menos ingresos, a cambio de que no se les afecte el dos por ciento en el Impuesto Sobre la Renta, sobre sus ganancias.</t>
  </si>
  <si>
    <t>Aquí lo dijo de manera muy clara el Presidente de la Comisión de Glosa, tuvo una expresión en los siguientes términos, hubo daño al erario municipal; pero resulta que no es el primer semestre que acontece esto, e incluso a partir de la cuenta del 2004 y el dictamen de la remoción del Tesorero, es el mismo Tesorero, y aquí evidentemente hay responsabilidad de la Presidencia Municipal.</t>
  </si>
  <si>
    <t>Arámbula Osoria remarcó que el pago oportuno del impuesto predial generar mayor presupuesto para la ciudad.</t>
  </si>
  <si>
    <t>Arámbula Osoria remarcó que el pago oportuno del impuesto predial generar mayor presupuesto para la ciudad, mediante el cual se pueden efectuar obras importantes e impactantes como la ‘Gran Entrada’, la transformación de la Carretera a Ciudad Anáhuac, con lo cuales se modernizan los acceso y se transforma Nuevo Laredo, cumpliendo así uno de los objetivos establecidos por el Gobernador Egidio Torre Cantú, para construir un Estado fuerte para todos.</t>
  </si>
  <si>
    <t>El Consejo Coordinador Empresarial insistirá en el apoyo para eliminar la caseta de peaje y el Impuesto Empresarial a Tasa Única (IETU).</t>
  </si>
  <si>
    <t>Archivo Imagen del Golfo/ Agencia Imagen del Golfo2011-08-13-18:06:36 Veracruz El Consejo Coordinador Empresarial insistirá en el apoyo para eliminar la caseta de peaje y el Impuesto Empresarial a Tasa Única (IETU).</t>
  </si>
  <si>
    <t>Aregional puso de relieve que desde que se habló de eliminar este impuesto, nunca se discutió el impacto que tendría en cada entidad y la posibilidad de que desapareciera para que fuera implementado en cada entidad para que entrara en vigor inmediatamente.</t>
  </si>
  <si>
    <t>Argüir eso para sostener que el impuesto no es inflacionario y que no afectará a los pobres, es acumular el escarnio y el menosprecio a la inteligencia social, sobre la injusticia económica que se comete con ellos.</t>
  </si>
  <si>
    <t>Argumentó además, que él cumplió con la promesa de enviar la iniciativa que proyecta subsidiar el impuesto de tenencia vehicular, aunque la trampa fiscal se encuentra en no haber derogado el mismo, lo que en realidad hubiera representado eliminar tal impuesto.</t>
  </si>
  <si>
    <t>Argumentó que de aprobarse el pago de tenencia en el estado por parte de los diputados locales, dicho impuesto sería canalizado para no afectar a quienes menos tienen, ya que se busca que paguen el impuesto aquellos ciudadanos que tienen la capacidad económica para hacerlo.</t>
  </si>
  <si>
    <t>Argumentó que desde 2007, cuando el presidente de la República decretó la eliminación de la tenencia federal, lo hizo previo a una elección, pero además agregó que la propuesta de eliminar dicho impuesto no está reorientada a lograr una mejor recaudación, ni mucho menos que los estados sean más eficientes.</t>
  </si>
  <si>
    <t>Armadoras automotrices proponen eliminar el Impuesto a la Tenencia Vehicular.</t>
  </si>
  <si>
    <t>¿De qué vive el gobierno si no es del Impuesto Sobre la Renta, quién [lo] paga?)”; incriminaron razonablemente al Ejecutivo y al Legislativo por derrochar y saquear al erario con al gasto corriente; les exigieron austeridad en la insultante vida de jeques que se pagan con los impuestos.</t>
  </si>
  <si>
    <t>Armando Paredes (Consejo Coordinador Empresarial), Ricardo Salinas (TV Azteca, “amigo” de los Salinas, y que asaltó y se robó el canal 40, pontificado por Fox), Valentín Díez Morodo (de los hombres de “negocios”, premiado en 2008 por la Universidad Anáhuac, regenteada por los magnates de cristo, del pederasta Marcial Maciel), Miguel Marón (Cámara Nacional de la Industria de la Transformación) y demás, arrojando espuma entre sus afilados colmillos, dijeron que sí deducen y pagan las sobras que les obliga la agujereada ley tributaria (aulló Salinas Pliego: “¿De qué vive el gobierno si no es del Impuesto Sobre la Renta, quién [lo] paga?)”; incriminaron razonablemente al Ejecutivo y al Legislativo por derrochar y saquear al erario con al gasto corriente; les exigieron austeridad en la insultante vida de jeques que se pagan con los impuestos.</t>
  </si>
  <si>
    <t>Arreglos Bachoco-Tyson En afán de evitar un escenario de enfrentamiento con la Casa Blanca, dado el poderío de las firmas en proceso de afectación, la Secretaría de Economía se ha reunido con los representantes de Tyson y Pilgrim’s, además de la organización que representa a los exportadores de pollo en Estados Unidos, en intento de «negociar» el monto de un impuesto compensatorio que se les aplicaría por afectar la viabilidad de los productores nacionales.</t>
  </si>
  <si>
    <t>ARTICULO 10o.- Las exenciones otorgadas por tiempo determinado para el pago del Impuesto Predial, así como las exenciones o subsidios que por su propia naturaleza no hubieren concluido en el ejercicio fiscal de 1983 respecto del Impuesto Predial y del Impuesto sobre Aumento de Valor y Mejoría Especifica de la Propiedad, continuarán vigentes hasta agotar su término o condición.</t>
  </si>
  <si>
    <t>Artículo 119-A.Las personas físicas que se dediquen a actividades agrícolas, ganaderas, pesqueras o silvícolas, así como al autotransporte de carga o pasajeros, pagarán el impuesto sobre la renta en los términos establecidos en esta sección, por los ingresos propios e intereses que se deriven de estas actividades, siempre y cuando dichos ingresos no hayan excedido en el año calendario anterior un monto de $1,500,000.00.</t>
  </si>
  <si>
    <t>Arturo Reyes Isidoro Habrá que ver en qué termina la iniciativa de reformas que presentó el gobernador Javier Duarte al Congreso local  que en lo inmediato generó críticas sobre el impuesto sobre tenencia ante lo cual el propio mandatario salió a hacer la precisión que se mantendrá el subsidio para vehículos con valor de hasta 230 mil pesos.</t>
  </si>
  <si>
    <t>Arturo Reyes Isidoro Habrá que ver en qué termina la iniciativa de reformas que presentó el gobernador Javier Duarte al Congreso local –sobre tenencia vehicular, para ampliar de tres a cuatro años el periodo de los ayuntamientos y para eliminar la comparecencia del ejecutivo en la Legislatura para leer y glosar su informe de gobierno–, que en lo inmediato generó críticas sobre el impuesto sobre tenencia ante lo cual el propio mandatario salió a hacer la precisión que se mantendrá el subsidio para vehículos con valor de hasta 230 mil pesos, que también generó críticas sobre la duración un año más en el poder de los futuros ediles y que, hasta ahora, provocó poca reacción a la no comparecencia del titular del Ejecutivo para leer una síntesis de su informe y glosar su gestión anual.</t>
  </si>
  <si>
    <t>AsÃ­ las cosas, el aumento del impuesto especial sobre producciÃ³n y servicios en materia de tabaco, no sÃ³lo permite una mayor recaudaciÃ³n para sufragar el gasto pÃºblico de la federaciÃ³n, de las entidades federativas y de los municipios (dado el carÃ¡cter participable y de asignaciÃ³n directa que tiene el citado impuesto), sino que es un eficaz instrumento para inhibir el consumo del tabaco, de manera particular, entre los jÃ³venes y las clases menos favorecidas econÃ³micamente hablando, permitiendo con ello hacer frente a la epidemia del tabaquismo.</t>
  </si>
  <si>
    <t>Asegura Portilla Luja Los estados pueden eliminar el IETU Es un impuesto federal pero se les está cediendo a las entidades federativas.</t>
  </si>
  <si>
    <t>Asegura Portilla Luja Los estados pueden eliminar el IETU Es un impuesto federal pero se les está cediendo a las entidades federativas Laura Santillán Humberto Portilla Luja, presidente de la comisión fiscal del Consejo Empresarial Mexiquense, A.C., aseguró que la propuesta del Impuesto Empresarial a Tasa Única (IETU) es viable, ya que cada estado puede tomara la decisión de no cobrarlo, pues sólo aplicaría para los “repecos”.</t>
  </si>
  <si>
    <t>Asegura que es uno de los factores que más preocupan al sector productivo y que se cumpla también "con el espíritu que creó el impuesto", de generar más recursos para infraestructura productiva.</t>
  </si>
  <si>
    <t>El Partido Acción Nacional (PAN) se pronuncio en contra de crear el Consejo Nacional de Infraestructura para no duplicar funciones, ni crear nuevos organismos que representen una carga financiera al erario.</t>
  </si>
  <si>
    <t>aseguró el presidente de la Comisión de Turismo del Congreso del Estado, Jorge Luis González Curí.(NOVEDADES-10)Viable eliminar la tenencia y sustituir esa captación: PANLos diputados del Partido Acción Nacional (PAN) consideran posible eliminar el pago de la tenencia vehicular y sustituir la captación de recursos a partir de tres estrategias: aprobar un plan estatal de austeridad, destinar el 50 por ciento de los recursos del Fondo de Extracción de Hidrocarburos a los municipios y disminuir el sueldo de los funcionarios públicos estatales.(TRIBUNA 3).PRI, sacón: PANEl rechazo del PRI a eliminar las diputaciones federales plurinominales, presentada por el PAN en la Cámara de Diputados, demuestra su gran temor por el avance que se dará a los partidos que integran las alianzas electorales de este año, aseguró Víctor Castro Fuentes, secretario de elecciones del CDM del PAN.(CAMPECHE HOY 5).Piden no duplicar más institucionesEl Partido Acción Nacional (PAN) se pronuncio en contra de crear el Consejo Nacional de Infraestructura para no duplicar funciones, ni crear nuevos organismos que representen una carga financiera al erario.</t>
  </si>
  <si>
    <t>Aseguró que con este daño al erario público y patrimonial del PT, “la señora Galindo está prácticamente fuera del PT estatal y nacional, porque tampoco le fue ratificado el cargo de comisionada nacional”.</t>
  </si>
  <si>
    <t>Aseguró que con la inflación el impuesto quedaría muy bajo, por lo que será un aumento general en todos los servicios y de esta forma no perder recursos para el próximo y así seguir dándole mantenimiento a los programas que desarrolla el municipio para tener una mejor ciudad.</t>
  </si>
  <si>
    <t>Aseguró que durante la discusión en el pleno, el PRD presentará propuestas para que no se vea afectada la recaudación por la cancelación del impuesto al refresco, 'porque no queremos ser un obstáculo para el avance del país; queremos actuar con responsabilidad pero algunas de las medidas (propuestas por el Ejecutivo) van en contra del discurso oficial y no vemos por dónde se dé el crecimiento ni por dónde se dé el empleo'.</t>
  </si>
  <si>
    <t>Aseguró que el secretario de Educación Pública, Alonso Lujambio, responsable de coordinar las celebraciones por las fiestas patrias de 2010, tendrá que responder por el daño al erario.</t>
  </si>
  <si>
    <t>Aseguro que en el ayuntamiento de la capital no se tenía ningún problema para el pago de nóminas, por lo que consideró innecesario algún aumento en los impuesto a fin de no mermar la economía de los contribuyentes.</t>
  </si>
  <si>
    <t>Aseguró que en este período establecido para el pago del impuesto vehicular, se generó muy buena respuesta por parte de los contribuyentes como resultado de que coincidió con el trámite del canje de placas y debido a que se otorgó el incentivo de la rifa de automóviles.</t>
  </si>
  <si>
    <t>Aseguró que si se cobran más impuestos a la ciudadanía, con el objetivo de generar un impuesto de 2 por ciento para la pobreza, no se garantiza que ese impuesto le va a llegar efectivamente a los pobres, sabiendo de la burocracia que hay alrededor del gasto público.</t>
  </si>
  <si>
    <t>Aseguró: “sus respuestas indican que quiere ocultar información, eso significa que son ciertos los datos que nos da la empresa privada en entrevistas, o sea, que son mil 200 millones de pesos de infraestructura que se le van a cargar al erario público de San Luis Potosí, lo cual es muy lamentable, sobre todo porque el Oficial Mayor oculta cantidades de las licitaciones”.</t>
  </si>
  <si>
    <t>Aseveró que era una condicionante del Congreso del Estado, para autorizarle al gobierno del estado el incremento de impuestos a los vehículos con una antigüedad de 10 a 20 años, así como el aumento al Impuesto Sobre la Nómina que pagarán los pequeños empresarios.</t>
  </si>
  <si>
    <t>Aseveró que estas tres líneas de acción son las principales propuestas consensuadas, mismas que buscarían evitar dispendio o la creación de institutos que sólo se conviertan en una carga para el erario estatal.</t>
  </si>
  <si>
    <t>Así como acontece en el DF, en el Estado de México, acontece en Oaxaca, en Chiapas, en Guerrero, en Veracruz, en Tabasco, son vehículos utilitarios que se están usando y que no hay una concesión para estas personas que se dedican a este trabajo, como consecuencia no están contribuyendo al fisco, no están contribuyendo a la federación y son sancionados por la Secretaría de Comunicaciones y Transportes, quien ejecuta la sanción impuesta por el Federal de Caminos, después de tres, cuatro, cinco meses de trabajo tienen una sanción de 60 mil pesos que tienen que pagar y me parece incorrecto, porque ellos debieran pagar tenencia vehicular año con año y eso generaría una contribución al erario mexicano.</t>
  </si>
  <si>
    <t>Así como la generación de más y mejores empleos, el fortalecimiento del desempeño y la participación de las empresas formales en el mercado y el incremento del universo de contribuyentes que generen recursos al erario municipal para lograr un incremento en el gasto social.</t>
  </si>
  <si>
    <t>Así es...por eso, si el Comité del Carnaval jarocho me lo permite, propongo al presidente Felipe Calderón Hinojosa, quien el cuatro de abril del 2006, decía: “Yo propongo que se elimine el impuesto sobre Tenencia y Uso Vehicular y que en todo caso quede a competencia de los estados ver qué otro impuesto determinan”...¿o en quién pensaban?</t>
  </si>
  <si>
    <t>Así las cosas, al no poder solicitar la devolución del IVA en las adquisiciones o erogaciones los más de 900 organismos operadores de agua potable y alcantarillado o los propios ayuntamientos de los municipios de país -cuando no existe este organismo descentralizado- se verán obligados a transferir dicho impuesto a los usuarios del servicio, vía aumento en la tarifa de agua potable para uso doméstico.</t>
  </si>
  <si>
    <t>Así las cosas, desafortunadamente, en medio de la agudización de la crisis económica internacional, que ya ha provocado una caída de la inversión extranjera directa del 18% en el primer semestre, una paulatina reducción de las exportaciones y del crecimiento de la economía nacional, que seguramente provocará la desaparición de miles de empleos más, al reducirse las exportaciones, quizá en un 28% en promedio, como en 2008, al gobierno se le ha ocurrido la brillante idea de reactivar la economía con El buen fin, en lugar de haber obligado a los bancos a reducir sus tasas de interés y disminuir los impuestos, en particular el Impuesto Sobre la Renta que afecta directamente los ingresos de los trabajadores, para estimular así la inversión privada, la creación de empleos y el consumo interno, a fin de compensar con ello la caída de las exportaciones.</t>
  </si>
  <si>
    <t>Así lo dijo el coordinador estatal de la citada organización Benito Villela Sáenz, quién señala que la negativa de hacienda para negociar el impuesto de importación, ha generado que la población opte por preferir introducir ilegalmente autos, dando con ello importantes pérdidas para la federación.</t>
  </si>
  <si>
    <t>Así lo indicó Rafael Medina Pederzini, diputado del PAN en la Asamblea Legislativa (ALDF), quien dijo que éste es un impuesto ilegal, injusto e inoperante que.daña.la economía familiar de los capitalinos</t>
  </si>
  <si>
    <t>Así lo recordó ayer el candidato priista Duarte de Ochoa en una reunión efectuada en Xalapa con miembros de la Canacintra, en la que obviamente expresó su apoyo a esta iniciativa del gobernador Herrera y reiteró que en su administración no será creado ningún nuevo impuesto, anunció que por supuesto cayó muy bien en el ánimo de los empresarios veracruzanos agobiados por la carga fiscal incrementada en estos tres años por el régimen del presidente Calderón.</t>
  </si>
  <si>
    <t>Asi mismo menciona que el patron tiene por una parte la obligacion de recaudar el impuesto generado por quien le presta un trabajo o un servicio personal subordinado, y por otra, deber de ingresar al fisco la cantidad retenida a quienes perciban los ingresos o la que en su momento debio retenerse, a mas tardar el dia 17 del mes calendario inmediato posterior al de terminacion del periodo de la retencion.</t>
  </si>
  <si>
    <t>Así mismo, en la línea de Chihuahua al Pacífico realizamos trabajos de estabilización de taludes en los cortes de la Sierra Madre Occidental y en la misma zona proporcionamos servicios de desazolve de muros, cunetas, y contracunetas, lo que permitió eliminar numerosas restricciones de velocidad que se les habían impuesto a los trenes de pasajero y carga.</t>
  </si>
  <si>
    <t>Así mismo, otro ingrediente que debemos agregar al Cóctel Monterrey, es que nos encontramos con Legisladores timoratos, carentes de todo conocimiento para hacer las leyes que requiere el Estado y temerosos de dañar a la Industria del Alcohol de gran arraigo en el Estado, incluso temerosos de perjudicar o dañar a los expendedores (Antros), tal y como recientemente aconteció a nivel federal con la Industria Tabacalera con el pretendido aumento al Impuesto del Tabaco.</t>
  </si>
  <si>
    <t>Así que ¿a quién se le carga realmente este impuesto?, es obvio que a los que no pueden viajar al extranjero ni residen en la frontera y que menos lo pueden recuperar fiscalmente.</t>
  </si>
  <si>
    <t>Así que está en manos del Congreso eliminar este absurdo impuesto que golpea, como si hiciera falta, la economía de los mexicanos.</t>
  </si>
  <si>
    <t>Así que, ¿qué daño le pueden hacer al erario federal?</t>
  </si>
  <si>
    <t>Así que, haciéndole a Pitágoras, con el nuevo impuesto (6.9%) sencillamente se rebasa lo previsto por el gobierno federal y entra el aumento a la tasa del impuesto a retener que es de 21 por ciento.</t>
  </si>
  <si>
    <t>Así se evitarán abusos en el cobro del impuesto, como lo hiciera Manuel González Valle, cuando anunció en el 2008, que no aumentaría el impuesto predial, quien maliciosamente modificó la tabla de valores de muchos inmuebles, lo que provocó el aumento sustancial en el pago del impuesto.</t>
  </si>
  <si>
    <t>Así también el señor Jesús Elías externó: “Con la situación que estamos viviendo es muy difícil estar pagando impuesto, sería preferible que así como otros estados se elimine este impuesto o bien reducirlo hasta en un 50 por ciento.</t>
  </si>
  <si>
    <t>Así también, el impuesto sobre tenencia o uso de vehículos resulta lesivo para la industria automotriz nacional, la cual se han sumergido en una franca crisis económica, de ahí que este sector productivo ha urgido a este Congreso de la Unión a eliminar el impuesto sobre automóviles nuevos y la tenencia durante el año 2010 para reactivar el mercado interno.</t>
  </si>
  <si>
    <t>Así, 95 por ciento del padrón vehicular restante quedará libre a partir de 2012 de ese impuesto que, a nivel federal, será eliminado, según el gobernador del estado, Miguel Alonso Reyes; el secretario de Finanzas, Alejandro Tello Cristerna y el subsecretario de Ingresos, Alejandro Argüelles Arellano.</t>
  </si>
  <si>
    <t>Así, a cambio del perdón de estas penas, la empresa se comprometió a donar la impresión y encuadernación que, de otra forma, hubiera generado un gasto con cargo al erario superior a los 2.5 millones y medio de pesos.</t>
  </si>
  <si>
    <t>Así, al reducir la cantidad de tabaco que se usaba para la fabricación de cigarros, los fabricantes de este producto minimizaron su carga fiscal derivada de los impuestos especiales, afectando la recaudación de dicho impuesto.</t>
  </si>
  <si>
    <t>Así, atendiendo al reclamo de los representantes de la industria formal, se propone un cambio en la mecánica de determinación y entero del impuesto que contribuya a combatir el problema antes señalado La propuesta que se somete a su consideración, además de reducir la competencia desleal que hoy se observa en el sector, permitirá fortalecer la recaudación por este concepto.</t>
  </si>
  <si>
    <t>Así, aún cuando la iniciativa de reforma proponía la participación del capital privado en las principales actividades de la industria petrolera, Pemex aparentemente generaba recursos no sólo para el erario federal, sino también para su potencial desarrollo.</t>
  </si>
  <si>
    <t>Así, con el cumplimiento de dicho principio, lo que se busca es lograr que aquel que tenga más, que compre más o que gane más, contribuya con un mayor impuesto, en relación con aquel que gana menos, compra menos o tiene menos.</t>
  </si>
  <si>
    <t>Así, cuando el artículo 119-D, fracción V, de la Ley del Impuesto sobre la Renta vigente en 1997, señala que se consideran "entradas" los retiros de cuentas bancarias, debe interpretarse de manera literal, o sea, cuando la cuenta de los contribuyentes haya sido afectada por la disposición de determinada cantidad de dinero; luego, la sola expedición de un cheque, que no tiene poder liberatorio ni el alcance de una verdadera erogación, de conformidad con los artículos 7o.y 175 de la Ley General de Títulos y Operaciones de Crédito, no es dable que se considere como entrada a favor del contribuyente el beneficio fiscal de la deducción, que a su vez provoca se pague el impuesto sobre la renta en una cantidad menor, pues el patrimonio del contribuyente no se ve afectado en ese momento sino hasta su eventual cobro.</t>
  </si>
  <si>
    <t>Así, el Orfis deja abierto el paréntesis para que los diputados de la Comisión Permanente de Vigilancia adivinen las demarcaciones donde la obra pública de 2009 significa probable daño patrimonial al erario.17.</t>
  </si>
  <si>
    <t>Así, existe esa otra realidad de inmigrantes que aumentan los índices de criminalidad, que lejos de integrarse a una nueva circunstancia, se niegan a respetar los patrones cívicos y culturales de su nuevo país y que al final del día, nos guste o no, terminan por convertirse en una carga para el erario de su nueva nación.</t>
  </si>
  <si>
    <t>Así, expresa, cierta y objetivamente señala la forma como debe calcularse el subsidio aludido, atribuyéndole al patrón la obligación de realizar el cálculo correspondiente y expedir la constancia mencionada; deber que es explicable y congruente con la interpretación sistemática de los artículos 80, 80-A, 81, 82, fracciones II y III, inciso b) y 83, fracciones II y III, que establecen que, en el caso de los contribuyentes mencionados, el patrón tiene la obligación de efectuar retenciones de pagos provisionales a cuenta del impuesto anual, y el cálculo del subsidio a que tenga derecho contra el impuesto, en atención a la información que, por su naturaleza, es obvio que solamente se encuentra a su alcance (artículo 80-A); igualmente, la carga legal de calcular el impuesto anual de cada persona que le hubiere prestado servicios personales subordinados y proporcionarles constancia de las remuneraciones cubiertas y las retenciones efectuadas en el año calendario de que se trate; correlativamente corresponde al trabajador la obligación de solicitar dicha constancia al empleador que vaya a efectuar el cálculo del impuesto definitivo y comunicarle por escrito su decisión de presentar su declaración anual.</t>
  </si>
  <si>
    <t>Así, los ministros resolvieron una contradicción de tesis entre dos tribunales colegiados de Circuito que estaban en desacuerdo respecto a si el órgano de fiscalización referido está legitimado para promover un juicio de amparo directo, en contra de la sentencia definitiva que resuelve un juicio ordinario civil de pago de daños y perjuicios del erario público, iniciado por dicho órgano, que le sea desfavorable.</t>
  </si>
  <si>
    <t>Así, pensaron en cobrar un 4% en servicios de telecomunicaciones como internet, telefonía celular y televisión por cable; cobrar un 2% a las ventas de bienes y servicios, incluyendo alimentos y medicinas; cobrar 80 centavos por cajetilla de 20 cigarros e incrementarla, en cuatro años, para ubicarse en dos pesos por cajetilla; cobrar un aumento al impuesto a la cerveza de 25% a 28%; cobrar un aumento al impuesto en los juegos con apuestas y sorteos de 20% a 30%; cobrar tres pesos por litro en bebidas alcohólicas con graduación alcohólica con más de 20 grados; cobrar un aumento del 2% al 3% a los depósitos en efectivo desde 15,000 pesos; cobrar un aumento del 28% al 30% al Impuesto Sobre la Renta.</t>
  </si>
  <si>
    <t>Así, por ejemplo, la primera de ellas deriva de la apelación a la libertad y refiere prioritariamente a derechos de corte políticosocial que posibilitan a los ciudadanos realizar determinadas actividades con el sólo límite impuesto por la necesidad de no afectar la libertad de los demás; la segunda responde a la consigna revolucionaria de la igualdad y refiere en especial a los derechos económicos y culturales buscando impedir que las diferencias o desigualdades entre los individuos contribuya a legitimar el dominio de unos sobre otros o la existencia de derechos especiales para determinados grupos o clases; mientras que finalmente la tercera ola se inspira en la fraternidad para proponer derechos solidarios que contribuyan a la cooperación, la paz y la tolerancia entre los ciudadanos.</t>
  </si>
  <si>
    <t>Así, por segunda vez en su gestión el presidente Vicente Fox optó por expedir un reglamento de una ley secundaria y un decreto que redujo a la décima parte (en el caso de la televisión) una obligación fiscal de los concesionarios de radio y televisión, quienes de esa forma lograron eliminar el impuesto en especie que los obligaba a ceder al Estado 12.5 por ciento del tiempo de transmisión total de cada emisora, que hasta el pasado 10 de octubre era de tres horas.</t>
  </si>
  <si>
    <t>Así, se le vio refutando la oferta de Calderón para " eliminar la tenencia vehicular", un impuesto inmoral que según AMLO "es imposible de quitar, porque Fox también lo prometió y no lo cumplió".¿Cuándo se había visto y escuchado a López Obrador refutar las propuestas de sus adversarios?</t>
  </si>
  <si>
    <t>Así, se traslada la carga del impuesto de los trabajadores a los no trabajadores y pensionados; sin embargo, en la práctica muchos países no han considerado que eventualmente es necesario incrementar los beneficios sociales como las pensiones y los beneficios del desempleo debido al alza de los precios que enfrentan a la larga, este tipo de soluciones puede ser muy costosos.</t>
  </si>
  <si>
    <t>Asimismo considera que al cobrarse impuesto al ambulantaje se caerá en el error de reconocerlo y legalizarlo, darle derechos.«Si ahorita es problema, ahora imagínate cuando tengan derechos creados».</t>
  </si>
  <si>
    <t>Asimismo están concientes de que tal seguro se otorga mediante un pago anual equivalente al 22.4% del monto anual de un salario mínimo diario general vigente en el Distrito Federal, en tanto que el Gobierno Federal contribuye, con carga al erario, con una cuota diaria para el asegurado equivalente al 13.9% de dicho salario vigente en 1997, cantidad esta última que a partir de entonces se actualiza trimestralmente de acuerdo a la variación del Índice Nacional de Precios al Consumidor.</t>
  </si>
  <si>
    <t>Asimismo facultar al Tribunal Federal de Justicia Fiscal y Administrativa para que conozca de estos asuntos, sin eliminar la posibilidad de que el usuario dirima sus problemáticas ante la Procuraduría Federal del Consumidor; esto es viable, puesto que no genera un gasto extra al erario público en inmuebles, recursos humanos, mobiliario ni capacitaciones, en virtud de que dicho tribunal ya es competente para conocer y resolver de materias relacionadas pero, sobre todo, la relativa responsabilidad de servidores públicos.</t>
  </si>
  <si>
    <t>Asimismo indicó que esta alza en el pasaje se desencadenó a raíz del aumento del 1% más al Impuesto al Valor Agregado –IVA-, que entró en vigor a partir del primero de enero del presente año, así como el incremento de los combustibles.</t>
  </si>
  <si>
    <t>Asimismo refirió que en la proyección financiera no se contempla la adquisición de nuevos créditos ni el aumento de impuesto y tarifas, excepto el cobro de tenencia vehicular estatal que tendrá un ajuste inflacionario del 6.47 por ciento.</t>
  </si>
  <si>
    <t>Asimismo reiteró que cuando sea gobernador eliminará el impuesto de la tenencia, porque es una demanda de la gente desde hace muchos años, además de tratarse de un impuesto que no tiene razón de ser.</t>
  </si>
  <si>
    <t>Asimismo se aprobó e l aumento en sobretasa del 5 por ciento al Impuesto Sobre Nómina, iniciativa emitida por el gremio empresarial del estado de Chihuahua.</t>
  </si>
  <si>
    <t>Asimismo se proponía un aumento de la tasa de dicho impuesto del 5 al 6%.</t>
  </si>
  <si>
    <t>Asimismo, buscarán dar mayor atribución de sanción a la Auditoría Superior de la Federación para que castigue a los estados y municipios que presenten irregularidades en sus cuentas y tratarán de agilizar la revisión de las mismas para que el daño causado al erario sea detectado y sancionado antes de que los funcionarios dejen el cargo.</t>
  </si>
  <si>
    <t>Asimismo, con el propósito de que el aguinaldo no sea afectado con descuentos excesivos del impuesto que grava las prestaciones de los trabajadores (ISR), se incluye información respecto a las disposiciones fiscales que regulan el ingreso correspondiente a tal prestación.</t>
  </si>
  <si>
    <t>Asimismo, consideró como una falacia la respuesta que han dado funcionarios de la Secretaría de Hacienda, en el sentido de que no se afectarán las remesas, pues el Impuesto contra la Informalidad sólo aplicará a depósitos en efectivo.</t>
  </si>
  <si>
    <t>Asimismo, de las auditorías efectuadas, se detectaron situaciones presuntivas de daño patrimonial o ejercicio indebido de recursos, por lo que se integraron y turnaron los expedientes con la finalidad de iniciar el procedimiento administrativo correspondiente, y en su caso, el resarcimiento del daño al erario del Estado.</t>
  </si>
  <si>
    <t>Asimismo, debe considerarse que el alcohol desnaturalizado es un producto adquirido tanto en los hospitales del sector público como en los hospitales privados, por lo que sería de un gran beneficio para un sector enorme de la población, el que evitaría que el contribuyente o bien el propio sector público adquiera un bien encarecido con un impuesto adicional al que se genera por el consumo (IVA), ya que, dadas las características del IEPS, en el caso del alcohol desnaturalizado impacta al consumidor final, lo que representa un gasto adicional incluso para el sector gubernamental.</t>
  </si>
  <si>
    <t>Asimismo, destaca un moderado aumento en el Impuesto sobre Adquisición de Inmuebles (ISAI).</t>
  </si>
  <si>
    <t>Asimismo, destacó que estimaciones de la SHCP señalan que sólo cerca de 30 por ciento de las empresas está pagando el IETU, y "si no ha crecido el empleo como se esperaba a principio de año, no se debe al impuesto".</t>
  </si>
  <si>
    <t>Asimismo, dijo que continúan insistiendo en que el impuesto no debe de cobrarse, ya que implicará el aumento en el costo de los materiales de la construcción, además de que destacó que normalmente para ellos la temporada baja para los empresarios, comercios u hoteleros, generan una temporada favorable para los afiliados a la Canacintra.</t>
  </si>
  <si>
    <t>Asimismo, dijo que no se puede eliminar el cobro, porque es un impuesto aprobado en la legislación de Colima, “es un impuesto local, cosa que no han hecho otros estados, pero en el caso de Colima ya está”.</t>
  </si>
  <si>
    <t>Asimismo, el Ejecutivo federal propone eliminar la posibilidad de que Petróleos Mexicanos acredite contra el impuesto especial sobre producción y servicios el descuento que efectúa a las estaciones de servicio por concepto de mermas de gasolina, manteniendo la posibilidad de que Petróleos Mexicanos siga descontando de la facturación a dichas estaciones de servicio, hasta el 0.74 por ciento del valor total de las enajenaciones de gasolina.</t>
  </si>
  <si>
    <t>Asimismo, el jefe de Gobierno del Distrito Federal ha manifestado que los artículos reservados tratan sobre la pretensión de los legisladores de oposición para limitar los programas de apoyos y subsidios para el desarrollo y la protección social y de otros relacionados con el impuesto predial, donde se incrementan los valores unitarios del suelo y de las construcciones, así como para imponer un transitorio que prevé el aumento de 5.4 por ciento en el cobro del impuesto predial.</t>
  </si>
  <si>
    <t>Asimismo, eliminar el impuesto sugerido por el Ejecutivo para gravar con 50 por ciento adicional la pintura en aerosol; eliminar la transitoriedad del impuesto a los juegos de apuestas y sorteos para fijarlos en 20 por ciento a partir de 2008.</t>
  </si>
  <si>
    <t>Asimismo, en caso de encontrarse irregularidades, en cumplimiento a la legislación aplicable, se precise el daño al erario y se definan plazos y montos para su reintegro a la Tesorería de la Federación.</t>
  </si>
  <si>
    <t>Asimismo, es de esperar que la recaudación lejos de caerse se incremente dada la evidente elasticidad negativa del impuesto frente a incrementos en sus tasas.</t>
  </si>
  <si>
    <t>Asimismo, es pertinente que la colegisladora elimine el impuesto al valor agregado (IVA) a los servicios de acceso a Internet, realizando las reformas correspondientes a la Ley en la materia.</t>
  </si>
  <si>
    <t>Asimismo, está el caso del Impuesto sobre Producción y Servicios, con un aumento global de 24.3 por ciento, con 42 mil 509 millones de pesos recaudados en los primeros nueve meses de este año contra los 32 mil 842.9 de 2009.</t>
  </si>
  <si>
    <t>Asimismo, exigieron que se le apliquen las sanciones pecuniarias correspondientes a los daños y perjuicios económicos que causó al erario y se le obligue a reponer el dinero.</t>
  </si>
  <si>
    <t>Asimismo, existe preocupación ante la imposibilidad de México para exportar a Estados Unidos 90 mil toneladas anuales de excedentes y la negativa del Ejecutivo para apelar el fallo de la Organización Mundial de Comercio (OMC), que pide eliminar el impuesto Especial sobre Producción y Servicios (IEPS) a industrias refresqueras que utilicen alta fructosa.</t>
  </si>
  <si>
    <t>Asimismo, explican que independientemente del aumento demográfico, lo que más.daña.al Planeta es ese sistema económico impuesto que, por desgracia, no reconoce límites y los avances tecnológicos ocasionan daños más grandes y rápidamente a la Tierra.</t>
  </si>
  <si>
    <t>Asimismo, explicó que el gobierno debe reaccionar y tomar medidas más agresivas, porque su pasividad y la toma de decisiones erróneas no es congruente con lo que dice todos los días, lo anterior con referencia al Decreto publicado el uno de julio de este año que elimina el certificado de origen y establece un impuesto de solo el 10% para traer vehículos con una antigüedad de más de ocho años es letal y preocupante.</t>
  </si>
  <si>
    <t>Asimismo, expuso que más de 50% del comercio está en la ilegalidad, "es un sector que no genera impuestos ni derechohabientes, hay que jalarlos a la formalidad mediante un impuesto al consumo", puntualizó.</t>
  </si>
  <si>
    <t>Asimismo, informó que se trata de eliminar dicho impuesto dentro de la Ley de Ingresos y Presupuesto de Egresos 2012 y con esto evitar afectar más a la economía de las constructoras que radican en Morelos e impulsar a las empresas que planeen invertir en la entidad.</t>
  </si>
  <si>
    <t>Asimismo, inició procesos de recuperación por 3 millones 396 mil 391 pesos para resarcir el daño causado al erario.</t>
  </si>
  <si>
    <t>Asimismo, insistió en que es necesario que se asigne un porcentaje de los recursos generados sobre el impuesto de nómina para que se canalice junto con recursos para la incubación de empresas, haciendo de esta unión de fondos una gran bolsa, en conjunto con la Federación.</t>
  </si>
  <si>
    <t>Asimismo, le pedimos que se eliminen los incrementos que se autorizaron en el 2009 al Impuesto Sobre la Renta, así como se revise la posibilidad de eliminar el Impuesto Empresarial a Tasa Única que elevaría la inversión y permitiría una reactivación económica mucho más rápida de la que hemos tenido en estos meses, con el fin de recuperar todos los empleos perdidos y buscar crear aquellos que no se han generado a lo largo de este gobierno.</t>
  </si>
  <si>
    <t>Asimismo, les insistí a nuestros senadores, de manera respetuosa, que no aprobaran el aumento al IVA, a los servicios de telecomunicaciones, a los depósitos en efectivo y que no aprobaran el aumento al Impuesto Sobre la Renta, que afecta más a quienes ganan de 6 mil a 50 mil pesos mensuales, que les afecta más, porque están queriendo aumentar el ISR de 28 a 30 por ciento.</t>
  </si>
  <si>
    <t>Asimismo, los ingresos por otros impuestos, que incluyen la tenencia; el impuesto sobre automóviles nuevos y sobre exportaciones, cayeron 9.8 por ciento y quedaron en 4 mil 145 millones de pesos.</t>
  </si>
  <si>
    <t>Asimismo, mencionó que en varios estados de la República ya se eliminó dicho impuesto, lo cual de no seguirse en la capital mexicana generaría distorsiones de mercado, pues se correría el riesgo de que los automovilistas vayan a otros estados como Querétaro, Estado de México o Puebla a comprar un automóvil nuevo, finalizó.</t>
  </si>
  <si>
    <t>Asimismo, no obstante que el monto por los impuestos que genera a través de Impuesto Especial a Productos y Servicios (IEPS) es de alrededor de seis mil 500 millones, se gastan 29 mil millones en la atención de las personas afectadas.</t>
  </si>
  <si>
    <t>Asimismo, pidieron el apoyo del gobierno municipal para que se elimine el pago del impuesto predial que dijeron, es para un inmueble que finalmente no tienen la certeza que sea de su propiedad.</t>
  </si>
  <si>
    <t>La reforma hizo posible el aumento del impuesto predial.</t>
  </si>
  <si>
    <t>Asimismo, quiero aprovechar la pertinencia de comentarles que los especialistas en la materia 4 han seÃ±alado que el Gobierno del Distrito Federal, no darÃ¡ marcha atrÃ¡s a la reforma que hizo posible el aumento del impuesto predial, es decir, la reforma del artÃ­culo 149 del CÃ³digo Financiero del Distrito Federal, que dispuso la modificaciÃ³n de 25 a 16 en los rangos de las tarifas.</t>
  </si>
  <si>
    <t>Coparmex y grupos empresariales piden eliminar el IETU y establecer un nuevo impuesto de control menor, el Secretario de Hacienda y Crédito Público, Ernesto Cordero, considera que quitarlo es reducir 600 mil millones de pesos los ingresos de la Nación.</t>
  </si>
  <si>
    <t>Asimismo, recordó que, mientras por un lado Coparmex y grupos empresariales piden eliminar el IETU y establecer un nuevo impuesto de control menor, el Secretario de Hacienda y Crédito Público, Ernesto Cordero, considera que quitarlo es reducir 600 mil millones de pesos los ingresos de la Nación.</t>
  </si>
  <si>
    <t>Asimismo, resaltaron que hay una serie de situaciones que hacen difícil la operación de las empresas como, por ejemplo, el aumento del 0.5% en el Impuesto Sobre la Nómina (decretado por el Ejecutivo estatal e impugnado mediante numerosos amparos por varias empresas).</t>
  </si>
  <si>
    <t>Asimismo, resaltaron que hay una serie de situaciones que hacen difícil la operación de las empresas como, por ejemplo, el aumento del 0.5% en el Impuesto Sobre la Nómina (decretado por el Ejecutivo estatal e impugnado mediante numerosos amparos por varias empresas), el cual impacta directamente la rentabilidad de las empresas, merma las utilidades e inhibe la contratación de más personas.</t>
  </si>
  <si>
    <t>Asimismo, Sabines Guerrero destacó la participación y el compromiso de la sociedad civil en las metas que el Gobierno del Estado se ha impuesto para abatir el rezago educativo, y puso como ejemplo la participación de miles de voluntarios que a diario salen a las comunidades a levantar censos para identificar a niños que todavía no están estudiando e incorporarlos al programa “Todos a la Escuela”.</t>
  </si>
  <si>
    <t>Asimismo, se beneficia a los particulares al eliminar transitoriamente la aplicación del impuesto sobre automóviles nuevos.</t>
  </si>
  <si>
    <t>Asimismo, se coincide en que este impuesto impacta a quienes obtienen ingresos y no los declaran a las autoridades fiscales y que no afecta a los contribuyentes cumplidos.</t>
  </si>
  <si>
    <t>Asimismo, se coincide en que este impuesto impacta a quienes obtienen ingresos y no los declaran a las autoridades fiscales y que no afecta a los contribuyentes cumplidos, ya que éstos recuperan el IDE que les es retenido por las instituciones del sistema financiero, mediante su acreditamiento contra el ISR propio o el retenido a terceros, la compensación contra impuestos federales o, incluso, por medio de su devolución, lo cual evita que este impuesto represente una mayor carga fiscal para los contribuyentes cumplidos.</t>
  </si>
  <si>
    <t>Esto evita que este impuesto represente una mayor carga fiscal para los contribuyentes cumplidos.</t>
  </si>
  <si>
    <t>Asimismo, se considera que no es conveniente prever a nivel constitucional erogaciones plurianuales, salvo para el caso de la inversión en infraestructura que, como se señaló anteriormente, promoverán el desarrollo económico y generarán ahorros importantes al erario público.</t>
  </si>
  <si>
    <t>Asimismo, se elimina el impuesto sobre autos nuevos, el ISAN, para los vehí­culos cuyo valor no exceda los 150 mil pesos, y se reduce en 50 por ciento este impuesto para aquellos cuyo valor se encuentra entre los 150 y 190 mil pesos.</t>
  </si>
  <si>
    <t>Asimismo, se elimina el impuesto sobre autos nuevos, el ISAN, para los vehÃ­culos cuyo valor no exceda los 150 mil pesos, y se reduce en 50 por ciento este impuesto para aquellos cuyo valor se encuentra entre los 150 y 190 mil pesos, que abarca el conjunto de la mayor cantidad de automÃ³viles que se producen en el paÃ­s.</t>
  </si>
  <si>
    <t>Asimismo, se ha auditado a las dependencias y entidades implementando acciones preventivas y correctivas en el ejercicio de los recursos, sancionando a los responsables, y en el caso de conductas indebidas el resarcimiento del daño al erario del Estado.</t>
  </si>
  <si>
    <t>Se habla en Brasil de eliminar el crédito al impuesto que gozan los molineros de soya, de suceder esto Brasil será más agresivo en sus ventas de frijol soya y la molienda caerá significativamente.</t>
  </si>
  <si>
    <t>Asimismo, se habla en Brasil, de eliminar el crédito al impuesto que gozan los molineros de soya, de suceder esto Brasil será más agresivo en sus ventas de frijol soya y la molienda caerá significativamente.</t>
  </si>
  <si>
    <t>Asimismo, se precisa que las personas físicas y morales que a partir del 1 de enero de 2011 sean contribuyentes del IEPS, tienen cinco días para presentar a las autoridades fiscales –a través de un escrito libre– un reporte del inventario de existencias por tipo, marca, presentación y capacidad del envase de los bienes que generan que sean contribuyentes de dicho impuesto.</t>
  </si>
  <si>
    <t>Asimismo, se propone limitar la exención aplicable a las construcciones para casa habitación, a la enajenación de casas habitación que en los dos últimos años anteriores a su enajenación se hubieran usado como tales, de suerte que estén afectas al pago del impuesto únicamente las construcciones de casas nuevas.</t>
  </si>
  <si>
    <t>Asimismo, se señala que los contribuyentes que más han aportado a la recaudación de este gravamen son la Lotería Nacional para la Asistencia Pública y Pronósticos para la Asistencia Pública, a pesar de que su participación en el sector es cercana al 50 por ciento, y el resto de los contribuyentes han aportado aproximadamente un tercio de la recaudación, lo cual no corresponde a su participación en la industria de los juegos con apuestas y sorteos, por lo que se hace necesario mejorar la eficiencia recaudatoria del impuesto y generar mayor equidad en este gravamen, por lo que la iniciativa plantea establecer controles electrónicos que aseguren un cumplimiento adecuado en el pago del impuesto.</t>
  </si>
  <si>
    <t>Señala el titular del Poder Ejecutivo federal que considerando que no se propone modificar el tratamiento fiscal de los ingresos y prestaciones derivados de la relación laboral y con objeto de que la integración del impuesto y del subsidio genere el menor impacto recaudatorio posible, a la vez de que minimice el impacto en la carga fiscal de los trabajadores.</t>
  </si>
  <si>
    <t>Asimismo, señala el titular del Poder Ejecutivo federal que considerando que no se propone modificar el tratamiento fiscal de los ingresos y prestaciones derivados de la relación laboral y con objeto de que la integración del impuesto y del subsidio genere el menor impacto recaudatorio posible, a la vez de que minimice el impacto en la carga fiscal de los trabajadores, se propone reestructurar la tarifa para incluir el efecto del subsidio fiscal con una proporción de 86 por ciento de ingresos gravados.</t>
  </si>
  <si>
    <t>Asimismo, sostiene que la decisión se toma como un paliativo que contribuye a “alivianar la carga tributaria en el impuesto sobre los Ingresos Brutos.</t>
  </si>
  <si>
    <t>Asimismo, sostiene que la decisión se toma como un paliativo que contribuye a “alivianar la carga tributaria en el impuesto sobre los Ingresos Brutos, estableciendo una alícuota diferencial para la producción primaria de palta.</t>
  </si>
  <si>
    <t>Asimismo, sostuvo que ya está bueno de que a la clase obrera se le cargue la mano con el Impuesto. Sobre la Renta (ISR) y Sobre el Producto del Trabajo (ISP), ya que “somos unos de los sectores que más estamos pagando al Estado, mientras que las grandes empresas siguen gozando de privilegios y exenciones”.</t>
  </si>
  <si>
    <t>Asociación de Contadores piden se elimine  impuesto</t>
  </si>
  <si>
    <t>Aspiramos a constituir la vanguardia ciudadana realizando tareas encaminadas a promover y mejorar la relación entre gobierno y ciudadanos manteniendo nuestro carácter de organización auténticamente ciudadana, para lo cual nos hemos impuesto la obligación de no desviar esta tarea social luchando por el poder, ni contra el poder.</t>
  </si>
  <si>
    <t>Atendiendo a esta observación, los legisladores hemos decidido replantear el contenido sobre instrumentos para generación de insumos y no generar un doble impacto al erario federal.</t>
  </si>
  <si>
    <t>Atendiendo a esta observación, los legisladores hemos decidido replantear el contenido sobre instrumentos para generación de insumos y no generar un doble impacto al erario federal, de tal manera que establecimos en el texto esquemas para impulsar la productividad, fomentar la generación reempleos motivar la creación y consolidación de empresas rurales, fortalecer la competitividad del sector y garantizar la protección de los recursos naturales.</t>
  </si>
  <si>
    <t>Atendiendo al reclamo social que ha levantado el IETU, la abanderada de la coalición precisó que promoverá una iniciativa para eliminar ese impuesto y además flexibilizar las condiciones de trabajo y la relación patrón-obrero, lo que implica actualizar la Ley Federal del Trabajo, apegada a una realidad cambiante.</t>
  </si>
  <si>
    <t>aumentar las tarifas de impuesto predial, y aumentar la periodicidad de su aumento, en vez de ser cada cinco aÃ±os, a dos aÃ±os.</t>
  </si>
  <si>
    <t>Aumento de ISR afectará a asalariados e inversión El aumento de 28 a 30% en el Impuesto Sobre la Renta propuesto, provocaría, además, la disminución en el ingreso de los asalariados e inhibirá la inversión, advirtió Heath.</t>
  </si>
  <si>
    <t>El gobierno mexicano concibe al Internet como un paliativo del impacto negativo que pudiera tener el aumento en el impuesto a los libros.</t>
  </si>
  <si>
    <t>Aún cuando el uso del Internet aumenta la segregación digital, los diferentes voceros del gobierno mexicano conciben al Internet como un paliativo del impacto negativo que pudiera tener el aumento en el impuesto a los libros, pensando que este aumento no afectaría a la investigación y prometiendo el titular del CONACYT una duplicación en los recursos para el fomento y desarrollo de la estructura científica y tecnológica a finales del sexenio [16].</t>
  </si>
  <si>
    <t>Aún cuando la nueva administración, presidida por el panista Eduardo Rivera Pérez, detectó irregularidades en la aplicación del erario por concepto de daño patrimonial por un monto de casi dos mil millones de pesos, así como 102 deficiencias administrativas, el organismo coronó nuevamente a la capital como la más transparente.</t>
  </si>
  <si>
    <t>Aun cuando los legisladores priístas se empeñaron en defender la abrogación de la tenencia como una exigencia particular de su partido, y argumentando que la eliminación del impuesto no afecta el pago o compromisos establecidos referente a la bursatilización de los ingresos estatales.</t>
  </si>
  <si>
    <t>Aun cuando los legisladores priístas se empeñaron en defender la abrogación de la tenencia como una exigencia particular de su partido, y argumentando que la eliminación del impuesto no afecta el pago o compromisos establecidos referente a la bursatilización de los ingresos estatales, la legislatura aprobó en lo general y en lo particular la Ley de Ingresos 2012.</t>
  </si>
  <si>
    <t>Aún cuando no se ha definido si se elimina totalmente ese impuesto o sólo para determinados vehículos de menos de 300 mil pesos, agregó que sí sería de gran ayuda.</t>
  </si>
  <si>
    <t>Aún cuando se eliminó en el Reglamento de la Ley del Impuesto al Valor Agregado la opción de solicitar la devolución mediante declaratoria de contador publico, mediante Resolución Miscelánea se mantiene dicha posibilidad.</t>
  </si>
  <si>
    <t>Aún no cumple con uno de los compromisos de campaña de Felipe Calderón, en el sentido de eliminar el cobro de la tenencia – impuesto anticonstitucional- cuando ya están implementando la recuperación de esos dineros por la vía de un impuesto innecesario.</t>
  </si>
  <si>
    <t>Aun y cuando el impacto de cualquier impuesto diferido que se generó por el régimen de consolidación debió de haberse reconocido en los estados financieros de acuerdo con la NIF D-4 y el mayor efecto debiera ser una reclasificación en los estados financieros, este tema debe de analizarse cuidadosamente en cada caso en particular para determinar si existe algún impacto adicional o extraordinario que deba reconocerse.</t>
  </si>
  <si>
    <t>Aunado a ello, en los últimos tiempos, se ha desatado una frenética competencia entre algunos países con escaso desarrollo, por atraer capitales como una forma de lanzarse hacia el progreso, en tal empeño, hacen todo lo que pueden por no afectar las ganancias de los inversionistas y reducen las tasas impositivas que los afectan como es el Impuesto sobre la Renta.</t>
  </si>
  <si>
    <t>Aunado a esto los intereses que se generen están exentos de la retención de impuesto.</t>
  </si>
  <si>
    <t>Aunado a esto, el recurso generado por este impuesto sería destinado a seguridad pública y combate a la pobreza, sin embargo podemos darnos cuenta que a estos rubros únicamente será destinado “el remanente”, o dicho en palabras comunes, lo que sobre.</t>
  </si>
  <si>
    <t>Aunado a esto, también reprocharon que haya inconsistencias en el cobro de algunos impuestos, como es el caso de la señora Elsa Enríquez López, de quien su automóvil tiene un costo menor a los 230 mil pesos, lo que la exime del pago de la tenencia 2011, y aun si cubrió la tenencia del año pasado, en este año le están requiriendo el pago del impuesto que se eliminó en el estado.</t>
  </si>
  <si>
    <t>Aunado a lo anterior, ya no tendría objeto que se continuaran contemplando en la Ley del Impuesto al Valor Agregado, actos o actividades exentas, y por lo tanto aquellas que se encuentran exentas incorporarlas en la tasa del 0%, ya que al existir la deducción del Impuesto al Valor Agregado en el Impuesto Sobre la Renta, nadie como Persona Física en su carácter de particular se vería afectado con la carga tributaria del Impuesto al Valor Agregado, al poder deducirlo en el Impuesto Sobre la Renta.</t>
  </si>
  <si>
    <t>Aunado al elevado gasto que generan al erario público, las delegaciones del gobierno federal trabajan en medio de constantes acusaciones.</t>
  </si>
  <si>
    <t>Aunado al elevado gasto que generan al erario público, las delegaciones del gobierno federal trabajan en medio de constantes acusaciones de manejo político-partidista en lo que a recursos se refiere, al ser los titulares de cada dependencia los encargados de coordinar la ejecución, procesar solicitudes, entregar los apoyos y supervisar su propia labor.</t>
  </si>
  <si>
    <t>Aunado, ahora elimina el impuesto federal de la Tenencia Vehicular en el 2012.</t>
  </si>
  <si>
    <t>Aunque 13 candidatos a goberador prometieron eliminar el impuesto en campaña, aún se desconoce qué otros estados se sumarán a la medida</t>
  </si>
  <si>
    <t>Ortega Martínez anticipó que si en 2005 las irregularidades superaron 24 mil millones de pesos, para el último año se estima que será del doble, por lo que calculó que el daño al erario superará los 40 mil millones de pesos.</t>
  </si>
  <si>
    <t>Aunque aún no tiene datos precisos, el perredista Ortega Martínez anticipó que si en 2005 las irregularidades superaron 24 mil millones de pesos, para el último año se estima que será del doble, por lo que calculó que el daño al erario superará los 40 mil millones de pesos.</t>
  </si>
  <si>
    <t>El Banco Mundial ha demostrado que los niveles de contrabando de tabaco no se relacionan con los niveles de los impuestos de tabaco.</t>
  </si>
  <si>
    <t>Aunque el Banco Mundial ha demostrado que los niveles de contrabando de tabaco no se relacionan con los niveles de los impuestos de tabaco, es necesario señalar que el contrabando es un problema generalizado que las autoridades tienen que atacar desde distintos frentes y un impuesto no debe ser la escusa para la ineficiencia de las autoridades aduaneras mexicanas.</t>
  </si>
  <si>
    <t>Aunque el diputado mostró un video que da constancia que su voto fue en contra del aumento al Impuesto al Valor Agregado (IVA) de 15 a 16 por ciento, y del Impuesto sobre la Renta (ISR), que pasó de 27 a 30 por ciento; les recordó que los incrementos fueron aprobados por las fracciones del PAN y PRI, a los que acusó de mantener los privilegios que goza la clase política del país.</t>
  </si>
  <si>
    <t>Aunque el especialista aceptó que dicho gravamen permitió eliminar al Impuesto al Activo, el cual era todavía más nocivo, y ha representado ingresos para las arcas del gobierno.</t>
  </si>
  <si>
    <t>Aunque el IDE tendrá acreditación universal contra cualquier otro impuesto, para no afectar la liquidez de estas empresas, se definió ya un complejo sistema en el que las compañías calculan el IDE que recibirán, mismo que desde luego está sujeto a errores de cálculo y a una fórmula de devolución compleja.</t>
  </si>
  <si>
    <t>Aunque el impuesto predial tendrá un aumento minúsculo por el ajuste con el salario mínimo, algunos ciudadanos pagarán más debido a la actualización catastral que se realizó en un buen número de municipios.</t>
  </si>
  <si>
    <t>Aunque el propósito presuntamente es captar mayor número de contribuyentes y ampliar la base tributaria, la realidad es que el cobro del impuesto sobre depósitos bancarios en efectivo afectará a quienes cumplen puntualmente con sus obligaciones fiscales.</t>
  </si>
  <si>
    <t>Aunque en la segunda mitad del 2010 el Ejecutivo federal permitió a los contribuyentes del Impuesto Empresarial a Tasa Única (IETU) eliminar la presentación mensual de listado de conceptos que sirven de base para determinar esta contribución, no los eximió de presentar el de todo el ejercicio 2010, lo que están obligados a hacer este mes, advirtieron fiscalistas.</t>
  </si>
  <si>
    <t>Aunque hay que reconocerle el acierto de haber sido la primera narradora que abordó la vida sexual de sus personajes como parte de la experiencia cotidiana, liberándola de la cada vez más onerosa carga que le había impuesto la litertura femenina anterior: el bagaje de los nociones románticas y modernistas de amor, éxtasis, locura, pecado, transgresión, desafío.</t>
  </si>
  <si>
    <t>Aunque la gente, no olvida ese tipo de detalles llegado el momento de una elección y aunque existe la iniciativa de que ésta se elimine en diciembre de 2011, pues ahora el Diputado Federal por el Distrito 05, dice que para que esperar más tiempo y que ésta se elimine de una vez, para que en el presupuesto de ingresos federal del próximo año, ya no se contemple.“El Maloro”, está siendo apoyado en esto por sus compañeros de bancada sonorenses en la Cámara de Diputado, pero además en el Congreso Local, el legislador, Cristópulos Ríos presentará en abril una iniciativa para hacer del impuesto de la tenencia vehicular una carga estatal y por tanto desaparecería automáticamente el cobro federal, tal y como ocurrió en los Estados de Querétaro y Coahuila.</t>
  </si>
  <si>
    <t>Aunque la principal preocupación de los políticos es el posible boquete que dejaría en la recaudación eliminar ese impuesto, para mi gusto la principal pérdida sería renunciar a la posibilidad de transitar a un impuesto empresarial sin excepciones, fácil de calcular, de tasa relativamente baja, que otorgaría un enorme estímulo a la inversión con la deducción inmediata de activos e inventarios.</t>
  </si>
  <si>
    <t>Aunque la propuesta también contempla una multa por 13.3 millones de pesos, restitución del daño al erario de ese municipio, y un informe a la Auditoría Superior de la Federación (ASF).</t>
  </si>
  <si>
    <t>Aunque los ayuntamientos hayan presentado una reforma a la Ley de Hacienda Municipal para cobrar el Derecho de Alumbrado Público, los legisladores no aprobarán ningún nuevo impuesto que afecte la economía de los ciudadanos.</t>
  </si>
  <si>
    <t>Aunque los empresarios están solicitando un alto al aumento en el Impuesto Empresarial a Tasa Única (IETU), el legislador recordó que el incremento estuvo considerado desde que se aprobó este gravamen.</t>
  </si>
  <si>
    <t>Aunque los regidores de Benito Juárez no aprobaron incrementar las tablas catastrales sí habrá aumento en el impuesto predial, ya que el alcalde ha solicitado se actualice el impuesto de acuerdo a la plusvalía de las supermanzanas.</t>
  </si>
  <si>
    <t>Aunque no sé mucho de psicología, sé que existen muchas formas de eliminar introyectos que se nos impusieron de niños, negativos para nuestro desarrollo personal.¿Se podrán eliminar introyectos que se nos han impuesto como sociedad mexicana y que afecta al desarrollo del país?…</t>
  </si>
  <si>
    <t>Trabajadores de la Educación marcharon nuevamente, causando un gran caos vial, para exigir que no se cargue el impuesto. sobre la renta (ISR) a los aguinaldos que recibirán los maestros en diciembre.</t>
  </si>
  <si>
    <t>Aunque parecía que con la instalación de la mesa de diálogo y negociación SE-SITET, el gremio magisterial pondría fin a las interrupciones de clases –que se han repetido a raíz de la contingencia– y a las manifestaciones callejeras, este miécoles los miembros del Sindicato Independiente de Trabajadores de la Educación marcharon nuevamente, causando un gran caos vial, para exigir que no se cargue el impuesto. sobre la renta (ISR) a los aguinaldos que recibirán los maestros en diciembre.</t>
  </si>
  <si>
    <t>Aunque sabemos que el principal gasto de estas instituciones es el pago a su personal docente y administrativo, no dejan de ser relevantes las compras y adquisiciones que realizan para su operaciÃ³n en las cuales sus proveedores les cargan el mencionado impuesto..</t>
  </si>
  <si>
    <t>Aunque se exente la última etapa, la de venta al público en general, de dicho impuesto, esto afectará gravemente a la población de bajos ingresos.</t>
  </si>
  <si>
    <t>Aunque se trata de una membresía personal, Rendón carga al erario de la AGE su cuota mensual al Colegio de Contadores Públicos de Acapulco, que es de mil 725 pesos, según la póliza 14203.</t>
  </si>
  <si>
    <t>Aunque una de las características del IDE es el ser un impuesto complementario no dejara de ser una carga adicional para los contribuyentes.</t>
  </si>
  <si>
    <t>Aunque una de las características del IDE es el ser un impuesto complementario no dejara de ser una carga adicional para los contribuyentes, ya sea porque tendrán que absorberlo, pues es evidente que existen diversos contribuyentes que no podrán acreditarlo ni compensarlo, o porque el contribuyente trabaja con un bajo margen de utilidad y sus operaciones son preponderantemente en efectivo en donde el IDE bajara aun mas dicho margen.</t>
  </si>
  <si>
    <t>Autoridades del IFE cuentan con un plazo de 30 días para responder, los cuales incluyen el resarcimiento de daños al erario aún sin cuantificar de manera definitiva, de acuerdo con el artículo 383 del Cofipe.</t>
  </si>
  <si>
    <t>Avalaron rendición de cuentas de 92 dependencias que resultaron con observaciones, sin daño patrimonial.123 ayuntamientos con presunto daño al erario por 500 millones de pesos.</t>
  </si>
  <si>
    <t>Ávila dijo que eliminará el IETU, porque es un impuesto que impide el crecimiento de los pequeños comerciantes, y condonará el impuesto predial en zonas pobres así como todos los gravámenes y derechos en los trámites de escrituración</t>
  </si>
  <si>
    <t>Ávila Mayo reiteró que fueron los panistas los que propusieron eliminar el impuesto y cuestionó que el anuncio de Ebrard sea precisamente en el marco de la renovación de los poderes locales y federales, lo cual produce suspicacias, porque puede ser una bandera electoral.</t>
  </si>
  <si>
    <t>Ávila Rodríguez indicó que por instrucciones del alcalde, desde su departamento se apoya a las comunidades, delegados y comités de calles, para hacer las gestiones correspondientes ante CFE y bajar todos los proyectos posibles sin generar gastos en el erario público ni para los habitantes y usuarios del servicio.</t>
  </si>
  <si>
    <t>Ayer aprobaron el impuesto estatal del 6 por ciento a los casinos y el aumento de 20 a 23 por ciento de participaciones a los municipios, con lo cual restituirán lo que pierdan por el no aumento del impuesto predial.</t>
  </si>
  <si>
    <t>Ayer en la tarde las empresas tabacaleras como la Philip Morris y la British American Tobacco, ya amagaron, advirtieron que si se da este impuesto, este aumento al impuesto, podrían retirar sus inversiones del país, porque esto afectaría obviamente el precio y por tanto el consumo en los mexicanos, ¿qué dice usted a estos amagos, estas advertencias de estos grandes consorcios (inaudible)?</t>
  </si>
  <si>
    <t>Ayer la administración local presentó una denuncia penal en contra de esa delegación, bajo el argumento de que el retiro de los anuncios representaban un daño al erario público y eso se tipifíca como coalisión de servidores públicos en el código penal del Distrito Federal.</t>
  </si>
  <si>
    <t>Ayer, la procuraduría hizo el anuncio del proceso e investigación que se les seguirá a los ex servidores públicos, quienes presuntamente incurrieron en daño patrimonial al erario.</t>
  </si>
  <si>
    <t>Ayudaría mucho a acelerar el proceso de cambio si los gobiernos impusieran un impuesto al consumo de carbón para generar energía, que fuera destinado a mitigar los efectos de la contaminación que produce, pero aún así el cambio de energéticos está ya a la vuelta de la esquina.</t>
  </si>
  <si>
    <t>B: ¿Para las personas físicas, el objeto del impuesto sobre la renta se agota en el Capítulo I del Título IV de la Ley del impuesto relativo?, y C: ¿Los ingresos percibidos por el quejoso se gravan en el Capítulo I del Título IV de dicho ordenamiento?</t>
  </si>
  <si>
    <t>b.De ser necesario un impuesto mínimo, éste debiera ser a partir de la base gravable del impuesto sobre la renta, eliminando privilegios y estímulos fiscales que el contribuyente pudo haber aplicado en un ejercicio dado.</t>
  </si>
  <si>
    <t>b.Eliminación del Impuesto al Valor Agregado (IVA), por ser un impuesto regresivo y que afecta, principalmente, a los y las trabajadores y los consumidores de bajos recursos..</t>
  </si>
  <si>
    <t>b) Que, en los próximos años, eliminara el diferencial entre el impuesto determinado en función del año anterior y el impuesto que debiese determinarse en función de las tarifas y cuotas del artículo 13 de la ley de hacienda municipal correspondiente;</t>
  </si>
  <si>
    <t>b) Se determinará el impuesto sobre la renta sobre dicha nómina considerando el aumento que tendría la misma de incrementar los salarios en la cantidad necesaria para que el ingreso neto de los trabajadores permanezca constante.</t>
  </si>
  <si>
    <t>b) Se reducirán la evasión y subdeclaración de salarios; que las contribuciones dejarán de verse como un impuesto, lo cual generará a largo plazo más ahorro.</t>
  </si>
  <si>
    <t>b) Una reforma fiscal basada en restaurar el Impuesto de Patrimonio, eliminar las exenciones al Impuesto de Sucesiones y Donaciones, Incrementar los tipos en el IRPF a las rentas más altas y elevar el gravamen de las SICAV.</t>
  </si>
  <si>
    <t>BAJADA La Canacintra objeta nuevo impuesto al sector del transporte de carga al carecer éste de fundamento legal para su aplicación</t>
  </si>
  <si>
    <t>Bajo el contubernio del gobierno de la derecha y la violación flagrante de la letra y el espíritu de las leyes laborales vigentes por parte de la clase patronal, se ha impuesto una enorme carga sobre la espalda del trabajador; ahora con la contrarreforma se busca pasar de la precarización a la bestialización del trabajo, misma que dará lugar a la última degradación del ser humano, dejándolo en calidad de bestia de carga al servicio del capital.</t>
  </si>
  <si>
    <t>Bajo ese contexto, en los casos en que exista remanente de subsidio para el empleo pagado a los trabajadores que resulte de agotar el esquema de acreditamiento del impuesto sobre la renta a cargo o del retenido a terceros, será susceptible de devolución.</t>
  </si>
  <si>
    <t>Bajo este contexto, el legislador panista se pronunció a favor de la eliminación de dicho impuesto por considerar que afecta a propietarios de los automotores.</t>
  </si>
  <si>
    <t>Bajo este contexto, seguirán aplicándose los mismos cobros catastrales desechando un posible aumento al impuesto predial durante [...]</t>
  </si>
  <si>
    <t>Bajo este esquema los nuevos empleos lejos de generar un sacrificio en la recaudación otorgarían beneficios para el fisco debido a que se estaría generando una recaudación por el impuesto personal más baja pero que sería un ingreso adicional, amén del de consumo que hagan esos salarios.</t>
  </si>
  <si>
    <t>Bajo estos criterios y para controlar la evasión fiscal es que nace la Adición del artículo 2-D, el cual es vigente desde el primer día de este ejercicio fiscal, sin considerar que el impuesto a que se somete a los contribuyentes que enajenan bebidas alcohólicas y aguardiente de los señalados en esta Ley en los incisos E, F, y G, de la fracción I, del artículo 2, en envases de vidrio reutilizados, que afecta a productores, envasadores de bebidas alcohólicas, a recolectores y recicladores de envases de vidrio, ya que se genera además del pago del Impuesto Especial sobre Producción y Servicios, un adicional que por su naturaleza propicia una doble tribulación, generando una distinción y discriminación de aquéllos que utilizan envases nuevos, los cuales no pagarán este impuesto, dando un trato desigual, porque se impone de esta forma un impuesto a un solo grupo de empresas, que debería de ser para toda la industria sin distinción.</t>
  </si>
  <si>
    <t>Bancada priista de la Cámara de Diputados impulsará la reducción del 16 al 15 por ciento en el impuesto; apenas el año pasado avalaron el aumento</t>
  </si>
  <si>
    <t>Barrera Concha indicó que se estaría haciendo un irresponsable daño al erario, ya que esta administración estatal no pagaría un peso, por lo que resulta preocupante que se insista en endosar a las siguientes administraciones, dichos pagos.</t>
  </si>
  <si>
    <t>Barrueta Barón entregó cemento para el acceso a la escuela preparatoria oficial No.108, donde externó que la inversión pública en beneficio de escuelas y obras sociales se ha incrementado en más de 30 por ciento en los últimos cinco años; el rubro educativo, agregó, ya no es visto como una carga para el erario y es considerado prioritario para el desarrollo económico y social.</t>
  </si>
  <si>
    <t>Basada en esta información, Dolores Padierna asegura que el fideicomiso causó daños al erario público.“Transforma México tiene un daño patrimonial de 6.4 millones de pesos”.</t>
  </si>
  <si>
    <t>Basado en la Constitución de 1993, como marco jurídico, cuando se recortó derechos territoriales a las comunidades, brinda facilidades a las empresas transnacionales, particularmente mineras, con las que cada gobierno de turno firma convenios de estabilidad tributaria, gracias a los cuales no pagan más que el Impuesto a la Renta, no están afectas a las regalías mineras y tampoco tributan a las municipalidades de las jurisdicciones donde operan.</t>
  </si>
  <si>
    <t>Base sobre la cual se calcula el impuesto predial (datos anuales 2004-2009), aumentos en el cobro del impuesto predial, tasa o porcentaje que se ha aplicado a la base para obtener el monto de recaudación</t>
  </si>
  <si>
    <t>Basta pensar que tratándose de la enajenación de inmuebles se puedan generar los siguientes impuestos: El Impuesto sobre la Renta, el Impuesto de Adquisición de Inmuebles, el Impuesto al Valor Agregado y el Impuesto de Traslación de Dominio.</t>
  </si>
  <si>
    <t>Motamex pase de ser una fuente de recursos públicos a una carga para el erario.</t>
  </si>
  <si>
    <t>Bastarán unos cuantos años de esta combinación para que: 1) tras un breve auge, la actividad agroindustrial en su conjunto sufra crónicamente de pérdidas severas; 2) se descubran una serie de fraudes en Fidedroga y Canaca, que las tienen al borde de la quiebra; 3) crezcan las tensiones entre los productores agrícolas y los miembros del sindicato porque los altos costos laborales inciden en una baja artificial en el precio de garantía; 4) Motamex pase de ser una fuente de recursos públicos a una carga para el erario ; 5) la mariguana sea cada vez más escasa en las mal surtidas tiendas oficiales, y la poca que se consiga fuera de ellas sea de importación de California y tenga precio en dólares.</t>
  </si>
  <si>
    <t>Beatriz Zavala entregó folletos con algunos de los 25 compromisos ineludibles de su proyecto de trabajo, como el no aumento al impuesto predial, mayores espacios públicos para la convivencia de los meridanos, más parques con internet gratuito, facilidades para adquirir computadoras, becas para que egresados de instituciones educativas adquieran experiencia laboral, un centro de conectividad entre las empresas y quienes requieren de un empleo, mayor infraestructura para que Mérida continúe atractiva a la inversión generadora de fuentes de trabajo y mejoramiento de vivienda.</t>
  </si>
  <si>
    <t>Bertha Hernández Rodríguez afirmaron como positiva e importante la propuesta hecha por López Aguilar al plantear eliminar la Secretaría de la Función Pública, la reducción de impuestos, con lo que el IVA regresaría al 15 por ciento y el ISR, al menos a su nivel anterior, así como " eliminar el Impuesto Especial a Tasa Única (IETU) deshaciéndose de la monserga en que se ha convertido declarar en México.</t>
  </si>
  <si>
    <t>Bien que se elimine un impuesto al tener, pero entonces que se ponga un impuesto al uso.</t>
  </si>
  <si>
    <t>Bien, faltan, básicamente preguntas en mi turno, me interesa mucho conocer más, que si bien se ha aportado recursos que han sido generado por la, el impuesto al hospedaje, a los Fondos Mixtos, me gustaría saber cuál ha sido, a manera de lo más concreto posible, cuál ha sido el, el fin de esos recursos en los fondos mixtos.</t>
  </si>
  <si>
    <t>Borra Hacienda huellas de ISOSA y Aduanas II Nancy Flores En un intento por salvar su nombre ante los severos cuestionamientos hechos por la Auditoría Superior de la Federación, Francisco Gil Díaz ordena desaparecer el controvertido Fideicomiso Aduanas II y la empresa ISOSA, que durante 12 años operaron como entes privados a pesar de recibir fondos públicos y causar daños patrimoniales al erario por más de 10 mil millones de pesos.</t>
  </si>
  <si>
    <t>Brasil también aplicó medidas de estímulo a la industria automotriz que incluyó un aumento del impuesto sobre los vehículos importados.</t>
  </si>
  <si>
    <t>Buen dia y,… que tal con las trabas de la aduana, por decir en ch…vsion hay buenos productos cuantos de los productos como el ejemplo, puedes importar y cuanto se genera de impuesto se que hay que pedir que se declare un valor menor aprox al 50%, pero sabemos que aqui en mexico pues nustros agentes se las saben y quieren ganar cosas a lo facil, y cual paqueteria recomiendas para hacer esto que tranmite todo por ti, a mi me conviene por que de hecho soy de un lugar rural la ciuedad que frecuento es Queretaro y alo que e visto UPS es lo mejor pero necesito alguna referencia o dato que pueda corroborar que mi inversion no la voy a perder o que puede llegar sin problema al destinatario que elija.</t>
  </si>
  <si>
    <t>Bueno hubiera sido que metiera reversa al aumento al agua, al Metro, y al impuesto a la nómina; eso sí beneficiaría a millones de capitalinos pobres.</t>
  </si>
  <si>
    <t>Bueno pues aquí se genera uno de nuestros principales dolores de cabeza, puede pasar de todo, pero para no hacer el cuento tan largo, la situación en la práctica desemboca en que el 95% por ciento de esos avalúos están mal, ya que las unidades de valuación que los realizan, ni se paran en los inmuebles, sólo los hacen con los elementos de un sistema satelital que tienen pero nunca asisten a realizar el levantamiento físicamente, trayendo como consecuencia que no nos autoricen los avisos, que perdamos 1 mes entero de trámite, que tengamos que solicitar otro avalúo (que si este correcto, aproximadamente unos $700.00 (setecientos pesos 00/100 m.n.) que tenemos que pagar de nuestra bolsa de los $2,500.00 (dos mil quinientos pesotes 00/100 m.n.) que nos pagan por escritura, así como las multas y recargos que genera el pago extemporáneo del impuesto sobre traslado de dominio, otros ($700.00 setecientos pesos 00/100 m.n.), finalmente después de casi 2 dos meses tenemos listo el pago de impuestos inmobiliarios, y córrele, a ingresar el documento al Registro porque se vence la prelación y además porque el Instituto te da también 90 días para enviar toda la documentación hasta México por paquetería.</t>
  </si>
  <si>
    <t>Bueno yo no entiendo como les asusta este tipo de situaciones, si curiosamente en las elecciones pasadas, en Veracruz y en Puebla, los gobernadores de ambos estados, hicieron esas propuestas a sus Congresos de los Estados, para eliminar el impuesto de la tenencia, y ellos sí, estábamos, eso es peor aún, porque estábamos precisamente en un proceso electoral y aún así, el gober precioso, perdió la elección en el Estado de Puebla.</t>
  </si>
  <si>
    <t>Bueno, el ejemplo claro de las exenciones sobre el pago de impuestos se da incluso en el cobro de los salarios cuando estos llegan a rebasar cierta cantidad de remuneración; se exentan del ISR a los que menos ganan y se paga el impuesto en aumento en razón a quien más gana.</t>
  </si>
  <si>
    <t>Bueno, mira Compañero, el Compañero David Monreal lo dijo abiertamente ante los medios de comunicación, presentaré una Iniciativa con el propósito de reformar la Ley de Hacienda para eliminar éste impuesto, para que en el Estado de Zacatecas se suprima éste impuesto, y nos sale con una simple sugerencia, recomendación, una propuesta, así sin la técnica legislativa que requiere una Iniciativa, y ahorita como usted debe hacerlo, porque desde luego, aquí tiene la obligación de defenderlo, porque es de su Partido, dice que al último no se trató de una Iniciativa, un escrito, propuesta o sugerencia, en la que nosotros podemos tomarla o no en cuenta.</t>
  </si>
  <si>
    <t>Bueno, solamente para que puedan ustedes considerar el impacto que tendría esta medida, no solamente en el caso del impuesto en las telecomunicaciones que afectaría sobre todo el costo de las tecnologías de información y comunicación y por supuesto de los servicios de telecomunicaciones a prácticamente toda la población.</t>
  </si>
  <si>
    <t>Burlan corruptos las multas de SFP dice Luis Brito en Reforma y puntualiza que de las multas impuestas por el gobierno federal a funcionarios corruptos o por daños causados al erario, sólo se ha logrado cobrar el 0.18 por ciento</t>
  </si>
  <si>
    <t>Buscan eliminar  impuesto</t>
  </si>
  <si>
    <t>Buscan rescatar aumento de impuesto al tabaco para costear programas de salud 05 de agosto de 2009 17:34</t>
  </si>
  <si>
    <t>C) Las dos bases gravables de los dos impuestos no pueden reunir el requisito de ser proporcionales simultáneamente porque es fácil colegir que la medida de la capacidad para contribuir en el impuesto sobre la renta se diluye para dar lugar a la otra medida que contiene el nuevo gravamen.</t>
  </si>
  <si>
    <t>Cabe aclarar que este impuesto no crea nuevas cargas fiscales a los contribuyentes, debido a que únicamente sustituirá a su contraparte federal.</t>
  </si>
  <si>
    <t>Cabe decir que la aprobaciÃ³n de la mal llamada ``reforma fiscal'' no solucionÃ³ este problema, por el contrario, la creaciÃ³n del impuesto empresarial a tasa Ãºnica golpea a pequeÃ±as y medianas empresas y limita la generaciÃ³n de empleos.</t>
  </si>
  <si>
    <t>Cabe destacar que a pesar de las polémicas que ha generado este nuevo impuesto, el regidor del PAN Francisco Navarro Pastrana, no tomó la palabra tras la lectura del acuerdo y emitió un voto en contra.</t>
  </si>
  <si>
    <t>Cabe destacar que como decreto federal éste impuesto se eliminará a partir del 31 de diciembre de este año, dejando a los estados el poder definir si continuará o no como un impuesto estatal.</t>
  </si>
  <si>
    <t>Cabe destacar que la CFE a través del recibo de luz cobra ese 10 por ciento, y luego es enviado a los ayuntamientos, y al ser este cobro ilegal y llevarse a cabo esta derogación se va eliminar ese impuesto por completo, es casi un hecho, por lo que habrá que esperar que la Suprema Corte obligue al Congreso a dejar de cobrar dicho impuesto.</t>
  </si>
  <si>
    <t>Cabe destacar que la recaudación del año pasado fue de 5 millones 276 mil 353 pesos y que en este año se espera un 10% en el pago del impuesto predial, para con ello contribuir en el desarrollo del municipio.</t>
  </si>
  <si>
    <t>Cabe destacar que la Secretaría de Hacienda y Crédito Público estimaba una recaudación de 12 mil millones de pesos durante el primer trimestre del año por el aumento a este impuesto, pero los ingresos alcanzaron 75 por ciento de la meta fijada, es decir, 3 mil millones de pesos menores a la expectativa.</t>
  </si>
  <si>
    <t>Cabe destacar que los pequeños comerciantes pertenecen a la Cámara de comercio, Servicios y Turismo (Canaco- Servitur), los que se dicen afectados por el incrmento de éste impuesto que pasó de dos a 2.5% con el cual Haciendase espera recaudar alrededor de 80 millones al término del 2011</t>
  </si>
  <si>
    <t>Cabe indicar que ante esta disyuntiva de aplicar o no el pago de la tenencia, que ahora es facultad de las entidades federativas, hay estados que han decidido subsidiar el impuesto, pues no han encontrado la forma para no afectar su cobranza, dado que el impuesto representa entre 40% y 60% de los ingresos totales de la recaudación.</t>
  </si>
  <si>
    <t>Cabe mencionar que el Decreto Federal publicado en el Diario Oficial de la Federación el 21 de diciembre de 2007, abroga la Ley del Impuesto sobre Tenencia o Uso de Vehículos a partir del 1° de enero del 2012, y da posibilidad a los Estados, si así se decide, de eliminar este impuesto a nivel estatal, antes de esa fecha, lo que desafortunadamente sigue pendiente por parte del Gobierno de Sonora.</t>
  </si>
  <si>
    <t>Cabe mencionar que el exportador no puede cargar el impuesto. al valor agregado (VA) al cliente extranjero por lo que podrá establecer un saldo a favor de sus declaraciones fiscales y solicitar su reembolso posterior o compensado contra otros impuestos en donde, el pedimento de exportación le beneficiará en materia fiscal.</t>
  </si>
  <si>
    <t>Cabe mencionar que estos recursos podrán ser obtenidos de un rubro de desarrollo social que puede ser otorgado del ingreso originado gracias al impuesto que generará –a partir del 2008– el alza de la gasolina, así dicho impuesto podrá ser un impuesto integral en pro del mejoramiento al bienestar del mexicano, sin importar el estrato social ni la edad a la que pertenezca, pero sobre todo cumpliendo el objetivo del Ejecutivo de proveer recursos a los que menos tienen.</t>
  </si>
  <si>
    <t>Cabe mencionar que la Ley de Coordinación Fiscal del Estado establece un porcentaje de 20% de las participaciones federales por concepto del cobro de tal impuesto, para que no se vean afectados se propone adicionar la mencionada Ley, para crear el concepto de participaciones estatales a favor de los Municipios.</t>
  </si>
  <si>
    <t>Cabe mencionar que ninguno de los poderes de Zacatecas tiene la posibilidad de eliminar el impuesto federal de la tenencia de vehículos; pues ello corresponde a los legisladores federales y al presidente de la República.</t>
  </si>
  <si>
    <t>Cabe recordar que desde el primer día de este año entró en vigor en toda la República Mexicana el impuesto especial a las comunicaciones y el aumento al Impuesto al Valor Agregado (IVA).</t>
  </si>
  <si>
    <t>Cabe recordar que en abril pasado, el Legislativo aprobó el aumento del 1 al 2.5 por ciento del Impuesto Sobre Nómina, por lo que más de 30 empresas interpusieron una controversia.</t>
  </si>
  <si>
    <t>Cabe recordar que en días pasados la aprobación de este impuesto generó polémica en la ciudadanía y en distintas organizaciones empresariales y de la sociedad civil, quienes en su mayoría se posicionaron en contra de este impuesto que para muchos es inconstitucional y no tiene equidad con la ciudadanía.</t>
  </si>
  <si>
    <t>Cabe recordar que es a través de este impuesto que se genera más ingreso para el municipio de Morelia, con el cual es posible realizar obras, mejorar los servicios y brindar a los morelianos una mejor calidad de vida.</t>
  </si>
  <si>
    <t>Cabe señalar que al discutir el dictamen que crea el Impuesto a la Tenencia en Veracruz, Rogelio Franco Castán, diputado por el PRD, manifestó que la creación del impuesto a la tenencia vehicular, aparte del engaño que se hizo al electorado, viene a ser gravoso para el mayor número de familias de clase media hacia abajo que tienen su vehículo como una verdadera herramienta de trabajo y no como un lujo; también no se ha tomado en cuenta que nuestros estados vecinos, dentro de poco al abrogar el impuesto, generarán que muchos veracruzanos vayan y registren sus vehículos donde no les cobren este impuesto.</t>
  </si>
  <si>
    <t>Cabe señalar que este ex funcionario presuntamente causo daño al erario al ejercer dos cargos simultáneamente y cobrar en dos entidades diferentes, por ello la Secretaria de la Función Pública lo inhabilito al encontrarlo presuntamente responsable le impuso una sanción por la cantidad de 710 mil pesos y los inhabilito por cinco años para no desempeñar ningún cargo público A Gómez Rivera se le acusa de fungir como consejero jurídico del Gobierno del Estado de Tlaxcala y como representante patronal de los poderes públicos, municipios o ayuntamientos en el Tribunal de Conciliación y Arbitraje (TCyA).</t>
  </si>
  <si>
    <t>Cabildo de Oaxaca de Juárez, todo indica que Ricardo Coronado Sanginez escupió para arriba y hoy todo le cae en la cara, esos convergentes que en su momento pedían, clamaban, gritaban justicia, hoy hacen exactamente lo mismo que hacia la anterior administración gubernamental, hoy que los convergentes se encuentran en el poder dejan ya observar que aprendieron todo lo que ellos decían que era malo en los gobiernos del tricolor, para muestra basta decir que el perfumadito y refinadito de Ricardo Coronado Sanginez tiene colocado en la Regiduría de Economía del Gobierno Citadino en Oaxaca de Juárez, Oaxaca a su hermano Oscar, como “Asesor” o “lame-botas”, ahí lo tiene saqueando el erario público, hay que instruir jurídicamente al “Señor Regidor” y decirle que esto se llama “Nepotismo”, lo que el tanto critico, hoy lo hace exactamente igual, entonces donde está el cambio que tanto pregono el hoy desaparecido Partido Convergencia, pero lo que es peor, el perfumadito y refinadito Regidor de Economía, Ricardo Coronado Sanginez se le ha dado por contratar un harén de secretarias en esa Regiduría para lucirse y pasearse con ellas por calles, avenidas y restaurantes de la Capital Oaxaqueña, la pregunta es ¿Dónde está el Gobierno de austeridad” que los convergentes dicen representar, sin lugar a dudas una cosa es la que pregonan y otra es cómo actúan algunos convergentes, entre ellos Ricardo Coronado Sanginez, Ángel Benjamín Robles Montoya,, Emilio Santiago y Saúl Rubén Días Bautista de quienes nos ocuparemos en otra de nuestras entregas…..</t>
  </si>
  <si>
    <t>Cablevisión sí trasladará el aumento aprobado en el IVA y el impuesto a las telecomunicaciones de 3% a sus usuarios.</t>
  </si>
  <si>
    <t>Cáceres de la Fuente subrayó que el planteamiento consiste en crear un impuesto de tenencia que no afecte a los que menos tienen y a su vez, quienes tengan para comprar un vehículo de lujo puedan contribuir, ello permitiría sostener una buena parte de la recaudación y a su vez, apoyar la economía de las familias tabasqueñas.</t>
  </si>
  <si>
    <t>cada mes de acuerdo a las percepciones aumenta el isr y desde que se anuncio el aumento en lo particular a mi me aumento cerca de quinientos pesos mensuales llegando cerca de los dos mil o a veces mas por mes y de las otras prestaciones no tenemos para cuando se nos otorguen ya que si duramos algunos años sin faltar y sin llegar atrde al trabajo no se nos reconocen esos conceptos ojala y se logre abatir el impuesto y que se nos den los conceptos 32 y 33</t>
  </si>
  <si>
    <t>Cada nuevo empleo que las empresas generen en el estado, no pagarán impuesto por nómina, sin importar si es o no el primer empleo del trabajador, éste es un compromiso que he mantenido a lo largo de mi administración y que es más generoso que muchos otros programas y al que invito a que más empresarios aprovechen, puntualizó.</t>
  </si>
  <si>
    <t>Cada semana, empleados del Gobierno Municipal acuden a realizar este trabajo de manera voluntaria, ya que no se da percepción extra por su participación, lo que no genera gastos al erario y deja un parque recuperado en cada colonia.</t>
  </si>
  <si>
    <t>Cada uno de estos espacios contribuye al análisis nacional, a la movilización y se trazan las tareas que contribuirán a la caída del impuesto gobierno de Felipe Calderón y la oligarquía financiera, contra sus nefastas reformas estructurales, contra los embates y los golpes que el Estado arremete contra las organizaciones y los luchadores sociales pretendiendo arrebatar todo derecho al pueblo trabajador.</t>
  </si>
  <si>
    <t>Cajiga explicó que se elevaron de 298 a mil las empresas que están contribuyendo con este impuesto.“Prácticamente todas las grandes y medianas empresas ya están pagando.</t>
  </si>
  <si>
    <t>Calcule usted de qué tamaño debió haber sido el cochupo entre él y sus defensores y el daño al erario.</t>
  </si>
  <si>
    <t>Calderón propuso el año pasado, en el paquete fiscal 2010, aplicar un impuesto generalizado al consumo, pero el Congreso rechazó su planteamiento y aprobó un aumento de un punto porcentual en el Impuesto al Valor Agregado (IVA) al 16%.</t>
  </si>
  <si>
    <t>Calderón recordó que desde el 2007, en el marco de la Reforma Hacendaria, el Ejecutivo Federal propuso abrogar el Impuesto Federal de la Tenencia y se acordó que la fecha para que dicho impuesto quedara definitivamente eliminado, sería el 31 de diciembre de 2011.</t>
  </si>
  <si>
    <t>calificadoras de riesgo crediticio, lo que se traduce en la determinación de tasas de interés más costosas que pagará el sufrido pueblo y la exigencia de garantías que redundarán en una suerte de embargo con carácter de intervención del importe de las participaciones federales en el futuro inmediato.Lo dicho es congruente con las luces de alerta que encienden analistas financieros consultados, como se desprende del estudio hecho sobre el tema de la deuda pública de los estados por parte del Centro de Investigación para el Desarrollo (Cidac), que sin parar en eufemismos afirma que las leyes de deuda pública de los estados son una mera simulación.Lo anterior revela que más allá del grave problema financiero que implica, la deuda de Coahuila y la de otras entidades federativas es la punta del iceberg de un problema político que pone los pelos de punta, respecto a que nos encaminamos hacia un despotismo autocrático de pronóstico reservado, debido al avasallamiento de los congresos por parte de los poderes ejecutivos de los estados y el secuestro de los procesos electorales a través del control del dinero del erario público.Este comportamiento genera una distorsión de la realidad, como ocurre en el caso de Coahuila en el que los gobernantes priistas de estado y municipios, llegan realmente a creerse que la gente votó por ellos en los últimos comicios porque gobiernan bien y no como ocurre en la especie, en función de la compra masiva de votos en gran escala y con dinero a manos llenas, que ahora tendremos que pagar los ciudadanos de Coahuila.El riesgo referido alcanza proporciones de amenaza a nivel nacional, en virtud de las declaraciones sobre el tema vertidas por Francisco Rojas, líder de la bancada del PRI en la Cámara de Diputados al Congreso de la Unión.</t>
  </si>
  <si>
    <t>Cambiar la política asistencial por una de alto empleo: Apoyar inversiones públicas en estado más pobres con incremento de transferencias; En los Estados/zonas más pobres eliminar : Impuesto sobre nóminas.</t>
  </si>
  <si>
    <t>Cañas, carretes, señuelos, no importa que esten hechos en China, se paga el 17% de impuesto de importación, el detalle con los productos Chinos es que cuando aplican el impuesto en la aduana le cargan a toda la cuenta el impuesto. aunque los demás productos no sean Chinos.</t>
  </si>
  <si>
    <t>Cañas, carretes, señuelos, no importa que esten hechos en China, se paga el 17% de impuesto de importación, el detalle con los productos Chinos es que cuando aplican el impuesto. en la aduana le cargan a toda la cuenta el impuesto aunque los demás productos no sean Chinos.</t>
  </si>
  <si>
    <t>Cano Vélez explicó que si se quitara este impuesto sería regresivo y que en todo caso los impuestos deben ser progresivos, “al final de cuentas hay algunos gobiernos que lo han quitado o lo han parcializado pero es un impuesto que debe ir ligado a algún impuesto de tipo ecológico, debe sustituirse en su caso pero no debe eliminarse en su totalidad porque eliminaría la progresividad del impuesto”, puntualizó.</t>
  </si>
  <si>
    <t>cantidad muy pequeña respecto del gasto neto total previsto para el próximo año y bueno, decirle que tenemos dos alternativas, una era continuar con la dinámica de construcción de ciudad gobierno como lo hicimos con la construcción, del edificio de la Secretaría de Finanzas con recursos presupuestarios directos del Gobierno del Estado y que tardamos entre tres años y medio, cuatro años en concluir su construcción, de tal suerte de haber hecho estos dos edificios que actualmente están en proceso pues nos hubiera llevado algo así como alrededor de 36, 40 años concluirlos; además de que el tema de PPS como herramienta, como instrumento financiero nos permite establecer que no hay riesgo, no hay incertidumbre, por el contrario tenemos viabilidad financiera de largo plazo de las finanzas públicas, comentarle también que hemos sabido de esa iniciativa que presentaron el Presidente Municipal junto con algunos Legisladores, en principio yo quiero reconocer la buena actitud de ese Presidente Municipal y de esos Legisladores porque en principio hablaron de derogar, eliminar el impuesto sobre tenencia federal y estatal cuando nosotros explicamos que era verdaderamente complicado, muy riesgoso eliminar el impuesto sobre tenencia federal y estatal por las implicaciones económicas adversas, desde el momento en que se deteriorarían los coeficientes y asignación de participaciones federales y por un lado, no por no tanto era la pérdida de los 150 millones de pesos que vale al año el impuesto sobre tenencia federal, o los 67 millones de pesos que tiene como poder contributivo el impuesto sobre tenencia estatal, bueno pues vemos que se modifica y ahora habla de un subsidio, desde el momento en que hablamos del subsidio pues ya entonces no tenemos una caída de los coeficientes de participaciones federales, y creo que es precisamente en éste punto donde hemos tenido una gran coincidencia y bueno pues yo quiero felicitar al Presidente Municipal, a los Diputados Locales que la presentaron, porque modificaron de eliminar, derogar la tenencia a que se hiciera un subsidio; sin embargo, nosotros hemos dicho que nos permitan estudiar a fondo ésta circunstancia, queremos decirles que en Zacatecas tenemos un padrón vehicular de 490 mil vehículos, y que solamente pagan el 16% de éste universo el impuesto sobre tenencia federal; de tal suerte</t>
  </si>
  <si>
    <t>Capta Colima 140 mdp por impuesto a gasolinas</t>
  </si>
  <si>
    <t>¿el ser Guadalupano exime al resto de los que han saqueado al erario?</t>
  </si>
  <si>
    <t>Caray, me deja con un baño de asiento (léase ANONADADO), esta “ilustre” aportación, indicando que es exclusividad de los grupos delictivos del país la adoración a la Santa Muerte, me pregunto ¿el ser Guadalupano exime al resto de los que han saqueado al erario ? (véase de entrada el PEMEXGATE) y cierra su participación con broche de oro exudando “amor y vida” MMMMMM…3.También los hay “iluminados” que invitan a leer el Apocalipsis === (11:27) para entender la Biblia, pero eso sí con un acercamiento oblicuo a la intolerancia y sugiriendo un cambio de religión….No cabe duda de que seguimos entrampados en el oscurantismo en pleno siglo XXI…..</t>
  </si>
  <si>
    <t>Cárdenas argumentó que los legisladores deberán de aprobar una reforma fiscal que elimine el cobro del Impuesto Empresarial a Tasa Única (IETU), debido a que se corre el riesgo de una doble tributación y por lo tanto menores inversiones y una baja en el nivel de competitividad del país.</t>
  </si>
  <si>
    <t>Carecen de sustento y evidencia las observaciones del dictamen de entrega-recepción de la administración municipal de Puebla Capital del periodo 2008-2011, ya que cualquier señalamiento en el documento puede ser aclarado con pruebas contundentes, por lo que el supuesto daño patrimonial al erario por parte de la pasada administración municipal no existe, coincidieron en señalar Víctor Manuel Giorgana Jiménez, ex Secretario de Desarrollo Social y Ernesto Ramírez.</t>
  </si>
  <si>
    <t>Carlos Quintana consideró que la propuesta es buena y recordó que en comisiones del Congreso del Estado ya se encuentran dos iniciativas sobre el tema, una para eliminar definitivamente el impuesto y la otra, presentada por él, para reducirlo de manera drástica en beneficio de la población, pero también para impulsar a la industria automotriz en la entidad.</t>
  </si>
  <si>
    <t>Carlos Quintana destacó que hay pronunciamientos muy concretos por parte de los Grupos Parlamentarios del PAN y del PRI en el Congreso del Estado para eliminar de manera definitiva el Impuesto Sobre la Tenencia y Uso de Vehículos Automotores, además de que todos los candidatos a la gubernatura se comprometieron en el mismo sentido como parte de sus promesas de campaña.</t>
  </si>
  <si>
    <t>Carlos Quintana recordó que la mayoría de los estados vecinos están implementando medidas para eliminar de manera definitiva el Impuesto sobre la Tenencia y Uso de Vehículos Automotores, o cuando menos para disminuirla de manera considerable, lo que pone en situación desventajosa no sólo a los michoacanos, sino a la industria automotriz de Michoacán, que genera miles de empleos.</t>
  </si>
  <si>
    <t>Carlos Quintana recordó que ya son varios estados, entre ellos Puebla, Querétaro, Tlaxcala, Yucatán y Coahuila, los que han modificado o eliminado el Impuesto sobre el Uso y Tenencia de Vehículos Automotores, tanto en la cuota como en el valor y características de los vehículos, buscando eliminar cargas tributarias.</t>
  </si>
  <si>
    <t>Carlos Vega Pereda, presidente de Canaco Culiacán, comentó que este impuesto no impactara en el pago del predial y que es algo justo ya que cuando una finca no tuvo beneficio ni remodelaciones en su estructura en esa propiedad debe ser una señal de que la economía para ese dueño no es la mejor y en ese sentido es positivo el no aumento del impuesto predial.</t>
  </si>
  <si>
    <t>Carstens resultó con otro invento, la Contribución Empresarial a Tasa Única (CETU), con el cual sería eliminado el Impuesto Sobre la Renta, a cambio de establecer un gravamen mayor.</t>
  </si>
  <si>
    <t>Carstens, con la palabra priista empeñada y tras una consulta a Los Pinos, ordenó a su subsecretario de Ingresos, José Antonio Meade, que enviara un oficio al presidente de la Comisión de Hacienda de la Cámara de Diputados, Mario Alberto Becerra, dándole a conocer su nueva propuesta: aumento al IVA a cambio del frustrado impuesto de 2 por ciento.</t>
  </si>
  <si>
    <t>Casi el 50 por ciento del padrón vehicular no ha pagado su tenencia, informó el titular de la secretaría de Finanzas Jesús Conde Mejía, quien además señaló que en efecto el pago de este impuesto es una carga para los potosinos, sin embargo recalcó que es una obligación dispuesta por la federación.</t>
  </si>
  <si>
    <t>Casi todos los creyeron y a pocos extrañó, pues la costumbre es la impunidad y presumir de la habilidad para saquear el erario.</t>
  </si>
  <si>
    <t>Caso concreto, Agustín Carstens dijo a los legisladores que los cerca de 70 mil millones de pesos que se recaudarían por el IVA disfrazado “servirían para apoyar a 34 millones de mexicanos, ya que el fin de ese impuesto es generar recursos para el combate a la pobreza en el país”.</t>
  </si>
  <si>
    <t>Castellón Fonseca consideró urgente que la Cámara de Diputados considere derogar el Impuesto Especial de 3 % a las telecomunicaciones, contemplado en la Ley del Impuesto Especial sobre Producción y Servicios; así como eliminar el Impuesto al Valor Agregado (IVA) a los servicios de acceso a Internet.</t>
  </si>
  <si>
    <t>Casualmente lo mismo ocurrirá con los "infromales", o sea, el causante cautivo, el sujeto a un salario, que no tiene modo de cargar el impuesto. a otro sector, será el que termine pagando los excesos gubernamentales.</t>
  </si>
  <si>
    <t>Cemex, una de las mayores cementeras del mundo, indicó en un comunicado que fue notificada de los créditos fiscales que adeudan dos de sus subsidiarias por el impuesto sobre la renta generados por inversiones realizadas en el extranjero.</t>
  </si>
  <si>
    <t>Cerca de 12 millones de mexicanos encuentran un empleo en la informalidad, lo cual también ha sido una de las fuentes de estabilidad política a nivel nacional, que es un problema que requiere no solamente andar gravando con un Impuesto de los Depósitos en Efectivo sino generar condiciones para que se formalicen muchas de las actividades, porque lo mismo vemos a gente que vende artesanía en la vía pública que a las grandes telefónicas vendiendo tarjetas de recarga.</t>
  </si>
  <si>
    <t>Cerecero López consideró que en la administración de Eruviel Ávila existen condiciones para eliminar el impuesto y detonar muchos de los mercados y rubros que han estado restringidos, en ese sentido, se mostró confiado en que el ejecutivo estatal dé marcha atrás al pago de tenencia.</t>
  </si>
  <si>
    <t>Chacón sin duda esta buscando un espacio político que le permita mantenerse en la nomina que generan el impuesto de los chiapanecos, lo malo es que empezaran a aparecer algunos acuerdos a espaldas de los costeños.</t>
  </si>
  <si>
    <t>Chance y la santidad se transmita por contagio manual al saludarle, chance el cielo es mas favil para los millonarios quienes le pagan con oro y sin impuestos, chance y hasta nos de bendiciones por nuestro saqueo de los arcones del erario publico.</t>
  </si>
  <si>
    <t>Chávez Zapata agregó que sin embargo este impuesto se tiene que eliminar, pues es una fuerte carga a los bolsillos de las personas y ésta ha sido una tendencia política desde la campaña a la Presidencia de Felipe Calderón.</t>
  </si>
  <si>
    <t>Chihuahua y Querétaro eliminaron el impuesto.</t>
  </si>
  <si>
    <t>China eliminará un impuesto a la exportación de trigo, arroz, soja y otras materias primas, pero analistas dijeron que la decisión no desencadenaría un crecimiento en las ventas al exterior de trigo chino y de su harina derivada.</t>
  </si>
  <si>
    <t>Chrysler de México anuncia que cuenta con un gran número de vehículos de las marcas Chrysler, Dodge, Jeep y Ram que a partir de hoy (29 de junio) en el decreto que dió a conocer el Diario Oficial de la Federación en el que se otorga un estimulo fiscal relacionado con el impuesto sobre tenencia, que elimina el pago de tenencia para vehículos nuevos que no excedan de $250,000.00 (sin IVA), en modelos 2010 a 2012.</t>
  </si>
  <si>
    <t>Ciertamente la inflación ha sorprendido satisfactoriamente, ubicándose en el tramo bajo de su rango esperado, pero todavía no hay evidencia suficiente de que los efectos del impuesto “IETU” y el aumento de los precios relacionados con la energía no generen efectos de segunda ronda en el corto plazo.</t>
  </si>
  <si>
    <t/>
  </si>
  <si>
    <t>Ciertamente para algunos Estados, Municipios y Distrito Federal, puede ser representativo lo que perciben por este impuesto, pero debería ser el Congreso de cada Entidad Federativa el que de considerarlo procedente estableciera ese impuesto como local, el cual desgraciadamente se ha prestado a muchas corruptelas, fácilmente comprobables cuando se compara el padrón vehicular del país en circulación por entidad federativa y según el tipo de servicio dado a conocer por el INEGI, sumando en 2004 un gran total de 20 millones 794 mil 888 vehículos entre automóviles, camiones de pasajeros, camiones de carga y motocicletas; contra el impuesto realmente percibido, que nos arroja una evasión fiscal por este gravamen entre 30 y 40% anual debida en gran parte a corrupciones en las oficinas locales de hacienda, en las que hay individuos que han sabido sacarle provecho personal al mismo o bien a la falta de recursos de algunos contribuyentes que tienen dificultades para cumplir con el pago en tiempo y forma; también hemos vivido casos como el que precisamente se denunció en esta tribuna hace un año, por el cargo indebido de la mayoría de las entidades federativas que aplicaron en el cobro de tenencia vehicular en el 2005, que incrementaron por su cuenta la tarifa de la tenencia vehicular entre el 10 y el 150%.</t>
  </si>
  <si>
    <t>Cierto es que varios jóvenes debidamente capacitados tendrán un trabajo seguro, al menos durante la construcción de la siete plataformas petroleras, pero también es muy cierto que su preparación técnica fue con cargo al erario público nacional, para finalmente generar utilidades a una empresa extranjera.</t>
  </si>
  <si>
    <t>Cinco son las medidas puntuales que contempla el Decreto por el que se otorgan facilidades administrativas en materia de simplificación tributaria que se publicó en el Diario Oficial de la Federación el pasado 30 de junio: Se elimina la declaración mensual del Impuesto Empresarial a Tasa Única.</t>
  </si>
  <si>
    <t>CINISMO DE GRANIER + Una nueva burla al pueblo su “desaparición” de la tenencia vehicular + El nuevo impuesto estatal provoca indignación y repudio en Tabasco + No hay obra pública, tiene presupuesto millonario y… sigue con su demagogia</t>
  </si>
  <si>
    <t>Circula en la red un correo con una foto de 2006, en la que el candidato presidencial del PAN, Felipe Calderón, aparece en una manta en la que promete eliminar el impuesto predial.</t>
  </si>
  <si>
    <t>El Partido Revolucionario Institucional (PRI) presentará el próximo martes una iniciativa para eliminar el Impuesto Empresarial a Tasa Única (IETU) para los pequeños contribuyentes, así como reducir de dos a un millón de pesos el límite máximo para pertenecer a este sector, adelantó el diputado Luis Videgaray Caso.</t>
  </si>
  <si>
    <t>CIUDAD DE MÉXICO - El Partido Revolucionario Institucional (PRI) presentará el próximo martes una iniciativa para eliminar el Impuesto Empresarial a Tasa Única (IETU) para los pequeños contribuyentes, así como reducir de dos a un millón de pesos el límite máximo para pertenecer a este sector, adelantó el diputado Luis Videgaray Caso.</t>
  </si>
  <si>
    <t>A causa de las condiciones económicas globales, es poco probable que se elimine en 2012 el cobro de 3% de impuesto a las telecomunicaciones en México, reconoció este miércoles el presidente de la Comisión Federal de Telecomunicaciones (Cofetel), Mony de Swaan.</t>
  </si>
  <si>
    <t>CIUDAD DE MÉXICO (CNNExpansión) — A causa de las condiciones económicas globales, es poco probable que se elimine en 2012 el cobro de 3% de impuesto a las telecomunicaciones en México, reconoció este miércoles el presidente de la Comisión Federal de Telecomunicaciones (Cofetel), Mony de Swaan.</t>
  </si>
  <si>
    <t>Ciudad Victoria, Tamaulipas.- son varios los factores que inciden en que la gente no adquiera vehículos nacionales y, mucho menos de agencia, entre estos se encuentra el impuesto por tenencia, por tanto si se elimina las ventas mejorarían, pues se han caído un 35 por ciento, afirmó el Director Estatal de la Asociación Mexicana de Distribuidores de Automotores (AMDA).</t>
  </si>
  <si>
    <t>Ciudadanos de Mérida los convoco a manifestarse en contra del pago del impuesto de la tenencia y que apoyemos al partido que luche por eliminar este impuesto que afecta la economia de todas las familias de México.</t>
  </si>
  <si>
    <t>El Diario Oficial de la Federación (DOF) publicó el decreto por el que se otorga un “estímulo fiscal” relacionado con el impuesto sobre tenencia o uso de vehículos, y que elimina el gravamen para las unidades nuevas con un valor de hasta 250 mil pesos.</t>
  </si>
  <si>
    <t>Claro que es un mal chiste del gobierno federal, por supuesto que es una burla enorme para este pueblo que se debate entre el ejército de desempleados, los pésimos salarios y la carestía apabullante que se vive a diario, ah pero cada quien vive en el país de la fantasía que mayor le plazca así que el mismo jueves el Diario Oficial de la Federación (DOF) publicó el decreto por el que se otorga un “estímulo fiscal” relacionado con el impuesto sobre tenencia o uso de vehículos, y que elimina el gravamen para las unidades nuevas con un valor de hasta 250 mil pesos.</t>
  </si>
  <si>
    <t>Claro que esto es un hecho, porque solo hay que recordar que el mismo Pablo Chávez, ha utilizado su cargo para saquear al erario.</t>
  </si>
  <si>
    <t>Claro que todos estamos de acuerdo en que se elimine ese impuesto, sin embargo esta mas que claro como muchos de nosotros afirman al gobierno o mejor dicho los partidos politicos no les conviene realmente.</t>
  </si>
  <si>
    <t>Claro que todos estamos de acuerdo en que se elimine ese impuesto, sin embargo esta mas que claro como muchos de nosotros afirman al gobierno o mejor dicho los partidos politicos no les conviene realmente aunque entre partidos se saben sus puntos deviles y a pesar de ello en la tenencia no pueden ir en contra seria como cortarse ellos mismos el cuello, yo no que no consivo es como somos el unico pais en el mundo que cobra ese impuesto y aun asi el pais continua en vias de desarrollo a diferencia de otros paises que no cobran ese impuesto y tienen un desarrollo que se siente y se observa ante el mundo.</t>
  </si>
  <si>
    <t>Verde Ecologista de México, destacó que ya son 17 estados de la República donde se ha eliminado este impuesto y otros siete más lo harán a partir del 2011.</t>
  </si>
  <si>
    <t>Claudia Pavlovich Arellano, del PRI, Manuel Madero, de Nueva Alianza y César Augusto Marcor, del Verde Ecologista de México, destacaron que ya son 17 estados de la República donde se ha eliminado este impuesto y otros siete más lo harán a partir del 2011, por lo que piden al Gobierno del Estado se ponga del lado de la gente y haga los ajustes financieros necesarios.</t>
  </si>
  <si>
    <t>Ha impuesto duros recortes de gasto para luchar contra un déficit presupuestario récord– se deshiciera ahora cuando la economía se balanceaba al borde de la recesión.</t>
  </si>
  <si>
    <t>Clegg, quien es el líder de los Liberal Demócratas, los socios proeuropeos de una incómoda alianza que pretende gobernar hasta las próximas elecciones previstas en el 2015, dijo que estaba “amargamente decepcionado” por el resultado de la cumbre, que en su opinión era malo para Reino Unido ya que en su opinión, sería un desastre económico el que la coalición –que ha impuesto duros recortes de gasto para luchar contra un déficit presupuestario récord– se deshiciera ahora cuando la economía se balanceaba al borde de la recesión.</t>
  </si>
  <si>
    <t>Coahuila eliminará el Impuesto sobre Tenencia o Uso de Vehículos a partir del próximo año, pero busca la forma para sustituir los recursos que se dejarán de recaudar y plasmar las disposiciones en la Ley de Ingresos para el 2012, informó el Gobernador Jorge Torres López.</t>
  </si>
  <si>
    <t>Coatzacoalcos, Veracruz.- (AVC) La Agencia Veracruzana de Investigaciones (AVI) detuvo al ex alcalde de Mecayapan, Benigno Vargas Mendoza, por el delito de desvío de recursos y daño al erario público; por la tarde fue trasladado a las instalaciones del Centro de Rehabilitación social (Cereso) Duport Ostión en esta ciudad.</t>
  </si>
  <si>
    <t>Coinciden legisladores michoacanos en la importancia de eliminar el impuesto de la tenencia vehicular en el estado, sin embargo perredistas y priistas aseguran dicha decisión recién tomada por el presidente de la república Felipe Calderón es tardía y con tintes políticos.</t>
  </si>
  <si>
    <t>Coincidentemente, de las 13 entidades que planean eliminar dicho impuesto, nueve son de las más endeudadas, según datos de la Secretaría de Hacienda.</t>
  </si>
  <si>
    <t>Colocar más impuesto al tabaco, alcohol y refrescos provocaría que las empresas del sector se vean apretadas.</t>
  </si>
  <si>
    <t>Com.de Salud, Cámara de Diputados) informó que los 6 mil 800 mdp que generará en 2007 el aumento al impuesto sobre el tabaco, no quedaron debidamente etiquetados para que sean usados exclusivamente en el combate al tabaquismo.(El Sol de México,7)</t>
  </si>
  <si>
    <t>Comentar lo siguiente: el año pasado no recuerdo qué mes, el Diputado José Luis, nuestro compañero, el Diputado José Luis García subió una Iniciativa o presentó una iniciativa a ésta Legislatura en relación a suprimir el impuesto sobre tenencia de vehículos estatal, un impuesto que fue generado desde el Estado para vehículos de 10 años y más, y que desde luego afectaba gravemente la economía de los zacatecanos, pero bueno, en su tiempo se consideró viable y se aplicó sin el mayor recato y la menor mora,.</t>
  </si>
  <si>
    <t>Comentó que el jefe del Ejecutivo estatal envió a la LVII Legislatura una iniciativa para eliminar el impuesto de tenencia vehicular y después del estudio de la misma, los diputados locales decidieron que sólo los dueños de vehículos de lujo tendrían que seguir con el pago y lo obtenido de este gravamen –se determinó- será para el rubro educativo.</t>
  </si>
  <si>
    <t>Comentó que el primero de diciembre de 2010 se reunieron en el seno del Consejo Coordinador Empresarial con los diputados Mauricio Sahuí, Roberto Rodríguez y Víctor Caballero y en esa reunión, los asistentes coincidieron en que era deseable que el gobierno del estado contara con mayores recursos para invertir en proyectos productivos, pero que se oponían a hacerlo a través de la vía de aumentar los impuestos a los causantes cautivos, planteándoles sus objeciones al aumento del 25 por ciento al impuesto sobre nóminas, al aumento del monto de las licencias para restaurantes con venta de bebidas alcohólicas y remarcando que si se aumentaba el impuesto al hospedaje, lo recaudado debía formar parte del fideicomiso ya existente para la promoción turística del estado.</t>
  </si>
  <si>
    <t>Comentó que para la tenencia 2012, se maneja que cada estado va a tener la capacidad de eliminar la tenencia y poder instrumentar otro tipo de impuesto, directo o indirecto, por lo que desde ahora se maneja un nuevo impuesto a la gasolina.</t>
  </si>
  <si>
    <t>Como balde agua fría cayó en la conurbación de Veracruz y Boca del Río la declaración del gobernador Javier Duarte de Ochoa en el sentido que su administración investiga a 156 empresas constructoras que no cumplieron con los proyectos de obra pública y que podrían haber incurrido en daño patrimonial al erario público por más de 900 millones de pesos.</t>
  </si>
  <si>
    <t>Como consecuencia del aumento en las tasas de este impuesto se ha buscado una contracción en la demanda para propiciar un aumento en el ahorro interno del sector público, con el objetivo de enfrentar el cumplimiento de las obligaciones financieras del gobierno.</t>
  </si>
  <si>
    <t>Como consecuencia, dada la estructura de mercado, los productores, distribuidores y detallistas tendrán que cargar con la mayor parte del impuesto., no solamente reduciendo su utilidad, sino generando dos efectos: contracción en la industria (desempleo, menor inversión, entre otros) y por ende la caída en el Impuesto Sobre la Renta (ISR) que esto genera.</t>
  </si>
  <si>
    <t>Como consecuencia, el cobro retroactivo a los trabajadores les causa perjuicio tanto en sus derechos fundamentales como en su patrimonio, que se vería seriamente afectado, si se contempla que el impuesto que se pretende cobrar debe ser actualizado y sumados los recargos que por la extemporaneidad del pago se causan de acuerdo con las leyes fiscales.</t>
  </si>
  <si>
    <t>Como contadora pública que es, señaló que le pareció interesante la propuesta pues el impuesto “es una carga fiscal muy fuerte para las empresas a nivel estatal”.</t>
  </si>
  <si>
    <t>Como dato anecdótico debemos recordar que la economía de nuestro país de finales de los años sesentas a la fecha a empeorado en muchos aspectos y lo que en principio pudo no representar una carga impositiva importante para los contribuyentes, en la actualidad es un gravamen muy pesado de sostener, ya que la economía sufre la atonía de un bajo crecimiento por la inoperancia de los diferentes actores y la condición macroeconómica que prevalece a nivel mundial, de tal forma que siendo congruentes con el sentido de la presente iniciativa y analizando los datos de esta exposición de motivos, consideramos que eliminar el Impuesto sobre Tenencia o Uso de Vehículos constituiría un beneficio socio-económico importante que se vería reflejado en un mayor dinamismo de la economía, especialmente en el sector automotriz, siempre y cuando este no sea sustituido por otro impuesto con diferente nombre de igual o mayor magnitud engañando a la ciudadanía.</t>
  </si>
  <si>
    <t>Como dicen los políticos "México es un país de Instituciones", pero en la practica es un país de Instituciones de Simulación, son instituciones que generan enormes gastos al erario público, y que no cumplen con las expectativas de la sociedad y no aportan ningún beneficio al pueblo de México.</t>
  </si>
  <si>
    <t>Como ejemplo están las iniciativas y temas que han desfilado en las últimas semanas: la frustrada cargada a favor de eliminar el impuesto predial (que tuvo que dar marcha atrás cuando los gobernadores hicieron cuentas y vieron lo que dejarían de percibir); el debate para establecer topes a las tasas de interés, la discusión para marcar un límite a los salarios de los servidores públicos; y toda la controversia – con su dosis de indignación y nacionalismo – en torno al posible traslado de Florence Cassez a Francia.</t>
  </si>
  <si>
    <t>Como ejemplo están las iniciativas y temas que han desfilado en las últimas semanas: la frustrada cargada a favor de eliminar el impuesto. predial (que tuvo que dar marcha atrás cuando los gobernadores hicieron cuentas y vieron lo que dejarían de percibir); el debate para establecer topes a las tasas de interés, la discusión para marcar un límite a los salarios de los servidores públicos; y toda la controversia – con su dosis de indignación y nacionalismo – en torno al posible traslado de Florence Cassez a Francia.</t>
  </si>
  <si>
    <t>Como estrategia que utiliza el gobierno federal incluye un aumento de impuestos y la creación de nuevas cargas impositivas en el Presupuesto de Ingresos dados a conocer en los meses finales del 2009, la tasa general de iva sube al 16%, el ISR sube para todos al 30%, asalariados, quedando exentos hasta 6.18 veces al salario mínimo, $ 10mil 298 pesos al mes, pequeños y grandes contribuyentes, es decir es parejo el aumento así como el Impuesto Especial para los cigarros y bebidas alcohólicas.</t>
  </si>
  <si>
    <t>Como hemos mencionado en ocasiones anteriores este impuesto golpea significativamente el bolsillo de los ciudadanos que ya de por si cargan la pesada losa de una deuda que pagarán varias generaciones por venir.</t>
  </si>
  <si>
    <t>Como importante apoyo al ingreso de los trabajadores, se reduce la carga fiscal del impuesto sobre la renta a personas fÃ­sicas para los estratos de mÃ¡s bajas remuneraciones.</t>
  </si>
  <si>
    <t>Como lo dice Enrique Vega, en el prólogo del libro titulado "El nacimiento del turismo en Mazatlán", de Arturo Santa María, y cito textualmente "todos los profetas coinciden, las señales son claras, Mazatlán tiene contados los días como destino de playa, desde hace años nos lo han venido anunciado y no lo queremos creer; la catástrofe se va perfilando, la marea roja, el abandono de las líneas aéreas, la falta de autopistas a Durango y a Tepic, la desaparición del ferrocarril, los pleitos por los viajeros entre taxistas y camioneros, lo caro de la maxipista, el mal funcionamiento de la planta de tratamiento, el deplorable estado de la red de drenaje, los aumentos en el impuesto predial y en el servicio del agua potable, la narcoviolencia, la derrota de Labastida en la elección presidencial, el grafitti, el cambio de fecha de vacaciones escolares de verano, el escalón náutica en Altata, y hasta la densa bruma que suele cubrir a veces la ciudad de Mazatlán en temporada alta, son todos malos augurios para esta actividad porteña".</t>
  </si>
  <si>
    <t>Como lo había anunciado previamente y aun a pesar del descontento y el unánime rechazo colectivo de la comunidad entera, el presidente municipal en medio de la emergencia por la llegada del huracán Rina, degradado a tormenta tropical al momento de hacer su irrupción en esta ciudad, hace oficial mediante acuerdo del cabildo el aumento del impuesto predial.</t>
  </si>
  <si>
    <t>Como los recursos de un erario agotado por la lucha interna no daban para cubrirlo, debió imponer préstamos forzosos a los grandes comerciantes españoles.</t>
  </si>
  <si>
    <t>Como medida de simplificaciÃ³n, la ComisiÃ³n considera adecuado modificar el texto de la propuesta de adiciÃ³n de una fracciÃ³n V al artÃ­culo 78 de la Ley del Impuesto sobre la Renta, eliminando el aviso de aceptaciÃ³n por parte del prestatario.</t>
  </si>
  <si>
    <t>Como medida fiscal, recordó que su grupo parlamentario ha planteado eliminar el Impuesto Empresarial de Tasa Única, debido a que impide la creación de más empleos.</t>
  </si>
  <si>
    <t>Como objetivo del mismo, “el gobierno del estado se compromete a destinar 75 por ciento de los recursos generados sobre el impuesto sobre hospedaje única y exclusivamente a la promoción turística de la zona metropolitana de Guadalajara.</t>
  </si>
  <si>
    <t>Como parte de la Reforma Integral de las Finanzas Públicas, la tasa del Impuesto al Valor Agregado (IVA) debe generalizarse en 15 por ciento, hay que revisar a fondo los subsidios, eliminar algunas secretarías de Estado, desaparecer el Impuesto Sobre la Renta (ISR), y redefinir y evaluar el presupuesto de gastos fiscales.</t>
  </si>
  <si>
    <t>Como parte de las acciones instrumentadas por el alcalde Ramon Rodriguez Garza para abatir el rezago en el pago del impuesto predial, se viene brindando magnificas facilidades para todos aquellos contribuyentes quienes tengan adeudos al respecto.</t>
  </si>
  <si>
    <t>Como parte del compromiso adoptado por México, en retribución a la buena voluntad de Estados Unidos para encontrar una solución duradera a este asunto, como lo habíamos acordado ya, nuestro país ha eliminado los aranceles restantes que había impuesto.
2328870	NOTA ANTERIOR, UNAFUENTE EN TIEMPO REAL: PRI CONDICIONA DEROGACIÓN DE TENENCIA EL UNIVERSAL consigna que el legislador Gerardo Buganza, promotor de que se elimine el 30 de marzo próximo el impuesto a la tenencia de vehículos, pidió a la mayoría de la Cámara de Diputados que firmó su iniciativa el jueves 26 de febrero, que imponga su decisión en una eventual votación de dictamen negativo, en el pleno.
2334749	PREGUNTA: Sí, yo les quiero preguntar si los coordinadores de las tres fracciones mayoritarias del Senado de la República estarían en condiciones y en disposición de, entre todo eso que es paliativo para la crisis de 2009, impulsar también una iniciativa para reformar, para hacer una reforma fiscal que elimine el impuesto del IETU, el impuesto empresarial a los trabajadores, que se lo están cobrando y no son empresarios.
2334749	PREGUNTA: Sí, yo les quiero preguntar si los coordinadores de las tres fracciones mayoritarias del Senado de la República estarían en condiciones y en disposición de, entre todo eso que es paliativo para la crisis de 2009, impulsar también una iniciativa para reformar, para hacer una reforma fiscal que elimine el impuesto del IETU, el impuesto empresarial a los trabajadores, que se lo están cobrando y no son empresarios.
2340494	El presidente del Instituto Mexicano de Contadores Públicos (IMCP), Luis Raúl Michel Domínguez, dijo que entre sus propuestas de reforma está eliminar el Impuesto Empresarial de Tasa Única (IETU), al tomar lo mejor de éste para anexarlo al Impuesto Sobre la Renta (ISR).
2364627	A pesar de que hay reclamos del sector empresarial y del propio PVEM para pedirle a la Secretaría de Hacienda que elimine este impuesto que fue creado temporalmente, el subsecretario aseguró que no irá en el proyecto de ley de ingresos que enviará Hacienda a la Cámara de diputados.
2368881	Demandan al alcalde Hugo Chahín Maluli eliminar el recién creado impuesto de...ricachón llegado al poder como es Hugo Chahín una persona que le ha fallado a Orizaba, que no ha hecho una sola...
2370404	La decisión política y muy popular de Calzada Rovirosa ha iniciado un movimiento a nivel nacional para eliminar el impuesto federal, y como muestra de ello, gentil lector de Rumbo de México y The News, entre a la página http://sintenencia.tripod.com donde los cibernautas pueden firmar un libro electrónico para hacérselo llegar a los legisladores que discuten la Ley de Ingresos.
2390868	El alcalde Folliot dijo que ese impuesto se mantendrá hasta que EU elimine la carga tributaria al queso Rockefort, que se produce únicamente en esta región, ubicada en el suroeste de Francia.
2403489	Y para ello necesitamos estar unidos.El presidente fox en su campaña prometió eliminar este impuesto.(al igual que mucha cosas que no ha cumplido, entre ellas la de solucionar el conflicto de chiapas en 15 minutos) 
2407326	Pero hay maneras de reducir, si no elimina, su carga de impuesto de compañía si usted sabe utilizar deducciones fiscales del negocio-costo a su ventaja.
2407326	Fondo: Usted escapará impuestos sobre la renta federales de hasta $5.000 de su renta de negocio, y si usted es una propiedad única, usted eliminará  impuesto de self-employment sobre la renta también.
2412405	La Confederación General Italiana de Trabajadores (Cgil), principal sindicato del país europeo, confirmó hoy una huelga general para el próximo 6 de septiembre contra el plan de ajuste del gobierno de Silvio Berlusconi.En rueda de prensa, la secretaria general de la Cgil, Susanna Camusso, anunció que el paro se desarrollará pese a que el Ejecutivo anunció modificaciones al plan de austeridad, que prevén eliminar un impuesto extraordinario para quienes perciban mayores ingresos.El ajuste económico es aún más profundamente injusto, dijo Camusso.
2443502	La agenda electoral en estas tres semanas la han impuesto los actores del PRI.
2443760	Señaló que la Presidenta de la Comisión de Hacienda, Karime Aguilar durante su campaña había prometido que eliminaría completamente este impuesto y no cumplió su promesa.
2447765	Se refirieron al proceso de aprobación de la Ley de Ingresos para 2011, del cual surgió la propuesta de incrementar siete pesos al impuesto de cigarros y eliminar la estructura impositiva vigente hasta 2013, que planteaba aumentar dos pesos de manera gradual y equitativa a lo largo de cuatro años.
2454954	El gran negocio de la televisión mexicana siempre estuvo sometido a los intereses políticos en turno, medrando a cambio de su servilismo Hoy, los papeles se han invertido, y los concesionarios no sólo presionan y obtienen del poder político multimillonarias transferencias, sino que lo sustituyen como poder fáctico De paso, dueños y conductores de la televisión juzgan y exhiben a una clase política que obedece lógicas mediáticas, con las que aspira salir bien librada para mantener la ilusión de que gobierna Aliada del poder en la época del régimen priista, la televisión privada, de manera especial Televisa, se despliega cada vez más en los tiempos de Vicente Fox como el verdadero poder: sin reglas, sin frenos, sin sanciones por sus excesos o sus omisiones Es el poder que somete, sin excepción Así, el gobierno de Fox se ve prácticamente obligado a eliminar con un decreto el impuesto de 125% en especie que se aplicaba desde 1969, tras negociaciones cupulares en las que llevó la voz cantante Bernardo Gómez, ejecutivo de Televisa, que presidía en ese momento la Cámara de la Industria de Radio y Televisión (CRIT) De modo significativo, además, la reciente propuesta de reforma electoral que presentó el Poder Ejecutivo no modifica nada con relación a la televisión ni con los medios en general Los principales partidos políticos destinan el grueso de sus prerrogativas a campañas publicitarias en Televisa y TV Azteca, bajo convenios confidenciales El gobierno de la capital dedica también una suma importante a la propaganda televisiva y lo mismo hace el gobierno del Estado de México, entre otros Igualmente, los actores políticos, en particular los que tienen ambiciones presidenciales, se someten a la televisión o son víctimas de ella Andrés Manuel López Obrador se ve obligado a dar explicaciones sobre el caso Ahumada a El Noticiero, que conduce Joaquín López Dóriga El secretario de Gobernación, Santiago Creel, promociona en la televisión sus presuntos atributos de jinete Jorge Castañeda lanza su precampaña a través de un video que 
2456968	CNN EXPANSIÓN refiere que el Senado de la República aprobó con cambios la Ley del Impuesto Especial sobre Producción y Servicios (IEPS) y eliminó de este gravamen a los servicios de Internet previsto con anterioridad con una tasa de 3%, pero sí para otros servicios de telecomunicaciones.
2479067	El jefe de la Oficina Fiscal del municipio Erasmo González señaló que este decreto propuesto por el municipio para eliminar el pago de este impuesto se debe hacer ante la Secretaría de Hacienda al ser un cargo de tipo federal.
2490676	 Eliminar el impuesto de las prestaciones económicas, tales al pago de IMPUESTOS por concepto de AGUINALDO, PARTICIPACIÓN DE UTILIDADES, PRIMAS DOMINICALES, PRIMAS VACACIONALES Y HORAS EXTRAS.
2496095	El senador Juan Bueno Torio dijo que este miércoles que el Grupo Legislativo de Acción Nacional propondrá un punto de acuerdo en la Comisión Permanente del Congreso de la Unión, para solicitar al Gobierno Federal se congele el precio del diesel por lo que resta de 2009, a la vez de un llamado al Gobierno de Veracruz y de otros estados que aplican el impuesto del 2 por ciento a la nómina, para eliminarlo...&amp;raquo leer más 
2496674	Raúl Murrieta Cummings, secretario de finanzas del estado de México, manifestó que pese a que el primero de enero del 2012 se eliminará el cobro del impuesto de la tenencia a nivel estatal, el gobierno mexiquense se encuentra preparado para compensar la falta de este ingreso, a través de diversos planes de compensación, entre ellos, eximir de este programa a todos los automovilistas que no estén al corriente en sus pagos hasta el año 2011.
2504316	Javier Duarte minimizó las críticas que recibió la iniciativa al ir en contra de la propuesta que realizó en campaña de eliminar el impuesto de la tenencia vehicular, y consideró que la controversia fue generó por la oposición.
2511115	El grupo de trabajo hizo especial énfasis en la necesidad de eliminar el Impuesto Especial sobre Producción y Servicios (IEPS) en las telecomunicaciones, como una medida de impulso a la actividad.
2522621	Ya comenté el caso de Oaxaca donde un sector del PRI –la CNOP, hasta mantas tenía con la exigencia de que se elimine el nuevo impuesto local, cosa que dada la situación de las finanzas públicas locales es totalmente absurdo e inconveniente.
2526090	Por otro lado, y por último considerando, planteamos también una iniciativa que eliminaba el Impuesto Especial sobre Productos y Servicios a las telecomunicaciones e, incluso, al Impuesto al Valor Agregado al Internet, ¿por qué razón? 
2527977	Por su parte, en el encuentro donde se analizó el paquete fiscal para el próximo año, el diputado Milton de Alva Gutiérrez solicitó que el impuesto de la tenencia se elimine, y explicó que en la propuesta que está proponiendo el Ejecutivo estatal está en ceros la recaudación para el próximo año pero eso no significa que dicho gravamen está eliminado.“Parecería que es una medida electoral”, dijo de Alva Gutiérrez, pero Jesús Orozco Alfaro sentenció que no está eliminado porque al hacerlo se correría el riesgo de que esto impactara en participaciones federales.
2534178	Quintana Roo se encuentra entre las ocho entidades que decidieron eliminar el impuesto de la tenencia vehicular a partir del 2012.
2535263	Para concluir el diputado Cepeda Sierra comentó que por los difíciles tiempos que vive la sociedad potosina el Gobierno actual debe sumar sus esfuerzos, eliminando el cobro del impuesto a la tenencia, lo que permitirá salvaguardar el patrimonio de cada uno de los potosinos, y para hacer de la acción gubernamental y de la creación de Leyes los instrumentos idóneos para gestionar de una manera más eficaz los problemas de nuestro tiempo y del futuro.
2541041	Explicó el entrevistado que la también llamada ley de etiquetado de país de origen, amenaza gravemente a los pequeños propietarios, ante la discriminación del precio pues a la exportación impone un arancel de 60 y 80 dólares al precio del animal, que por esta situación ha tenido un desplome de 7 pesos por kilogramo.“Se le había explicado la situación al ex ministro de Agricultura Alberto Jiménez Cárdenas y siempre prestó oídos sordos a nuestras demandas; sin embargo esperamos que ahora las cosas mejoren y sea el mismo presidente de la República, Felipe Calderón Hinojosa, quien celebre las gestiones para eliminar este impuesto”.
2547271	Otras intervenciones fueron de los diputados Ulises Cristópulos Ríos, quien lamentó que en el ejercicio fiscal de 2011 se haya considerado el cobro del Impuesto Sobre Tenencia y Uso de Vehículos a pesar de que ya 16 estados eliminaron ese impuesto; Carlos Rodríguez Freaner, por la reasignación a la materia de infraestructura educativa y David Galván Cázares, por los recursos que se destinarán a Seguridad Pública.
2552576	Así que está en manos del Congreso eliminar este absurdo impuesto que golpea, como si hiciera falta, la economía de los mexicanos.
2552576	La iniciativa priista no contempla eliminar el pago del impuesto este año, sino hasta 2010.
2565955	Que el 6 de marzo de 2006, los titulares de la Secretaría de Economía de México, del Departamento de Comercio de los Estados Unidos de América y de la Oficina del Representante Comercial de los Estados Unidos de América suscribieron un acuerdo interinstitucional sobre el comercio de cemento (el Acuerdo sobre Comercio de Cemento), con el objetivo de finalizar el procedimiento de solución de diferencias ante la OMC y diversos litigios conforme al artículo 1904 del TLCAN y en consecuencia eliminar en un periodo de tres años el derecho antidumping impuesto por los Estados Unidos de América; 
2575431	Hacer funcional la Liga de Comunidades Agrarias, eliminar las cuotas a los campesinos, desaparecer el Impuesto Predial Rústico y agilizar la comercialización de las cosechas.
2585178	Ante militantes priistas de Cholula, Atlixco e Iz√∫car de Matamoros, Javier L√≥pez Zavala llev√≥ su propuesta de eliminar el impuesto de la tenencia, la cual, dijo, no es s√≥lo una promesa, ya que tiene el soporte para cumplirle a los poblanos.
2585597	Recuerden que el presidente Fox durante su campaña prometió eliminar este impuesto.
2586735	Puntualizó que distribuidores de automóviles están de manera activa buscando se elimine este impuesto, si bien aún no han entablado una conversación con ellos todavía, están en la búsqueda de una reunión, misma que estimó estaría lista esta semana.
2594442	El impuesto que se espera sea eliminado en el 2012, dijo, debe ser analizado con cautela y responsabilidad en la próxima Ley de Ingresos y egresos, propuso.
2600746	Otras prioridades -cree el experto- deberían estar puestas en “gravar las transacciones financieras bursátiles y reducir las exenciones impositivas, eliminar el Impuesto Empresarial a Tasa Única ( IETU ) que vulnera la liquidez de las empresas, elevar la tasa del Impuesto Sobre la Renta (ISR) a personas físicas con alto poder adquisitivo y reducir las tasas de interés para estimular la actividad económica, a fin de evitar entradas excesivas de capital de corto plazo y flujos especulativos”.
2611777	Tras la aprobación para eliminar el Impuesto sobre Tenencia Vehicular, el Congreso del Estado alista una reforma para dotar de total autonomía a la Comisión de Acceso a la Información Pública (CAIP), informó el diputado local del PRI, Pablo Fernández del Campo.
2611777	Tanto la propuesta de eliminar el Impuesto sobre Tenencia Vehicular como la autonomía a la CAIP forman parte de una serie de compromisos del candidato del PRI-Verde a Gobernador, Javier López Zavala, que garantizó se aprobarían antes de las elecciones.
2612827	Juan Santos Carrera.En época de crisis, los impuestos que retrazan el crecimiento económico, la creación de empresas que dan trabajo a los Mexicanos, el Impuesto Empresarial Taza Única (IETU) debe ser eliminado, consideró el diputado federal por el Distrito XV con cabecera en Orizaba, Fidel Kuri Grajales.
2612827	Nosotros esperamos que antes del mes de septiembre de este año, luego de los cabildeos y modificaciones a la propuesta, deberá ser eliminado el IETU, porque además de que es un impuesto caro, frena el crecimiento de las empresas que dan empleo a nuestra gente"</t>
  </si>
  <si>
    <t>Como parte del compromiso y a la buena voluntad de encontrar una solución verdadera; el día de hoy México ha eliminado los aranceles que había impuesto, pero hoy llegan a su fin esa serie de medidas que afectaban las exportaciones de Estados Unidos, señaló.</t>
  </si>
  <si>
    <t>Como parte del protocolo, el funcionario estatal, otorgó la unidad con nombre “Nuevo León 1”, con placas en terminación LEA 05, además de proporcionarle la placa de automóvil 01 por contribuir con el impuesto de seis vehículos.</t>
  </si>
  <si>
    <t>Como persona física me he visto afectada enormemente por el impuesto predial y y por el pago de tenencia</t>
  </si>
  <si>
    <t>Como primer momento de aplicación de esta reforma, se establece que en el año de 2010, se pagará el impuesto diferido generado durante los ejercicios de 2004 y anteriores, el cual no se hubiera pagado al 31 de diciembre de 2009.</t>
  </si>
  <si>
    <t>Como puede observarse, se elimina el impuesto a la venta de bienes y servicios suntuarios.</t>
  </si>
  <si>
    <t>Como puede verse en un análisis de las disposiciones que regulan el impuesto sobre la renta, se eliminaron los beneficios otorgados a través de subsidios y la tasa de los contribuyentes que otrora tributaban sobre una base de impuesto de 3 por ciento a 17 por ciento ingresaron en la base de 25 por ciento de impuesto fijo.</t>
  </si>
  <si>
    <t>Como quedó demostrado durante la discusión de la nueva reforma fiscal, quedó claro que el impuesto al IVA afecta en mayor grado a los sectores de menores ingresos.</t>
  </si>
  <si>
    <t>Como reflejo de la difícil situación económica que vive el municipio, los ingresos que capta la comuna porteña por concepto del impuesto sobre la adquisición de bienes inmuebles han caído hasta un 50 por ciento, por el poco flujo financiero entre la población para invertir en su patrimonio.</t>
  </si>
  <si>
    <t>Como resultado de esas inconsistencias, también se presume un daño al erario por 207.3 millones de pesos, informó eluniversal.com.mx.</t>
  </si>
  <si>
    <t>Como resultado de la Cuenta Pública 2005, la ASF detectó que la Sagarpa incurrió en posibles daños al erario en la asignación, distribución y pago de los apoyos otorgados a través del Programa de Apoyos a la Competitividad por Ramas de Producción; pagos improcedentes y en exceso a productores de café en Chiapas; y en el Programa Emergente para la Atención a los Cafeticultores afectados por el Huracán Stan.</t>
  </si>
  <si>
    <t>Como resultado de lo anterior, el apoyo por la vía del subsidio llegará, a quienes cumplan con los requisitos que establezcan las reglas de operación del programa correspondiente, de forma más eficiente que el estímulo fiscal que hoy en día se otorga, ya que los beneficiarios recibirán los recursos para financiar sus gastos e inversiones en investigación y desarrollo tecnológico, sin tener que diferir su acreditamiento cuando no generen el impuesto sobre la renta equivalente.</t>
  </si>
  <si>
    <t>Como resultado del debate legislativo y del diálogo respetuoso con las señoras y señores gobernadores de las entidades de la República, se acordó que la fecha para que dicho impuesto quedara definitivamente eliminado sería el 31 de diciembre de 2011 y así será”.</t>
  </si>
  <si>
    <t>Como resultado del trabajo de directivos de varias áreas del Gobierno Municipal y al consenso del cuerpo de regidores y síndicos 2009-20012, se solventó que no habrá aumento en el impuesto predial para este año, acción que está contemplada en La Ley de Ingresos 2012 para el Ayuntamiento de Carmen.</t>
  </si>
  <si>
    <t>Cómo se atreve, entonces, a reclamarles, a casi exigirles que creen empleos de calidad y mejor pagados si también la abultada carga de impuestos que les ha impuesto ha provocado la quiebra de cientos, o miles, de empresas, por lo que resulta imposible lo que el presidente pide: empleos de más calidad y mejor pagados.</t>
  </si>
  <si>
    <t>Como se comentó en su momento, a partir del 2011, los intereses que generen las personas físicas considerarán el impuesto causado como pago definitivo, por ende a partir de ese año se deroga el segundo párrafo del artículo 175, que establece la obligación de presentar declaración anual por intereses ganados cuando la persona física tuviera ingresos superiores a 400 mil pesos anuales o sus ingresos por intereses reales excedieran de los 100 mil pesos.</t>
  </si>
  <si>
    <t>Como se expuso anteriormente, se propone gravar todas las enajenaciones que impliquen consumo de bienes a la tasa del 15%, por lo que en esta nueva Ley quedan afectas al pago del impuesto al valor agregado, la totalidad de las enajenaciones de bienes que al final de la cadena productiva y distributi va impliquen un consumo de bienes, quedando incluidas las de alimentos; las de medicinas; las de los libros, periódicos y revistas, que son actividades que no se encontraban gravadas en los términos de la Ley del Impuesto al Valor Agregado que se propone abrogar, o estaban gravadas a una tasa distinta a la del 15%.</t>
  </si>
  <si>
    <t>Como se ha comentado en diversos foros, el Impuesto a los Depósitos en Efectivo (IDE) fue creado con la finalidad de establecer un gravamen de carácter “extrafiscal” que permitiera establecer cierto control tributario por medio del cual se obligara a los contribuyentes a declarar correctamente sus ingresos y deducciones y que, adicionalmente, permitiera identificar a aquellas personas que deberían contribuir al gasto público, pero que al encontrarse en la economía informal no lo hacen y, al interactuar con el sistema financiero, deben absorber los costos que genera la retención y entero de este impuesto, sin estar en posibilidades de acreditarlo, compensarlo o solicitarlo en devolución.</t>
  </si>
  <si>
    <t>Como se ha señalado, se trata quizá del impuesto que más molestia genera entre la población por varias razones.</t>
  </si>
  <si>
    <t>Como se mencionó anteriormente, las declara-ciones del IVA son mensuales y definitivas, por lo que una vez generado el saldo a favor del impuesto, éste puede ser solicitado en devolución y no se tendrá que esperar a la presentación de la declaración estadística anual.</t>
  </si>
  <si>
    <t>Como se puede observar, la propia Convención Nacional Hacendaria establece que para que esas medidas resulten viables, se hace necesario establecer las medidas de compensación que generen los recursos suficientes para resarcir la pérdida de recaudación en el impuesto al valor agregado, que se provocará con la reducción de la tasa de 15 a 12 por ciento y de la tasa aplicable en la región fronteriza de 10 a 7 por ciento.</t>
  </si>
  <si>
    <t>Como se puede observar, un beneficio por estar dictaminado fiscalmente por parte de los particulares, es el de poder disponer libremente de los saldos a favor de contribuciones Federales contra 2 de los impuestos que más carga representan en las empresas, el Impuesto sobre la Renta y el Impuesto al Valor Agregado.</t>
  </si>
  <si>
    <t>Como si el matrimonio y la paternidad no le hubieran impuesto cargas.</t>
  </si>
  <si>
    <t>Como si su ineficiente gestión no fuera suficiente daño al erario estatal, la Oficialía Mayor encabezada por Luis Hevia Jiménez no ha reparado en gastos, al grado que su presupuesto ejercido en el 2009 —año en que para "mitigar la crisis" Ivonne Ortega Pachecó implementó su pomposo pero inexistente Pacto Económico por Yucatán — casi cuadriplicó el ejercido en el 2006 (último año completo de la administración anterior), tal y como es apreciable en la tabla anexa.</t>
  </si>
  <si>
    <t>Como sucede administración tras administración, una grave carga para el erario son las demandas laborales.</t>
  </si>
  <si>
    <t>Como también integrante de la Comisión de Hacienda y Presupuesto, el diputado Martínez, dijo que se deberán analizar las medidas que asuma el Poder Judicial, para poder pagar Impuesto Sobre Nomina, al ser la solicitud de un aumento en su presupuesto, una de las posibilidades.</t>
  </si>
  <si>
    <t>Como ya mencionamos, de la revisiÃ³n de los resultados de la economÃ­a nacional encontramos que los programas de vivienda, salud, pensiones y guarderÃ­as, todos subsidiados por el gobierno federal, son impactados por los efectos de una mala conducciÃ³n en materia de polÃ­tica econÃ³mica, que han convertido a la seguridad social en una especie de impuesto o carga tributaria para los trabajadores y empresas del sector formal.</t>
  </si>
  <si>
    <t>Como ya se esperaba, de todo el paquete económico el concepto que mas polémica generó fuel el Impuesto Sobre la Nómina, que forma parte a las reformas que se presentan a la Ley de Hacienda del Estado de Colima.</t>
  </si>
  <si>
    <t>Como ya se ha informado en esta columna, durante los ejercicios fiscales de 2001, 2002 y 2003, el fideicomiso Aduanas I ha causado un daño patrimonial por casi 10 mil millones de pesos al erario federal.</t>
  </si>
  <si>
    <t>CompaÃ±eras y compaÃ±eros, en enero de 2008 entrÃ³ en vigor un decreto firmado por el Ejecutivo federal en el que se estableciÃ³ el incremento global al impuesto a las gasolinas.</t>
  </si>
  <si>
    <t>Compañeras y compañeros diputados: creo que el argumento para defender la intención de sacar del bache económico al país, que se vertiera cuando se aprobó el paquete financiero en esta cámara, hoy nos hemos dado cuenta que no ha funcionado con los aumentos de precios a la "canasta básica" y no han funcionado ni van a funcionar esos aumentos al impuesto al valor agregado, porque esto representa, solamente, la octava parte de los intereses que se van a pagar por concepto de los Cetes y del aumento que tiene el costo para pagarlo el Gobierno, también de los Tesobonos.¡No hay ningún alivio con esta carga fiscal, se agrava y se pone sobre las espaldas del pueblo!</t>
  </si>
  <si>
    <t>Compañero: El aumento del Impuesto al Consumo es regresivo y no podemos ver, no podemos como legisladores volver a descansar otra limitada reforma recaudatoria sobre las clases más pobres del país, mientras se mantienen en lo general los privilegios fiscales de las grandes empresas y potentados.</t>
  </si>
  <si>
    <t>Compañeros legisladores, los exhorto a que en este momento demostremos que somos dignos representantes de la nación, votando en contra del aumento al impuesto al valor agregado; la decisión es de todos nosotros.</t>
  </si>
  <si>
    <t>Comparto con ustedes esos recuerdos, de una época en la que los ricos de Reynosa, hicieron el sacrificio de levantarse temprano para manifestar su inconformidad por el aumento en el impuesto predial, en una lucha en la que argumentaron que defendían el interés de los reynosenses en general, porque en la mas reciente sesión del Cabildo de Reynosa, celebrada el pasado viernes, se autorizó un nuevo aumento en el impuesto predial.</t>
  </si>
  <si>
    <t>Complemento al acuerdo del acta de reunión extraordinaria del acta del 30 de agosto de 2011, por el que se autoriza cubrir el impuesto sobre la renta que se genera por el pago de estímulos por antigüedad, que se otorgan a los trabajadores sindicalizados, conforme al convenio de prestaciones económicas, sociales; culturales y recreativas, correspondientes a la incorporación extemporánea de cinco trabajadores.</t>
  </si>
  <si>
    <t>Con 33 votos a favor, el pleno avaló el punto de acuerdo que presentaron diputados por Veracruz en el que se solicita a esas dos dependencias investigar, deslindar responsabilidades y sancionar de forma administrativa y penalmente la corrupción de los dos personajes que haya generado un daño al erario.</t>
  </si>
  <si>
    <t>Con 39 votos a favor y uno en contra, legisladores acordaron eliminar este impuesto bajo algunas condiciones.</t>
  </si>
  <si>
    <t>con Bando de Policía y Buen Gobierno del Municipio de Villa de Alvarez, Colima; la Comisión dada la urgencia por contar con ese ordenamiento legal, ya que al entrar en vigor el 15 de agosto de este mismo año, el Reglamento de Tránsito y Vialidad del Gobierno del Estado, dejarán de tener efectos legales los demás ordenamientos relativos, por lo que este Ayuntamiento quedaría imposibilitado legalmente de aplicar normas reglamentarias relativas al Tránsito y Vialidad en el municipio, así como el otorgar boletas de infracción y cobrar multas, infringiendo un daño al erario público, se convocó a los Directores de Seguridad Pública y Vialidad y al de Tránsito y Vialidad del municipio, así como al Ing.</t>
  </si>
  <si>
    <t>Con base en dicha disposición tenemos que la Ley del Impuesto al Valor Agregado grava la enajenación de alimentos preparados o listos para su consumo, esto con independencia del lugar en donde se preparen o vayan a consumirse, toda vez que este impuesto se genera por el valor que se incorpora a los alimentos, cuando éstos son transformados, mezclados o procesados; por consiguiente, al realizarse este acto de procesar los alimentos incorporándoles alguna mezcla o producto, se está generando un valor agregado que hace que se origine el impuesto del 15 por ciento a que se refieren el artículo y fracción citados, sin que para ello se atienda al lugar donde se preparen o consuman, como sucede en los negocios de comida para llevar o de entrega a domicilio.</t>
  </si>
  <si>
    <t>Con base en el análisis estructural del cobro del impuesto a los depósitos en efectivo antes presentado, se desprende que la tributación se torna imperfecta y desproporcional, en virtud de que como se observa en el estudio, existen grupos claramente identificados que se ven afectados por hasta cuádruple tributación, y este grupo además de los impuestos es el grupo de personas físicas y morales a los que les afecta el impuesto de los depósitos en efectivo.</t>
  </si>
  <si>
    <t>Con carga al erario, 166 personas, entre militares y civiles, sirven a cinco ex presidentes, desde Luis Echeverría hasta Vicente Fox.</t>
  </si>
  <si>
    <t>Con casi tres décadas de aplicación del esquema del Impuesto Especial sobre Producción y Servicios (IEPS) en la política tributaria del país -el cuarto lugar en importancia que venía ocupando en función del nivel de su recaudación, con un promedio de 1.8 puntos porcentuales del Producto Interno Bruto (PIB)-, ha quedado relegada a un impuesto negativo por el efecto provocado al sostener el subsidio generalizado al consumo interno de las gasolinas y el dísel.</t>
  </si>
  <si>
    <t>Con el ánimo de tratar de cubrir las ineficacias del sistema de recaudación de impuestos directos en nuestro país, se han implementado diversas medidas, como en su momento fue el impuesto al activo, que terminó por convertirse en un impuesto al activo bruto de las empresas, eliminando en su totalidad la posibilidad de llevar a cabo la deducción de las deudas contratadas con residentes en el extranjero, así como con entidades integrantes del sistema financiero y su intermediación.</t>
  </si>
  <si>
    <t>Con el anuncio que hiciera hace unas horas en el sentido que no habrá aumentos de las tarifas de agua potable e impuesto predial el alcalde capitalino, Adán Soria Ramírez, cumple una promesa de campaña, no incrementar dichos gravámenes, que significan una sangría sobre todo para familias de bajos recursos.</t>
  </si>
  <si>
    <t>Con el aumento del 2% de impuesto generalizado en el consumo, sobre el 15% de IVA que ya impera, el Estado mexicano pretende recaudar 299 mil 800 millones de pesos para completar el presupuesto de la nación para el año 2010 que asciende a 3 billones 172 mil 359 pesos.</t>
  </si>
  <si>
    <t>Con el auto de formal prisión el amparo pudiera quedar sin efecto sobre todo que ambos ex ediles incurrieron en un daño patrimonial en agravio del erario púbico municipal cuando fungieron como funcionarios municipales en el trienio 2005-2007, denuncia que fue presentada en su momento por Alberto Uscanga Escobar representante legal del Órgano de Fiscalización Superior de Gobierno del Estado.</t>
  </si>
  <si>
    <t>Con el deficiente sistema fiscal que padecemos este otro impuesto será una nueva carga que pocos beneficios traerá consigo, pero que a muchos dañará, especialmente a aquellos en cuyo nombre va a aplicarse.(¡Uta! ¡Si después de estas palabras no cae el dicho impuesto, ya no caerá con nada!)...</t>
  </si>
  <si>
    <t>Con el desarrollo de estas exposiciones y las posturas expresadas por los diputados, se anticipa que el Congreso del Estado aprobará las nuevas tablas de valores catastrales que le fueron presentadas, por lo que avalarán el aumento del Impuesto Predial en cinco municipios en este 2012.(Fuente: Por Esto! de Quintana Roo )</t>
  </si>
  <si>
    <t>Con el objeto de simplificar la carga administrativa de los contribuyentes del impuesto especial se derogó la obligación que tienen los importadores de realizar trámites para la inscripción en un padrón específico de importadores de bebidas alcohólicas.</t>
  </si>
  <si>
    <t>Con el propósito de no generar un impacto negativo en las finanzas municipales de los Ayuntamientos que conforman al Estado de San Luis Potosí, ante la desaparición de este impuesto federal, se propuso que el ingreso que genere el cobro de este impuesto integrado en la Ley de Hacienda para el Estado de San Luis Potosí, sea participable también a los municipios; reforma que finalmente fue aprobada por el pleno de la LIX Legislatura.</t>
  </si>
  <si>
    <t>Con el Servicio de Declaraciones y Pagos (pago referenciado) los contribuyentes primero envían la declaración al SAT a través de internet en la sección “Mi portal”, en la que de resultar impuesto a pagar se genera la línea de captura y posteriormente el contribuyente debe pagar en la institución bancaria, sin exceder el plazo establecido en dicha línea.</t>
  </si>
  <si>
    <t>Con el Servicio de Declaraciones y Pagos (pago referenciado) primero se envía la declaración al SAT a través de Internet en la sección “Mi portal”, y de resultar impuesto a cargo se genera la línea de captura para posteriormente pagar en la institución bancaria, sin exceder el plazo establecido en dicha línea.</t>
  </si>
  <si>
    <t>Con ello, se logrará evitar la erosión que hoy se registra en la recaudación de este impuesto que afecta a las Entidades Federativas.</t>
  </si>
  <si>
    <t>Con ello, se pretende recuperar la recaudación proveniente de los últimos eslabones de dicha cadena de comercialización, así como eliminar las distorsiones en la carga efectiva del impuesto sobre productos similares en envases de distinta capacidad y precio, fundamentalmente por la desviación de precios relativos y la inequidad de cargas fiscales.</t>
  </si>
  <si>
    <t>Con eso del caso Pablo Salazar, no había reparado en otro tema que no tuvieran que ver con su detención y posterior encarcelamiento, que por los delitos cometidos como abuso de la función pública, malversación de recursos del erario público y asociación delictuosa entre otros con un daño al erario por 104 millones de pesos, decía, ahora lo tienen enfrentando un proceso criminal con la justicia chiapaneca.</t>
  </si>
  <si>
    <t>Con esos argumentos coincidió María Antonieta Pérez Reyes, prácticamente la única panista de los 143 legisladores que componen la bancada que no avaló las reformas fiscales, pues fijó su voto como “abstención” para las reformas en la miscelánea fiscal ( aumento de impuestos), Ley del Impuesto Especial a Productos y Servicios (IEPS), Ley Federal de Derechos, así como a la Ley de Ingresos de la Federación 2010.</t>
  </si>
  <si>
    <t>Con esta iniciativa lo que tratamos es de garantizar que las economías de millones de familias no se vean afectadas por un impuesto federal, creado con fines total y absolutamente opuestos a los que se esgrimirían para la aplicación a los Depósitos en Efectivo con dinero procedente de las remesas.</t>
  </si>
  <si>
    <t>Con estas medidas, el ministro de Hacienda, Cristóbal Montoro, dijo que esperan recaudar más de seis mil millones de euros (7,800 millones de dólares), más de dos tercios de ellos por el impuesto a las rentas de trabajo.</t>
  </si>
  <si>
    <t>Con este acuerdo histórico, los priístas presentarán iniciativas ante sus respectivos cabildos a fin de que evite un aumento al impuesto predial y se conmina a todas las administraciones a idear otros mecanismos administrativos, de ahorro y de finanzas que no repercutan en los bolsillos de los ciudadanos, que con tanto sacrificio buscan hacerse de un patrimonio.</t>
  </si>
  <si>
    <t>Con este aumento en el Impuesto Especial sobre Productos y Servicios (IEPS) al tabaco, se espera que el Gobierno consiga recursos por alrededor de 10,000 millones de pesos.</t>
  </si>
  <si>
    <t>Con este gobierno ya suman en la comunidad más de 9 años de atraso, desde el inicio de la administración de Neto Salazar hasta el de la señora Olga Argáez, que sólo se dedicaron a saquear las arcas del erario público y dejar al municipio en el abandono.“Es muy triste que el pueblo esté mendigando apoyo de alguna autoridad y ni siquiera es así porque pagamos impuestos”, comenta una de las vecinas del centro notablemente molesta.“Las calles están malas, el agua escasea, estamos como si no hubiera nadie en el gobierno, pues nuestro dinero no lo vemos invertido en ninguna obra.“En las demás comisarías del municipio Evelio está haciendo como que trabaja pero… ¿qué necesidad tiene de descuidarnos si este pueblo es la sede de su gobierno?</t>
  </si>
  <si>
    <t>Con esto en mente es importante remarcar que tradicionalmente por el tipo de productos que grava el IEPS, más del 75% de la recaudación de este impuesto se ha generado en los últimos tres deciles de ingreso, por lo que permite aumentar las tasas sin gravar, sin causar un grave perjuicio a los bolsillos de los sectores de los menos favorecidos de la sociedad mexicana.</t>
  </si>
  <si>
    <t>Con esto que le digo amigo lector, es que los empresarios sí cumplen con el fisco, con sus obligaciones tributarias y aunque en ocasiones se molestan por la carga tributaria que les ha impuesto el Gobierno Federal, sigue trabajando por México.</t>
  </si>
  <si>
    <t>Con esto se evita el pago de multas, así como el Impuesto Sobre la Renta y el Impuesto al Valor Agregado generado del rechazo de las deducciones por la prestación de los servicios, por no haber cumplido con los requisitos de entero y retención de impuestos, según el fisco.</t>
  </si>
  <si>
    <t>Con esto señaló el rechazo de los socios de este organismo a los nuevos gravámenes, entre los que destaca el del aumento de un 15 a un 16% en el Impuesto sobre el Valor Agregado (IVA), que impactará en el consumismo de la población.</t>
  </si>
  <si>
    <t>Con esto solo demuestra que la inversión que hizo el estado en esa diputación panista solo sirvió para darle de comer a dos frentes fijos, a pagarle el carro, los viáticos y algunos gastos desde luego cargados al erario público.</t>
  </si>
  <si>
    <t>Con esto, se puede disminuir la carga del impuesto en 109,171 pesos,</t>
  </si>
  <si>
    <t>CON JUSTA razón directivos de empresas maquiladoras indican que de aprobarse dicho impuesto los más afectados serán las empresas que emplean el mayor número de trabajadores como las plantas maquiladoras.</t>
  </si>
  <si>
    <t>Con la aprobaciÃ³n de la presente propuesta, estoy convencido de que muchos mexicanos aliviarÃ¡n un poco la difÃ­cil crisis que estÃ¡ pasando nuestro paÃ­s ya que este impuesto agrede econÃ³micamente y afecta directamente el bolsillo de cada mexicano.</t>
  </si>
  <si>
    <t>Con la canallada que cometieron los legisladores priistas y panistas, el gobierno espurio de Felipe CalderÃ³n â€œbolsearÃ¡â€, darÃ¡ otra vuelta a la tuerca a la raquÃ­tica economÃ­a popular, para allegarse de recursos extraordinarios y lo que vendrÃ¡ en las prÃ³ximas semanas serÃ¡ un reparto del botÃ­n, explicÃ³ al preguntarse: Â¿Y cÃ³mo se van a distribuir esos 30 mil millones de pesos por el aumento al Impuesto al Valor Agregado?</t>
  </si>
  <si>
    <t>Con la creación del fideicomiso para administrar los ingresos que genere el impuesto sobre servicios de hospedaje.</t>
  </si>
  <si>
    <t>Con la decisión de la Federación de eliminar el impuesto de la tenencia, expresó el senador, repercutirá en los ingresos de las entidades federativas, lo cual se pretende cubrir con el aumento al precio de la gasolina y distribuir esos recursos a los estados, lo que será en detrimento de la economía familiar de los mexicanos.</t>
  </si>
  <si>
    <t>Con la finalidad de brindar un gran beneficio a la economía familiar, los diputados locales del PAN buscan eliminar el cobro del impuesto estatal de tenencia de vehículos en Coahuila, medida que generaría beneficios excepcionales a la industria automotriz mexicana que representa el 3.2 por ciento de la actividad económica, afirmó el legislador Mario Alberto Dávila Delgado.</t>
  </si>
  <si>
    <t>Con la fiscalización de 197 millones 267 mil 100 pesos, apenas 41 por ciento del presupuesto ejercido, la dependencia que encabeza Arturo González de Aragón presume un posible daño al erario por 76 millones 953 mil 700 pesos, es decir, poco más de la mitad de los recursos públicos auditados en este rubro.</t>
  </si>
  <si>
    <t>Con la iniciativa que nos ocupa, lo que se pretende es que se adecuen las leyes a la realidad de la prestación del servicio público de alumbrado público, pues la norma que da al Congreso de la Unión la facultad de establecer contribuciones especiales sobre energía eléctrica, data desde el 24 de Octubre de 1942 y regula una realidad inexistente, pues la federación no tiene impuesta ninguna contribución al respecto y por ello es que se considera conveniente actualizarla, modificándola para que incluya las contribuciones relativas al servicio de alumbrado público, con lo que la federación cobraría un impuesto sobre dicho servicio, legitimando y eliminando así la inconstitucionalidad actual de su cobro; a la población no se le impondría una nueva carga, ni se le modificaría la actual; además de que se evitaría seguir devolviendo cantidades importantes por los juicios de amparo que pierden los municipios sobre el particular.</t>
  </si>
  <si>
    <t>Con la legalización, se transferiría al erario para utilizarlas en la lucha en contra de los otros delitos que menciona Longmire.</t>
  </si>
  <si>
    <t>Con la misma aspiración, pero con otra estrategia, Alberto Escamilla y Mario Cuatepotzo, esperan que la decisión que tome la jefatura política priista considere de la confrontación de los grupos tradicionales de Mineral de la Reforma, y ellos estén parados en el lugar y la hora adecuada para lograr la ansiada candidatura, tan disputada por el importante número de recursos que genera el impuesto predial y los ingresos no registrados siempre, por la operación de más de 20 giros negros en su territorio.</t>
  </si>
  <si>
    <t>Con la presencia de líderes priístas, ediles de la región y funcionarios municipales, Ramírez Puga Leyva criticó que el presidente de la República, Felipe Calderón, pretenda imponer un impuesto que afectará a los sectores más vulnerables “con el pretexto de que esos recursos irán a parar a los estados más pobres del país, sin que eso esté garantizado”.</t>
  </si>
  <si>
    <t>Con la promulgación de la Ley Minera de 1992 fue abrogada la correspondiente a 1955, eliminando -como se dijo- el impuesto sobre producción de minerales y cualquier participación a estados, a municipios y a superficiarios.</t>
  </si>
  <si>
    <t>Con la reforma de 1999 a la ley en comento, se pretendió atenuar algunas de las distorsiones que generaba la mecánica de cálculo previa; además también debemos tomar en cuenta que la propia ley, señala que tratándose de automóviles con una antigüedad superior a los 10 años, no se pagara tributo al Gobierno Federal, pero deja en libertad a las Entidades Federativas para la imposición del impuesto a dichos vehículos, lo que si bien elimina la doble tributación, extiende en el tiempo de manera indefinida la carga tributaria que soporta el contribuyente, lo cual no es posible sostener.</t>
  </si>
  <si>
    <t>Con las herramientas legales suficientes para fiscalizar cuentas públicas, investigar irregularidades y ejecutar medidas para la reparación y recuperación del daño al erario, contará el Instituto Superior de Auditoría y Fiscalización, ISAF, al iniciar los diputados de la LVIII Legislatura un nuevo proyecto de marco jurídico para dicho órgano técnico.</t>
  </si>
  <si>
    <t>Con las modificaciones a las leyes fiscales en especial al IVA que hemos comentado, puede ser que haya incrementos en los precios ya que no faltara quien del precio final que tiene actualmente un producto incremente el 1% adicional por lo que les planteo un ejemplo a efectos que puedan establecer correctamente el precio de sus productos recordando que el hecho que el este impuesto se incremento no afecta a la empresa para nada ya que solo es un recolector de dicho impuesto.</t>
  </si>
  <si>
    <t>Con las modificaciones al régimen fiscal que proponen los partidos políticos en el Congreso, el próximo año se acrecentará la brecha socioeconómica de los mexicanos, porque un trabajador formal con un salario mensual de 10 mil pesos aportará a la hacienda pública mil 37 pesos, sólo por concepto del 30 por ciento del Impuesto Sobre la Renta.</t>
  </si>
  <si>
    <t>Con las reformas fiscales que proponen un aumento en el Impuesto Sobre la Renta (ISR) lo mismo a los sectores con mayores ingresos que a personas físicas, gravar el consumo y disminuir la inversión, el Gobierno Mexicano privilegia el equilibrio de las finanzas y no el empleo o la producción, insistió Suárez Dávila.</t>
  </si>
  <si>
    <t>Con las reformas que se aprobaron a la Ley del Impuesto sobre la Renta se eliminaron diversas normas que hubieran entrado en vigor a partir del 1 de enero de 2006 y que estaban publicadas en el Diario Oficial de la Federación desde diciembre de 2004.</t>
  </si>
  <si>
    <t>Con lo anterior se estimaba que se fortalecería la base del impuesto sobre la renta sin afectar a las empresas.</t>
  </si>
  <si>
    <t>Con lo anterior, se puede apreciar que ni siquiera el 40 por cientos de los causantes pagan el impuesto predial, provocando con esta negligencia un daño severo a la economía del municipio, situación que al darse la cancelación del pago de la tenencia vehicular, dejará a esta administración y las venideras en estado de contingencia, que podría resolverse con el pago oportuno y total de los contribuyentes irresponsables.</t>
  </si>
  <si>
    <t>Con los cambios, seis mil 361 fracciones tendrán cero arancel -considerando que a tres mil 792 líneas se les elimina ese impuesto a la importación-; 19 pagarán 3 por ciento; mil 401, 5 por ciento, y 201, 7 por ciento.</t>
  </si>
  <si>
    <t>Con motivo de diversas fechas conmemorativas, cada año el congreso del estado, los poderes ejecutivo y judicial, trasladan por un día su sede fuera de la ciudad de La Paz, lo que genera un gasto al erario.</t>
  </si>
  <si>
    <t>Con motivo de la inminente llegada del Impuesto empresarial de tasa única, a nuestra legislación, misma que entrará en vigor a partir del 1 de enero de 2008, resulta trascendente analizar los casos especiales en donde esta nueva contribución tiene implicaciones fiscales, por lo que para el caso que nos ocupa, a continuación vamos a comentar las obligaciones que se generan para los fideicomisos respecto de este impuesto.</t>
  </si>
  <si>
    <t>Con objeto de hacer mÃ¡s transparente y general la aplicaciÃ³n del impuesto sobre la renta de personas morales, se eliminaron los subsidios, decretos promocionales y regÃ­menes preferencia les, que en su mayorÃ­a consistÃ­an en transferencias a veces gratuitas a un nÃºmero reducido de empresas.</t>
  </si>
  <si>
    <t>Con objeto de maximizar los efectos positivos de este impuesto es necesario realizar determinados compromisos gubernamentales entre los que destaquen el compensar y proteger a los grupos de la población de escasos recursos que se vean afectados por el impuesto, buscar compensar a los grupos más afectados a través de la reducción de otros impuestos, instrumentar medidas progresivas de largo plazo y establecer un manejo público y claro de los recursos recaudados.</t>
  </si>
  <si>
    <t>Con objeto de no alterar la carga fiscal del impuesto predial a aquellos inmuebles que lo determinan con base a las contraprestaciones por el uso o goce temporal de un inmueble, en disposiciÃ³n transitoria se propone que en un tanto no varÃ­en dichas contraprestaciones se continuarÃ¡ cubriendo el mismo monto del impuesto correspondiente al sexto bimestre de 1990.</t>
  </si>
  <si>
    <t>Con permiso Diputada Presidenta y compañeros de la Mesa Directiva, voy a presentar una iniciativa que hemos consensado con el Consejo Hotelero del Estado de Colima en la cual pues, se quiere captar el 2% del impuesto porque lo pagan los hoteles, moteles, algunos bungalós pero hay casas de renta que no cubren este impuesto y esto afecta a las finanzas públicas del Estado, entonces queremos aquí presentar una iniciativa para modificar la Ley de Hacienda del Estado de Colima.</t>
  </si>
  <si>
    <t>Con recursos generados del Impuesto del 2 por Ciento a la Nómina por 22.6 millones de pesos, el gobernador Fidel Herrera Beltrán inauguró la pavimentación del acceso a la USBI, que además de beneficiar a estudiantes de la UV, dará servicio a las comunidades Buena Vista y Cumbres de Metlác.</t>
  </si>
  <si>
    <t>Con referencia precisamente al impuesto predial y que elimináramos el artículo quinto transitorio que ha orillado a lo que ya los diputados que me antecedieron han comentado ampliamente en el tema de una desigualdad en el cobro del impuesto, en su momento en la Comisión de Hacienda en pláticas con el Presidente Pancho Ánzar, buscábamos los mejores esquemas para que este artículo quinto transitorio se eliminara y en un periodo o en una transición a largo plazo para que no golpeara a las familias colimenses principalmente, que insisto el PAN procura y siempre defenderá la economía de los colimenses, buscamos un esquema de cómo regularlo, cómo ayudar aquellos municipios que son los que tienen menores recursos, pero principalmente de cómo encontrarte el mejor esquema de que se igualaran los cobros del impuesto predial a la hora de eliminar el quinto transitorio y que no fuera de golpe que fuera una transición de largo plazo que no afectara las economías de los colimenses.</t>
  </si>
  <si>
    <t>Con relación a las reformas recientemente aprobadas por el Poder Legislativo federal, en particular las efectuadas a la Ley del Impuesto al Valor Agregado (IVA), que consisten en el aumento, de 2010, de la tasa general de este impuesto del 15 al 16 por ciento, y el aumento de la tasa aplicable en región fronteriza, del diez a la del once por ciento; los contribuyentes que cuenten al uno de enero de 2010 con comprobantes fiscales en papel vigentes, en los cuales se haya impreso una tasa de IVA que ya no estará vigente, podrán seguir utilizándolos, bastando para ello con testar la tasa que ya no esté vigente y anotando a mano, o usando un sello, la nueva tasa que resulte aplicable a la operación de que se trate.</t>
  </si>
  <si>
    <t>Con relación a los amparos y siguiendo con este impuesto, que se han generado en Chihuahua, lo que conocemos nosotros, la viabilidad de estos amparos, surtió no contra el impuesto mismo, surtió contra el esquema de implementación.</t>
  </si>
  <si>
    <t>Con relación al impuesto predial, en este rubro habrá un aumento del 15% en la tasa de este impuesto, con respecto al año anterior.</t>
  </si>
  <si>
    <t>Con su permiso Diputado Presidente, compañeras y compañeros Legisladores, público que nos acompaña, en efecto hay un compartimiento en el sentir de los compañeros de Nueva Alianza, donde se manifiesta que no es muy justo que se le cobre a los jubilados y pensionados el impuesto sobre la renta, pero como bien lo menciona nuestro Coordinador de la fracción de Acción Nacional el 98% de jubilados y pensionados no se ven afectados con este impuesto y creo que es importante señalar que el 2% restante que si paga el impuesto son jubilados y pensionados que tienen un ingreso superior, inclusive sobre muchos trabajadores que están en activo, entonces si analizamos esa situación, creo desde mi muy particular punto de vista que es considerable que también esas personas, esos amigos paguen un impuesto, porque hay ciudadanos que no tienen una cantidad similar a la jubilación o a la pensión que ese 2% a nivel nacional si la tiene, es cuanto Diputado Presidente.</t>
  </si>
  <si>
    <t>Con todas las desproporciones guardadas, pero aquí hicimos exactamente lo contrario: con un presupuesto deficitario—en términos reales, menor al que ejercía Patricio Martínez en su último año—decidimos eliminar un impuesto y bajar una tarifa de derechos en beneficio, principalmente, de quienes más tienen.</t>
  </si>
  <si>
    <t>Con todo lo que se ha dicho al respecto y del adelanto de Duarte, el gobernador Fidel Herrera ha enviado al Congreso Local una propuesta de decreto para eliminar el famoso impuesto, de tal forma que se dejará de pagar a partir del año que viene.</t>
  </si>
  <si>
    <t>Con todo, la decisión de eliminar, o por lo menos reducir, el Impuesto de la Tenencia Vehicular significaría un importante incentivo para los conductores, sobre todo después de que el año pasado el país entero sufrió los duros efectos de la crisis económica mundial, agudizada por la aparición y acciones en torno al virus A H1N1, y más, muchos más daños directos y colaterales en caída del empleo, encarecimiento de productos y servicios…</t>
  </si>
  <si>
    <t>Con todos los señalamientos que hay en su contra de haber convertido la presidencial de Reynosa en un multimillonario negocio personal, de haber literalmente saqueado el erario municipal, el ex alcalde se llena la boca con tales declaraciones.</t>
  </si>
  <si>
    <t>con trinquetes, disimulos y maquillajes, desvíos millonarios del dinero de LA UNIVERSIDAD?, entre los que se incluye pagar ?cientos de facturas y notas? principalmente a los lideres ?y su circulo de adoradores? de los sindicatos del SPAUAN y desde luego del SETUAN y tambien se incluye ?a los muchachitos? de LA FEDERACION DE ESTUDIANTES DE LA UNIVERSIDAD, quienes han sabido inteligentemente ?sacarle raja? a la situación ?anárquica? en la que vive la UNI-NAY, por eso es que la distinguida y prestigiada investigadora LOURDES PACHECO LADRON DE GUEVERA, quien verdaderamente podría sacar ?de este atraso académico, cultural, social y deportivo?, en que estamos metidos, pero esto es como decía el finado Licenciado OSCAR MONROY GOMEZ ?pedirle peras al olmo?, LA UNIVERSIDAD AUTONOMA DE NAYARIT tiene un presupuesto millonario, que es manejado ?caprichosamente? por el Rector y los lideres sindicales y estudiantiles, pero principalmente ?por el mandatario en turno?, es tanto el cariño que le tiene NEY a LA UNIVERSIDAD, que ?nos aumento a los nayaritas el impuesto del 10% que duro mas de 30 años? y claro, tenia que distinguirse el mandatario nayarita ?con gravamen mas?, disque para mejorar las cosas en La Universidad, ?y que no ha servido mas que engordar el patrimonio de vivales? que han hecho el gran negocio de su vida, para ellos y para sus familias, y así tenemos ?esta casta privilegiada? que se pronuncio masivamente ¡pos a guevo!</t>
  </si>
  <si>
    <t>Con varias de sus acostumbradas arengas, el presidente Hugo Chávez anunció ayer un ajuste fiscal, mediante el aumento del Impuesto al Valor Agregado (IVA) y el recorte del gasto público, al tiempo que dio a conocer un aumento al salario mínimo y evitó tanto un incremento de tarifas y una devaluación, la que reemplazó con un aumento del “endeudamiento externo e interno”.</t>
  </si>
  <si>
    <t>Conde Mejía manifestó que este nuevo impuesto no afectará a los ejidatarios que enajenen sus terrenos, toda vez que están exentos por la legislación federal.</t>
  </si>
  <si>
    <t>Condonación del Impuesto Predial Adicional al subsidio anterior, se otorga una condonación de 30% del impuesto predial y los accesorios que genere en 2010, a las personas que sean propietarias o poseedoras del suelo o del suelo y las construcciones adheridas a él, en viviendas de uso habitacional, independientemente de los derechos que sobre las construcciones tenga un tercero.</t>
  </si>
  <si>
    <t>Confiamos en que el Congreso del Estado no avalará la eliminación de ese impuesto ya que afectaría seriamente los ingresos estatales que se utilizan para obras en beneficio de los ciudadanos, no es el momento para pensar en esa derogación sino más adelante cuando haya mejores condiciones económicas para el Estado, puntualizó.</t>
  </si>
  <si>
    <t>Conforme a las propuestas anteriores, la iniciativa señala que se evita el doble gravamen que se presenta con el impuesto al valor agregado y el impuesto local sobre el hospedaje, al quedar el primer gravamen a la tasa del 0 por ciento, y permite que las entidades federativas graven dichos servicios con un impuesto local que equivalga, en carga fiscal, a la suma de los impuestos federal y local, fortaleciendo así las haciendas públicas estatales que se señala en la exposición de motivos las consideraciones siguientes:</t>
  </si>
  <si>
    <t>Conforme al Artículo 17 de la Ley del Impuesto al Valor Agregado vigente desde el 1 de enero de 1982, los contribuyentes que realicen obras de construcción de inmuebles, contratadas con la Federación, el Distrito Federal, los estados y los municipios, tienen obligación de pagar el Impuesto al Valor Agregado en el momento en que se paguen las contra-prestaciones correspondientes al avance de la obra y cuando se hagan los anticipos, de tal forma que a partir del 1 de enero de 1983, a los ingresos que se perciban por tales conceptos debe aplicarse la tasa del 15% del Impuesto al Valor Agregado, aun cuando correspondan a obras contratadas en 1982, cuando la tasa de dicho impuesto era del 10%, pues el precepto invocado precisa que el impuesto se genera en el momento en que se perciben los ingresos, a los que se les debe aplicar la tasa vigente en dicho momento.</t>
  </si>
  <si>
    <t>Conforme con las estadísticas de la Asociación Mexicana de Instituciones de Seguros (AMIS) del total de pólizas de vida contratadas en lo individual, esa elevada proporción de clientes tendrá que pagar a partir del 2011 un impuesto de 0.6% por las utilidades generadas por la inversión de recursos invertidos por las compañías.</t>
  </si>
  <si>
    <t>Congreso estatal aprobó la Ley de Ingresos estatal por el orden de los 45 mil 478 millones de pesos; en el dictamen aprobaron el aumento del 5% al impuesto. sobre la Nómina.</t>
  </si>
  <si>
    <t>conlleva una transgresión al principio tributario de equidad previsto en el artículo 31, fracción IV, de la Constitución Política de los Estados Unidos Mexicanos, pues como el mencionado sistema no guarda relación con las normas que establecen la conducta gravable, su momento de causación, y el procedimiento para determinar la base relativa o las diversas tasas aplicables, sino que se insertan dentro del mecanismo que rige el traslado y acreditamiento del tributo señalado, debe estimarse que el trato dispar se encuentra plenamente justificado, ya que mediante él no se modifica la afectación patrimonial que genera este mecanismo y, en cambio, sí se atiende a circunstancias que trascienden a su funcionamiento, en tanto que con ello se crean obligaciones diversas para sujetos que se encuentran jurídica y fácticamente en situaciones desiguales, en virtud de que, por lo general, las personas físicas, en relación con las morales, gozan de una menor capacidad contable y administrativa, y el grado de control que tiene el Estado sobre ellas es inferior, lo que ha provocado que aquéllas no cumplan cabalmente con el mencionado mecanismo, enterando el impuesto trasladado, lo que afecta gravemente el sistema de recaudación de esa contribución.</t>
  </si>
  <si>
    <t>Conozco a varios corruptos priístas que siguen viviendo vidas de gran lujo, enriqueciendo hasta nietos y bisnietos, después de haber saqueado el erario.¿Cómo sería México el día de hoy si todo ese dinero se hubiera invertido en el desarrollo del país?</t>
  </si>
  <si>
    <t>Consciente de todo ello, me permití presentar, en sesión ordinaria del 29 de marzo de 2007, una iniciativa con proyecto de decreto que reforma el artículo 127 de la Constitución Política de los Estados Unidos Mexicanos, a fin de eliminar privilegios que representan una carga onerosa e innecesaria para el erario público y la sociedad mexicana, como lo son las famosas pensiones vitalicias que son otorgadas a los ex presidentes de la república y a sus familias, y que en el proyecto de Presupuesto se les denomina burlonamente "compensaciones".</t>
  </si>
  <si>
    <t>Consecuencia del momento político que se está viviendo, el presidente Felipe Calderón no envío ninguna propuesta para incrementar la recaudación y los legisladores tampoco hicieron nada en ese sentido, destacó Pedro Carreón, socio de Impuestos de PWC quien aseguró que el aumento en el Impuesto Especial sobre Producción y Servicios (IEPS), lejos de incrementar la recaudación es inhibir el consumo del producto (cigarros y bebidas energetizantes).</t>
  </si>
  <si>
    <t>Consecuentemente, en estos casos no se generará el impuesto a cargo del arrendatario</t>
  </si>
  <si>
    <t>Conseguir información especifica sobre los impuestos de un producto en particular me implicaría un dolor de cabeza y seguramente no lo encontraría, entonces hago lo mas simple; mando pedir una pieza del producto en cuestión a mi nombre y a mi dirección y de esa manera me entero cuanto es el impuesto que genera ese producto.</t>
  </si>
  <si>
    <t>Considera el presidente de la asociación de Hoteles y Moteles de Culiacán que el hecho de que no se impacte en el aumento al impuesto predial es una medida adecuada a la realidad que están viviendo ya que dice que hay una situación muy difícil económicamente para todos los negocios actualmente.</t>
  </si>
  <si>
    <t>Considera esta propuesta como el paso inicial hacia un impuesto generalizado al consumo y evitar una carga fiscal adicional a los contribuyentes cautivos</t>
  </si>
  <si>
    <t>Considera la Asociación Regional de Comerciantes e Industriales Mexicanos como una decisión equivocada por parte del gobierno de Felipe Calderón el aumento del 15 al 16% el impuesto al valor agregado y demás obligaciones fiscales que desafortunadamente el contribuyente se vera en la necesidad de pagar a partir del próximo 2010.</t>
  </si>
  <si>
    <t>consideraba que, si bien era cierto el día de hoy se daba un gran paso con la incorporación del impuesto mencionado al catálogo de contribuciones locales, se consideraba que el siguiente paso debía ser: desaparecer completamente el cobro de este impuesto, que por razones históricas no tenía en la actualidad razón alguna de existir, ya que ese había sido el compromiso del Presidente Calderón, y ese debía de ser el compromiso de la presente Legislatura, de contribuir con la economía de la ciudadanía que constantemente había sido golpeada por diversos factores, aunque estaban conscientes que este impuesto tenía un efecto positivo en las finanzas del Gobierno del Estado, pero debían de estar también conscientes que tenía un efecto negativo para las finanzas del pueblo y como representantes populares y atendiendo a la responsabilidad que les había sido conferida, sabían que la Ley de Ingresos relativa al ejercicio fiscal del próximo año 2010 contemplaba el ingreso correspondiente al impuesto sobre la tenencia, y por lo tanto el presupuesto de egresos también contemplaba una partida en el mismo sentido, de tal suerte que no sería correcto proponer eliminar el multicitado impuesto en esta ocasión.</t>
  </si>
  <si>
    <t>Considerando en conjunto, la corrección de esos actos sin sustento legal se habría traducido en una reducción sustancial, que habría permitido un menor daño al erario.</t>
  </si>
  <si>
    <t>Considerando los ingresos por sueldos y salarios con su respectivo ajuste a cuentas nacionales y bajo el supuesto de que todos los trabajadores forman parte de la economía formal, lo que se obtiene es la distribución de la carga fiscal potencial de ISR.5 En todos los ordenamientos se observa que las familias del décimo decil son aquellas que soportan la mayor carga del impuesto, entre 73.1% y 64.4%.</t>
  </si>
  <si>
    <t>Considerando que en 1880 la población de Estados Unidos ascendía a 50 millones 189 mil 209 habitantes, ese impuesto debió generar un nada despreciable fondo de 25 millones 94 mil 605 dólares anuales.</t>
  </si>
  <si>
    <t>Considerando que las mercancías que se importen bajo la exención propuesta generan otro tipo de cargas fiscales como es el caso del impuesto al valor agregado, se consideró también la posibilidad de extender el beneficio hacia el régimen aplicable a ese tipo de créditos fiscales.</t>
  </si>
  <si>
    <t>Consideró que “renuncian los que pierden las convicciones o la brújula, los que pierden los principios, los que pierden la verticalidad de la palabra y luego ya no tienen manera de sentirse cómodos en donde estaban” y en eso tiene razón el tal Espino quien explica que el gordo Gómez Mont había prometido al tricolor no formar alianzas con el Partido de la Revolución Democrática (PRD) si apoyaban el aumento al Impuesto al Valor Agregado (IVA), entre otros puntos, pero como las hicieron tuvo que simular la renuncia para que los priistas se la crean.</t>
  </si>
  <si>
    <t>Consideró que el Impuesto al Valor Agregado eliminando las tasas cero con excepción de una canasta de medicinas y alimentos contribuirá a una mayor equidad tributaria.</t>
  </si>
  <si>
    <t>Consideró que el incremento del déficit público de hasta un máximo de 5 por ciento es viable, y con ello se eliminaría el impuesto de 2 por ciento al consumo generalizado, aunque esto podría tratarse nuevamente cuando las condiciones de la economía mejoren.</t>
  </si>
  <si>
    <t>Consideró que el mayor daño al erario público se registró donde la obra tiene finiquito, pues se pagó por completo, pero ni siquiera dio inicio, y en esos casos, los responsables son los servidores de las áreas de supervisión y la contraloría, como los supervisores por no revisar o corroborar el cumplimiento con los volúmenes estimados en cantidad y calidad.</t>
  </si>
  <si>
    <t>Consideró que el problema principal es la ausencia de capacidad de cabildeo y concertación, “esta época es muy difícil y la gente no admite imposiciones, menos cuando en campaña se prometió que ningún impuesto se generaría en los tres años de gobierno, eso es faltar a la palabra y mentirle al electorado”.</t>
  </si>
  <si>
    <t>Consideró que el próximo año habrá fuertes "ventarrones" como el aumento al Impuesto Sobre Nómina (ISN).</t>
  </si>
  <si>
    <t>Considero que en el momento en que dejemos de tener ese gran abanico de excepciones de donde se sustentan muchos inmuebles para no pagar los servicios públicos y el impuesto predial, además de contribuir a acrecentar a la hacienda municipal, la autoridades tendrán más calidad moral para solicitarle al ciudadano su cumplimiento y así, juntos, ciudadanos y niveles de gobierno, sin duda incrementaríamos esas penosas cifras reportadas por la Organización para la Cooperación y Desarrollo Económicos.</t>
  </si>
  <si>
    <t>Consideró que en las condiciones económicas actuales, eliminar el impuesto afectaría seriamente las finanzas, sobre todo de los municipios, pues se dejarían de recibir al menos 40 millones de pesos anuales.</t>
  </si>
  <si>
    <t>Considero que es terrible pagar tantos impuestos federales como locales como si en verdad estuvieramos en un paìs de primer mundo, por que de nuestros ingresos ahora se ira cerca de un 60% entre tanto impuesto y aumentos de los "pèsimos servicios " que ofrece el GDF y el gobierno federal.pero què tal sus cuentas...bancarìas ? suscasa, viajes y propiedades o todos lo nuevos negocios y consesiones que tiene el populista de Ebrard, si quire fregar alos ricos, pues deberia empezar a fregar a la clase polìtica del DF conformada por perredistas wannabes, que viven de manera ostentosa, pero con un discurso hipocrita, què la gente que los apoya no se da cuenta que los programas asistencialista solo son llamarada de petate y placebos clientelistas, caray...y no es sòlo contra el prd, el pan y pri todos son una porqueria como en una comentario anterior leia, sòlo les interesan ellos mismos.Asi nos vamos a quedar?</t>
  </si>
  <si>
    <t>Consideró que es válido protestar contra este aumento  impuesto por el Gobierno Federal, aunque no avaló el bloqueo que mantuvo la Alianza Mexicana de Organizaciones Transportistas (Amotac) en la carretera Mérida-Campeche.</t>
  </si>
  <si>
    <t>Considero que esto fue lo que tomó como fundamento la fracción priísta en el Senado que turnó una iniciativa de ley del titular de su fracción Manlio Fabio Beltrones, que propone gravar con una tasa de 13 por ciento de Impuesto al Valor Agregado a todos los alimentos industrializados, dejando con tasa cero una canasta básica y claro está los medicamentos de patente, al tiempo que pide eliminar el Impuesto Empresarial a Tasa Única, el absurdo y sangrante IETU.</t>
  </si>
  <si>
    <t>Consideró que la aplicación del impuesto hace atractivos el contrabando del alcohol etílico, y la producción y comercialización clandestinas, en detrimento de la importación, producción y comercialización formales, que sí pagan el IEPS, el IVA, el ISR y, en su caso, el impuesto al activo correspondiente.</t>
  </si>
  <si>
    <t>Consideró que la postura del PAN es de doble cara, pues cuando tuvo oportunidad de eliminar el impuesto en Sonora no quiso hacerlo, y ahora pretenden hacerse ver como interesados realmente en el beneficio de la comunidad, pero acreditarse eso no es lo importante, por que de todas maneras, el primeo de enero del 2012 la tenencia tiene que dejar de cobrarse.</t>
  </si>
  <si>
    <t>Consideró que los impuestos diferidos nunca se han detonado en lo referente al flujo de dividendos, pues éste genera un diferimiento de impuestos, sino hasta que se salga la consolidación y que es cuando el holding paga dividendos a sus accionistas, dado que en ese momento se causa el impuesto</t>
  </si>
  <si>
    <t>Consideró que no puede aceptarse como argumento para retirar el financiamiento que esas asociaciones son una carga para el erario, sobre todo si se considera que deben aglutinar al menos a cinco mil afiliados y tener delegaciones o sedes en mínimo siete estados.</t>
  </si>
  <si>
    <t>Consistió también en una forma de solucionar económicamente lo que previamente había sido definido como males o fallas sociales; entre estos no solo se incluía a las razas indeseables, sino también a los discapacitados, a los homosexuales, y a cualquier persona clasificable como degenerada o no apta para la convivencia social, o que constituyera una carga innecesaria para el erario público.</t>
  </si>
  <si>
    <t>Consultados sobre la propuesta del sector privado y de especialistas en la materia de eliminar el Impuesto Empresarial a Tasa Única (IETU) y generalizar el IVA, Mario Salazar Madera (PAN), Juan N.Guerra Ochoa (PRD) y Samuel Aguilar Solís (PRI) se manifestaron, en entrevistas por separado, en favor de reabrir la discusión del tema fiscal.</t>
  </si>
  <si>
    <t>Contamos en ITECI con personal capacitado con más de 20 años de experiencia, por lo tanto, le garantizamos obtener correctamente y en tiempo las autorizaciones de IMMEX, PROSEC o de Regla octava, ya que esta ultima se utiliza para eliminar algún impuesto al comercio exterior que se page por algún insumo a pesar de tener IMMEX O PROSEC.</t>
  </si>
  <si>
    <t>Continúa la limpia y la revisión en la lista de raya del gobierno estatal, por lo pronto, informó el contralor del estado Roy Rubio Salazar, en una primera etapa, se estarán despidiendo a un total de 1, 270 trabajadores que ilegalmente fueron basificados en los últimos meses del gobierno Neycista y que hoy representan una carga para el erario público pues con éstas se duplican funciones.“Sobre todo que no cumplía con los requisitos que se establecen en los propios estatutos, quiero decirte que encontramos algunas basificaciones de reciente ingreso, entonces obviamente se les tendrá que dar prioridad a las personas que ya tiene años, incluso hay funcionario que ya tienen años trabajando en gobierno del estado y en lista de espera para poder ser sujeto a una basificación, entonces principalmente es el primer supuesto que estamos analizando, aquellas basificaciones que se otorgaron a personal de reciente ingreso al gobierno del estado.”</t>
  </si>
  <si>
    <t>CONTRA EL AGUA CONCESIONADA Señor director: El 30 de diciembre de 1993, el Congreso de Aguascalientes, conformado con mayoría priísta, aprobó un decreto para concesionar el servicio de agua potable y alcantarillado en este municipio El objetivo fue dar un servicio eficiente y tener cobros justos La concesión fue entregada a CAASA, compañía filial del Grupo ICA, la cual no sólo ha incumplido estos objetivos, sino que ha cometido verdaderos “hurtos” contra todos los usuarios Más aún, no obstante la falsa facturación y los aumentos exagerados que impuesto al servicio, CAASA se halla en quiebra En 1995, los candidatos del PAN a la alcaldía y a las diputaciones ganaron la elección de la capital de Aguascalientes, con una sola promesa: municipalizar el servicio Esta promesa ha sido igualmente incumplida por el presidente municipal panista Alfredo Reyes Velázquez y por los diputados de su partido A pesar de que el pueblo y esta organización, Alianza Popular, han realizado numerosas manifestaciones de protesta, las autoridades han dado respaldo a la concesionaria, violando diversas leyes y el decreto mencionado El pueblo de Aguascalientes sabe que existe un programa de cien ciudades para poner en manos privadas el servicio vital del agua potable, lo que, conforme a nuestra experiencia, resulta gravoso, además de que es una medida inconstitucional Ante todos los mexicanos, denunciamos que el alcalde Alfredo Reyes Velázquez y sus cómplices, diputados panistas, han impedido que se vuelva a municipalizar el servicio, y que el alcalde ha protegido los intereses de CAASA y sus socios antes que servir al pueblo de Aguascalientes Alianza Popular, con el respaldo de 19 mil 500 firmas, impugna</t>
  </si>
  <si>
    <t>Contra la posición de la autoridad federal de no hacer caso al llamado permanente de descentralizar a las entidades federativas la política agropecuaria nacional, por que han visto en ello criterios partidistas, Beatriz Paredes hizo ver que ha sido un error costosísimo para la nación omitir esta cuestión fundamental, puesto que son los gobernadores quienes están más cerca de la realidad regional, y que esa tesis será esencial en la discusión en la LXI Legislatura junto con las organizaciones sociales y económicas, al igual que el reiterado planteamiento del PRI de no aceptar por ningún motivo aumentos al Impuesto al Valor Agregado (IVA) a alimentos y medicinas.</t>
  </si>
  <si>
    <t>CONTRA VERACRUZ El presidente de la AMDA en Veracruz y Tabasco se sumó a la preocupación por la inminente caída en las ventas de automóviles debido al impuesto a la tenencia vehicular.“ Generará el desarrollo económico en otras entidades, en lugar del estado de Veracruz, donde se puede dejar la derrama económica, generando más empleos, generando más impuestos para el gobierno.</t>
  </si>
  <si>
    <t>Contrario a lo anterior, encontramos que el proyecto de Nueva Ley del Impuesto Sobre la Renta, pretende eliminar la exención en el ISR que las cooperativas tienen actualmente en el artículo 10-B, LISR, sin que en la Exposición de Motivos se establezca de que manera se cumple con el artículo 25, CPEUM, a pesar de eliminarse la exención</t>
  </si>
  <si>
    <t>contratoPara el próximo ciclo de cultivo de Maíz se sembraran en la entidad 90 mil hectáreas mecanizadas y alrededor de 70 mil a espeque, por lo cual se promueve entre los productores que participen más en la agricultura por contrato a través de apoyos y Servicios a la Comercialización (Aserca) que en el ciclo pasado benefició a campesinos de Tixmucuy con ingresos de hasta 450 pesos más sobre el precio de la tonelada del grano en el mercado.(TRIBUNA-1)PARTIDOSPemex puede ser aliado del desarrollo: Méndez LanzPetróleos Mexicanos puede ser un aliado del desarrollo y de la prosperidad de Campeche, pero hasta ahora ningún sector social y productor está contento con la actividad petrolera en la Sonda, sostuvo el presidente de la Gran Comisión del Congreso del Estado, Víctor Manuel Méndez Lanz.(TRIBUNA-3)Señala Méndez Lanz Diputados del PAN saben que AEJ no solicitó aumento en el predial "Los diputados de Acción Nacional saben que no se aprobó aumento, que ellos no aprobaron aumento, que el Congreso no aprobó nada y que la alcaldesa no solicitó aumento algo en el pago del impuesto predial en Carmen, están confundiendo la regularización con un incremento, señaló el presidente de la Gran Comisión del Congreso del Estado, Víctor Méndez Lanz.</t>
  </si>
  <si>
    <t>Contreras Julían dijo que además se cabildea que el fondo que se genere por impuesto al tabaco no se quede en un fondo federal sino que éste se distribuya entre las entidades para atender esa problemática.</t>
  </si>
  <si>
    <t>Contreras, y del Partido Verde, Alejandro García Sáinz, ratificaron su rechazo al impuesto cedular en todas sus modalidades, y cuestionaron la justificación del gobierno para los recursos que espera obtener con dichos impuestos En tanto, diputados del PAN consideraron viable aprobar el impuesto sobre las nóminas, y propusieron que los 3 poderes ajusten su presupuesto del 2005 de manera equilibrada Los diputados fueron convocados para una reunión este miércoles en la mañana con los empresarios de las principales cámaras y asociaciones, que se llevará a cabo en León En este encuentro, según dijo a Apro el presidente de Coparmex León, Luis Fernando Gómez, se recordará a los legisladores que antes que servir a los intereses partidistas, “se deben a sus electores, a sus representados”, para exhortarlos a tomar una decisión que cumpla con ese requisito Además, los dirigentes empresariales sostuvieron una reunión privada con asesores fiscales para conocer a detalle cuál sería el impacto del impuesto del 2 por ciento sobre las nóminas “El impuesto cambia de nombre; de entrada para nosotros los empresarios es lo mismo; sólo se elimina el impuesto a una cédula y lo demás queda igual No queremos que se entienda que estamos en contra de todo, pero queremos que el gobierno demuestre que aplica sus recursos con toda austeridad, y por el contrario, escuchamos que se habla de bonos y de premios”, dijo el presidente de la Coparmex</t>
  </si>
  <si>
    <t>Contribuyendo con ello al aumento de daños económicos contra el erario público.</t>
  </si>
  <si>
    <t>Convencidos de la buena disposición oficial para respaldarla, en enero de 1942 la Asociación de Productores de Películas Mexicanas promovió ante el presidente una serie de instrumentaciones "en la que se pedía, primero, la promulgación del proyecto de ley ordenado por el secretario de gobernación, licenciado Miguel Alemán ("gran entusiasta del cine mexicano", según el memorándum) al Departamento de Supervisión Cinematográfica de dicha secretaría, mediante el cual se establece en todos los cines de la República la obligación de exhibir películas nacionales con la frecuencia determinada por el volumen de producción; segundo, que se obtuviera de los gobernadores una reducción de los impuestos que pagan los cines cuando exhiben películas mexicanas (...); tercero, la exención por otros cinco años del impuesto de patente del departamento del Distrito Federal; cuarto, que se elimine todo impuesto aduanal a la importación de elementos necesarios a la industria cinematográfica, tales como película virgen, cámaras fotográficas, equipos de sonido, maquinaria y equipos para laboratorio, etc.(ninguno de esos elementos, según el memorándum, se manufacturaba en México)".[4]</t>
  </si>
  <si>
    <t>Conviene anotar que dentro de los primeros destacaba el impuesto sobre la renta, el cual, incluyendo lo que se esperaba recaudar por el impuesto al activo, contribuyendo con el 43.6% del total; el impuesto al valor agregado con el 30.5%, mientras que los impuestos especiales a la producción y servicios aportarían el 18.9% y los relativos al comercio exterior con el 3.9%.</t>
  </si>
  <si>
    <t>CONVOCATORIA GRÁFIKA Y RADIOFÓNICA Compañeras y compañeros: A cien años del inicio de la llamada revolución mexicana y en medio de despilfarros cargados al erario público, los diferentes gobiernos federal y estatal nos presentan una visión del movimiento revolucionario de principios de siglo XX desprovista totalmente del espíritu de las reivindicaciones y luchas que, entre otros, Ricardo Flores Magón impulsó.</t>
  </si>
  <si>
    <t>coordinador de la fracción priísta en el Congreso local, Héctor Yunes Landa, afirmó que al menos cuatro diputados locales de ese partido pedirán licencia en los próximos días para buscar las candidaturas a las diputaciones federales por sus distritos … Son Carolina Gudiño Corro, Patricio Chirinos del Ángel, Lorenzo Quiroz y Martín Cristóbal, quienes representan buenas opciones electorales para el PRI y para los ciudadanos de sus respectivos distritos electorales federales … *** Las licencias.com … De acuerdo a la ley, el día 15 de enero es el último para solicitar licencia temporal o definitiva al cargo de elección popular que obtuvieron en septiembre del 2007 … En caso de que salgan los cuatro diputados antes mencionados o más del PRI, ese partido no verá mermada su presencia en el Congreso local de Veracruz, porque quienes ocuparán sus lugares también son priístas de militancia y compromiso comprobado con el partido y con los intereses de los veracruzanos … *** Pácatelassssssss… ¿Cómo ven al diputado del PRD, Manuel Bernal, quejándose que en su carácter de vicepresidente del Congreso aún no ha recibido informe del ORFIS sobre el daño patrimonial de 300 millones de pesos al erario público de 6 dependencias y 100 municipios?...Pues considera que espera que no se trate de una declaracionitis de fin de año y pedirá ante el pleno del Congreso local que el ORFIS y su titular, Mauricio Audirac, que deje de ser tapadera de lo que se pillaron ex funcionarios y presidentes municipales … *** En Actopan… Que el joven dirigente estatal cenopista, Silvio Lagos Galindo, asistió como invitado especial al primer Informe de Labores de la presidenta del DIF de esta demarcación, Guadalupe García de García, que estuvo acompañada por el alcalde Carlos García Lambert … *** Óraleeeeeee… Recordamos que hoy en la mañana hay la conferencia de prensa que se llevará a cabo este lunes 5 de enero a las 8 horas en la sala Presidentes del PRI, acá en Xalapa … *** Un 10.89 %...</t>
  </si>
  <si>
    <t>Copia de todos los contratos de asesoría firmados por el instituto especificando asesor con nombre completo y dirección, materia en que asesora al instituto, copia de todas las facturas generadas por los asesores y pagadas con recursos del erario público, todos estos datos corresponden a los años 2001, 2002, 2003, 2004 y 2005.</t>
  </si>
  <si>
    <t>Cordero haría bien en pedirle al Presidente que lo releve de cualquiera de las dos cargas que le ha impuesto, pues la crisis que se asoma no parece sencilla y las finanzas nacionales pueden verse envueltas en una nueva vorágine.</t>
  </si>
  <si>
    <t>Cordero insistió en la necesidad de aprobar el impuesto de 2% para generar recursos en el combate a la pobreza.</t>
  </si>
  <si>
    <t>Córdova Villalobos dijo que además de tener una mayor recaudación, el impuesto al tabaco contribuiría a frenar el aumento de los jóvenes fumadores y son la población blanco de las estrategias, ya que están fumando más y a edades más tempranas.</t>
  </si>
  <si>
    <t>Córdova Villalobos insistió en que la aplicación de un impuesto a los alimentos que contribuyen a la obesidad debe analizarse a fondo.</t>
  </si>
  <si>
    <t>Corona Lizárraga señaló además que se efectuaron recortes en el gasto corriente y que algunas áreas del ayuntamiento se transirieron a coordinaciones para no generar gastos que impacten al erario público.</t>
  </si>
  <si>
    <t>Corral y la Amedi, que preside Raúl Trejo, han sido dos de los principales críticos del proceso de licitación del espectro en la frecuencia de 1.7 gigahercios, y junto con académicos, legisladores y especialistas en telecomunicaciones se han pronunciado por que ese concurso se anule, se rediseñen las bases de licitación y se vuelva a concursar para así evitar el daño patrimonial al erario y que se dejen al menos 30 megahercios de cobertura nacional en manos de Nextel.</t>
  </si>
  <si>
    <t>Correa explicó que son necesarios 200 millones de dólares anuales para importar mezclas que mejoren la calidad de los combustibles, monto que se obtendría con el aumento al impuesto a la salida de capitales.</t>
  </si>
  <si>
    <t>Cozumel viene en el claro reflejo de la malversación y mala administración pública con el priísta Juan Carlos González: La implementación de parquímetros para cobros en el Malecón, el aumento del costo al transporte, el porcentaje del Impuesto Predial y hasta el empantanamiento financiero que pone en peligro el alumbrado público por cortes de CFE, sin contar la oleada de inseguridad que durante su trienio se dio en la propia ínsula, nativa del gobernador Félix González.</t>
  </si>
  <si>
    <t>Crean Tenencia Estatal y se elimina  impuesto de hospedaje</t>
  </si>
  <si>
    <t>Crean tenencia estatal y se elimina  impuesto de hospedaje El Gobierno del Estado crea un impuesto estatal de tenencia vehicular y derechos vehiculares que sustituye a la federal y deroga el impuesto del dos por ciento sobre la prestación de servicios de hospedaje, según la iniciativa de Ley de Ingresos para el Ejercicio Fiscal 2012.</t>
  </si>
  <si>
    <t>Crean tenencia estatal y se elimina impuesto de hospedaje El Gobierno del Estado crea un impuesto estatal de tenencia vehicular y derechos vehiculares que sustituye a la federal y deroga el impuesto del dos por ciento sobre la prestación de servicios de hospedaje, según la iniciativa de Ley de Ingresos para el Ejercicio Fiscal 2012.</t>
  </si>
  <si>
    <t>Crear un programa de renovación vehicular, ampliar el monto de deducibilidad a unidades de mayor precio y eliminar definitivamente la tenencia y el impuesto a la compra de vehículos nuevos (ISAN), son parte de las demandas de la Asociación Mexicana de Distribuidores de Automotores (AMDA).</t>
  </si>
  <si>
    <t>Creel no tienes ni la estatura moral, niguna credibilidad, ya se te olvido los "negocios" que hiciste con la venta de las lic.para operar casinos a taravisca, ningun voto para los Pandilleros resultaron más truanes que los del RIP no olvidar que gracias la amasiato del Prian nos han impuesto la carga impositiva mayuscula y las deciciones para entregar los recursos naturales las han autorizado precisamente estos PRIAN mafiosos ningun voto para estos vendepatrias empesando por Felipedo botello tirado al bino, meresen ser fusilados en una plaza publica por alta traición a la patria</t>
  </si>
  <si>
    <t>Creemos que este supuesto jurÃ­dico no puede darse puesto que no estÃ¡ determinada la carga fiscal y no puede pagarse anticipadamente el impuesto, y en esas condiciones sugerimos que se elimine este Ãºltimo pÃ¡rrafo del artÃ­culo 447.</t>
  </si>
  <si>
    <t>Creo que el más certero de esos argumentos es el relativo a que es un modo de incrementar la recaudación, pues para nadie es secreto que la forma más generalizada de reducir la carga fiscal de un ejercicio (y lo será aún por última vez en este año de 2004) consiste en efectuar las compras de mercancía suficientes para que la deducción de las mismas permita el pago de un menor impuesto, la disminución del coeficiente de utilidad para efectos de los pagos provisionales, aunque esto, eventualmente, podría generar una base mayor del Impuesto al Activo, dado el impacto que tienen el valor de los inventarios finales con precios cercanos al cierre de ejercicio sobre el promedio de todo el año.No hay duda que a los trabajadores también les afecta esta medida más para bien que para mal, evitando la posibilidad de compras de última hora para que las Personas Morales tengan una menor base del Impuesto Sobre la Renta.</t>
  </si>
  <si>
    <t>Creo que es preciso declararle la guerra a la guerra, declararle la guerra a los que le hablan a una masa amorfa y lejana, declararle la guerra y salir a las calles, retomar los sitios del encuentro con los nuestros, asistir a los lugares sagrados del amor, tener conversaciones con los que nos rodean, reiniciar una guerra desde lo más íntimo que es nuestra propia discusión interna, deshacer la guerra que nos han impuesto en los ojos y luchar por recuperar las ciudades, las banquetas, los sentidos, los sitios en común y las diferencias.</t>
  </si>
  <si>
    <t>Creo que este impuesto a las gasolinas afecta el consumo y produce una cadena inflacionaria clara, porque si el transporte se afecta se afectan las cadenas distributivas comerciales por este tipo de impuestos al consumo.</t>
  </si>
  <si>
    <t>Creo que este impuesto debe de ser eliminado, sabemos que si es una fuente de ingresos para los estados y como comentan se debe de buscar una nueva fuente pero creo que esa fuente la tenemos ya que existen muchas personas morosas que no pagan sus impuestos o los evaden, creo que por esa vía debe de tomarse.</t>
  </si>
  <si>
    <t>Creo que este nuevo impuesto es una más de las malas pasadas que nos hace nuestro gobierno, ¿porque del impuesto?, porque afectan a los trabajadores, no deducimos nada, porque para deducir hay que gastar y en lo que gasta uno no lo reconocen, deberían hacer deducible para todo mundo los alimentos, las escuelas, porque solo alcanza para eso y pagar servicios, no le encuentro sentido a este impuesto y la verdad si desestabiliza mi economía personal, ya que es muy alto, eso hace que tenga que pagar de mi servicios más del 30% entre IVA, ISR + el IETU, y si yo trato de compensar este impuesto cobrando más, no soy competitivo y salgo del mercado, de que se trata, de darnos de palos hasta que nos saquen toda la sangre, bueno aquí tienen uno más de sus esclavos el cual no recibe nada de buenos servicio o de seguridad en la ciudad, porque no sirve para nada estos impuestos, solo para pagar a los funcionarios que no trabajan, en fin estoy muy molesto.</t>
  </si>
  <si>
    <t>Creo que las seÃ±ales que vimos en el Senado de la RepÃºblica, al no haber aceptado la propuesta que se hacÃ­a precisamente del aumento al impuesto en los refrescos, tiene que ver con el tema que hoy estamos tratando, precisamente para la protecciÃ³n de las economÃ­as populares de nuestra gente.</t>
  </si>
  <si>
    <t>Creo que sera mas interesante ahondar en este tema,206 diputados panistas pudieron haber eliminado ese impuesto.No importando lo que los gobernadores panistas,perredistas y priistas pudieran condicionar.Fue una propuesta de campaña de Felipe Calderòn.</t>
  </si>
  <si>
    <t>Creo que también tenemos que generar, y esencialmente a través del Gobierno de la ciudad, se tiene que poner una condición para que las distintas personas que se dedican a esta actividad, dentro del marco de la ley y dentro de un escenario que ayude no sólo al cumplimiento de su responsabilidad, y si paga un impuesto, en fin, generar un círculo virtuoso para generar una forma digna, una forma dentro de la convivencia social para que todos los comerciantes puedan realizar esta actividad.</t>
  </si>
  <si>
    <t>Cristópulos Ríos respondió que la decisión está tomada pero no está claro si pretende sustituir el ingreso con otro impuesto que.dañe.a la economía familiar, como se pretende con el seguro de responsabilidades que es analizada en comisiones.</t>
  </si>
  <si>
    <t>Cruz Mendoza indicó que ahora se revalora aún más a los que votaron en contra del aumento del Impuesto al Valor Agregado (IVA).</t>
  </si>
  <si>
    <t>Cruz Nucamendi señaló que se debe eliminar la tenencia ya que representa un impuesto sobre impuesto.</t>
  </si>
  <si>
    <t>Cuál austeridad en el Injuver cuando la directora se asigna un salario de 80 mil pesos mensuales, más viáticos, más compensación y más gastos cargados al erario público que todos los ciudadanos pagamos.</t>
  </si>
  <si>
    <t>Cualquier empresario sabe (aunque los gobernantes no necesariamente lo sepan cuando nunca en su vida han generado empleos) que el mejor impuesto es el que no se paga.</t>
  </si>
  <si>
    <t>Cualquier mexicano medianamente enterado, sabe que historias como estas se repiten por millones en el territorio nacional, por eso resultan groseras las expresiones triunfalistas de funcionarios del Gobierno Federal quienes tratan de convencernos con propaganda que pagan del erario público de que se han generado más empleos y se han mejorado los ingresos de las familias; imposible creerles, pues según el INEGI</t>
  </si>
  <si>
    <t>Cualquier pago que se realice como contraprestación al trabajo personal prestado en la entidad, con independencia de que sea o no remunerativo o forme o no parte del salario, se considerará en la determinación del impuesto, cuyo objeto son los pagos en efectivo o especie por concepto de remuneraciones al trabajo personal prestado dentro del territorio del Estado de México, en atención a quién los efectúa y considerando su capacidad contributiva, independientemente de la denominación que se les otorgue y de la figura jurídica que se utilice donde se genere el impuesto.</t>
  </si>
  <si>
    <t>cualquiera de estas tres clases de mentes: la del funcionario o ex funcionario que necesita disculpar los atropellos que alguna vez haya cometido violando la Constitución; la de los editorialistas reaccionarios que por prurito, por una tarea que se han impuesto, atacan a la Revolución en todo y por todo, y la de los universitarios que vinieron a gritar groserías enfrente de la cámara.[Aplausos.]</t>
  </si>
  <si>
    <t>Cualquiera que sea el resultado de las negociaciones con los constructores para revertir el daño que este contrato hace al erario estatal, es de resaltarse el valor o temeridad de quienes han decidido llevar a cabo esta empresa.</t>
  </si>
  <si>
    <t>Cuando decides iniciar un negocio en linea de dropshipping una de las preocupaciones principales es sobre como manejar los impuestos que generan los productos que la empresa dropshipper enviará a tu cliente; hay que recordar que casi todas las empresas de dropshiping se encuentran en Asia y algunas en Europa o EEUU; entonces al ingresar un producto proveniente de estos lugares se genera un impuesto dependiendo del costo y el tipo de producto.</t>
  </si>
  <si>
    <t>Cuando dicha estimación se haga con posterioridad al mes de mayo de 2004, la determinación de las cuotas estimadas comprenderá desde el mencionado mes de mayo en adelante, cuando se trate de contribuyentes que hayan realizado actividades al menos desde el mes citado, que estén afectas al pago del Impuesto al Valor Agregado.</t>
  </si>
  <si>
    <t>Cuando era candidato prometió eliminar la tenencia y promover un impuesto sobre la renta de tasa única.</t>
  </si>
  <si>
    <t>Cuando estas operaciones se hayan celebrado respecto de una vivienda o suelo urbanizado, que el adquirente pretenda utilizar como casa-habitación propia y no se posea otro bien raíz en el Estado, tendrá derecho a una prórroga adicional de tres meses para pagar el impuesto generado a su cargo, debiendo en todo caso cubrir los intereses correspondientes al plazo, conforme a la tasa prevista por la Ley de Ingresos de los Municipios del Estado.</t>
  </si>
  <si>
    <t>Cuando existan pérdidas fiscales, éstas tienen un efecto financiero, ello se debe a que se disminuye la misma de la utilidad fiscal, y por lo mismo disminuye la utilidad gravable que es de donde se determina el Impuesto Sobre la Renta, el cual afecta a resultados, siendo ese el efecto financiero, pero de esta forma solamente, porque en si la pérdida que se afecta contra resultados es la pérdida contable y no la fiscal, por eso la pérdida fiscal se afecta en cuentas de orden, de la siguiente manera:</t>
  </si>
  <si>
    <t>Cuando la concesión recaiga sobre bienes del dominio público de uso común o necesarios para la prestación de un servicio público, y su construcción, mantenimiento o acondicionamiento dependa de obras u otras cargas cuya realización se haya impuesto al concesionario, de manera que su construcción, mantenimiento o acondicionamiento se realice sin erogación de recursos públicos y su otorgamiento asegure las mejores condiciones para la Administración.</t>
  </si>
  <si>
    <t>Cuando las inversiones se utilicen indistintamente para realizar actividades gravadas o a la tasa de 0% y actividades por las que no se genera el impuesto, el IVA será acreditable en forma proporcional.</t>
  </si>
  <si>
    <t>Cuando llegues a la aerolinea, y te pregunta que tres, dile culaquier otro apodo que se te ocurra para el equipo pero jamas dicas: "una caña de pescar" porque en ese momento te van a cargar el impuesto., solo diles que llevas unas varas algo asi...y trata de que queden bien pegadas para que no puedan abrirlas</t>
  </si>
  <si>
    <t>Cuando mensualmente se paga el monto que aparece en el estado de cuenta como pago mínimo, el pago que ser realiza está integrado de una parte proporcional de capital, que cambia según las políticas de cada banco pero fluctúa entre 5 y 10% del saldo, más el monto de intereses generados en el mes y el impuesto correspondiente a esos intereses.</t>
  </si>
  <si>
    <t>Cuando no pueda o no quiera recibirla la víctima, no existan otros ofendidos ni pagos exigibles por juicios de otra materia por los mismos, hechos, se condenará a pagar la cantidad de reparación del daño a cubrir el erario, dentro de un fondo destinado a la prevención del delito.</t>
  </si>
  <si>
    <t>Cuando ponemos sobrenombres como ‘cosita’, ‘pajarito’ u otros, le quitamos valor a los genitales y, al mismo tiempo, asumimos la carga moral que tradicionalmente se les ha impuesto”, y que, como hemos visto, influye en la salud mental y emocional de los seres humanos.</t>
  </si>
  <si>
    <t>Cuando salen de “negocios” le cargan todos los costos al erario público.</t>
  </si>
  <si>
    <t>Cuando se disminuyan las reservas a que se refiere esta fracción dicha disminución se considerará ingreso afecto al pago del impuesto empresarial a tasa única en el ejercicio en el que proceda la disminución.</t>
  </si>
  <si>
    <t>Cuando se estableció el impuesto empresarial de tasa única (IETU), se argumento que era creado con el fin de gravar a quienes no pagaban el impuesto sobre la renta (ISR), concebido como un impuesto mínimo y de control, para eliminar los regímenes preferenciales, con el propósito de incrementar la recaudación.</t>
  </si>
  <si>
    <t>Cuando se le pidió más potestades recaudatorias a estados y municipios, el funcionario señaló que sobre todo los municipios tienen enormes facultades para recaudar sus propios ingresos, como el caso del impuesto predial, que pocos municipios cobran correctamente De hecho, dijo, la recaudación de ese impuesto en México es muy menor frente a la experiencia internacional El país, explicó, apenas recauda un 02% del PIB mediante el impuesto predial, cuando en el mundo, sobre todo la zona OCDE, anda por el orden del 4% del PIB Advirtió que, una vez que pase la emergencia, algunos impuestos regresarán a sus tasas actuales, como el ISR que, si se aprueba la propuesta, pasaría de 28% a 30%, pero que regresaría al 28% Dijo que otro es el aumento al impuesto especial de la cerveza, que también regresará a sus niveles vigentes hoy Pero el resto los aumentos y modificaciones propuestos no, como es el de acotar a 5 años el diferimiento de impuestos para grandes empresas, o el aumento de 2% a 3% en el Impuesto a los Depósitos en Efectivo (IDE), pues con éste se combate la informalidad, señaló</t>
  </si>
  <si>
    <t>Cuando se paga el Impuesto, es decir, cuando afecta financieramente al socio conyugal, se registran dichos movimientos de la siguiente manera:</t>
  </si>
  <si>
    <t>Cuando se pretende vender casas, en muchos de los casos cómo vendedor se tiene que pagar Impuesto Sobre la Renta, pero existen formas de que el precio final de sus inmuebles no se vea afectado por este impuesto.</t>
  </si>
  <si>
    <t>Cuando un buque arriba a un puerto aduanero, un oficial de aduanas inspecciona el contenido de la carga y aplica un impuesto de acuerdo a la tasa estipulada para el tipo de producto.</t>
  </si>
  <si>
    <t>Cuanto más poderoso se vuelve un crédito, más peligroso es para la estabilidad intrínseca del mercado, pues existe un punto en el que el crédito se convierte en un impuesto sobre todos los tenedores de dinero por medio del aumento artificial de los precios que el crédito puede generar por sí mismo.</t>
  </si>
  <si>
    <t>Cuestionada en este sentido, la Asociación de Hoteles de Cancún señaló que los dos rubros que se han expuesto para la obtención de recursos, son los que se pagan a Zofemat y el que genera el Impuesto al Hospedaje.</t>
  </si>
  <si>
    <t>Cuestionado en torno al impuesto sobre depósitos bancarios que entra en vigor este mes de julio, Llorente Martínez explicó que el propósito de incorporar a la economía formal a quienes no pagan impuesto es bueno; sin embargo, aplicar este tipo de impuesto afecta a quienes ya cumplen con sus obligaciones con el SAT.</t>
  </si>
  <si>
    <t>Cuestionado respecto al aumento en el monto del pago del Impuesto Predial, el Munícipe reconoció que existe inequidad en el cobro, por lo que es necesario revisar la Ley de Ingresos para que el Ayuntamiento pueda controlar el catastro.</t>
  </si>
  <si>
    <t>Cuestionado sobre el planteamiento fiscal del presidente Felipe Calderón, el subgobernador del Banco de México consideró que los países exitosos voltean hacia el impuesto al consumo.</t>
  </si>
  <si>
    <t>Culpan al hermano del ex edil panista de haber causado un daño patrimonial al erario por 47 millones de pesos.</t>
  </si>
  <si>
    <t>Cumplen a cabalidad la intención que los asesinos les han impuesto: generan pánico, desconfianza y odio.</t>
  </si>
  <si>
    <t>Cumplir con la obligación de pago de impuesto, por los ingresos precibidos de realizar el ejercicio libre de servicios porfesionales, dentro del territorio del Estado que no causen el impuesto al valor agregado para contribuir con los gastos por la prestación de servicios públicos.</t>
  </si>
  <si>
    <t>Curiosamente, durante el mismo periodo 2001-2003, el auditor superior de la Federación no encontró irregularidades que ocasionaran daño al erario en la revisión de las cuentas de la Presidencia de la República.</t>
  </si>
  <si>
    <t>d) De igual forma, deberá cubrir todas aquellas otras contribuciones federales que generen sus actividades, excepto el Impuesto al Activo de las Empresas, dado su carácter no lucrativo.</t>
  </si>
  <si>
    <t>Dado que alrededor de 70% de los asalariados perciben ingresos inferiores a los tres salarios mínimos y por lo tanto están prácticamente exentos del pago del ISR, este tipo de impuesto es pagado en más de 90% por los últimos tres deciles, hecho que hace que el ISR sea un impuesto altamente progresivo y que contribuya a mejorar la distribución del ingreso en 3.3% para el años 2002, si bien debe hacerse notar que se percibe un sensible deterioro respecto al año de 1984.</t>
  </si>
  <si>
    <t>Dado que este impuesto afecta a un gran número de pequeños comerciantes en el país, el contador resaltó una serie de medidas preventivas para aminorar el impacto.</t>
  </si>
  <si>
    <t>Dado que los plaguicidas están exentos del IVA, se establece el nivel más alto del impuesto en 15%, que equivale a eliminar la exención, y el más bajo en 0%.</t>
  </si>
  <si>
    <t>Dardo Sánchez, intendente de Treinta y Tres, dijo no estar de acuerdo con la medida de eliminar el impuesto a los semovientes, puesto que “es un ingreso importante”, y adelantó que lo hablará con los jefes comunales del Partido Nacional.</t>
  </si>
  <si>
    <t>David Razú Aznar, del PRD, señaló que la mejor propuesta hubiese sido mantener la tenencia sin subsidios y criticó que el Presidente de la República Felipe Calderón haya eliminado este impuesto que federal.</t>
  </si>
  <si>
    <t>David Velasco no lo ha querido decir, pero se sabe que los trabajos de jardinería del puente vehicular, presupuestados aproximadamente en un millón de pesos, también se los ha querido cargar el gobierno del estado al erario del ayuntamiento xalapeño.</t>
  </si>
  <si>
    <t>De 20 mil springbeakers que para estas fechas habían reservado en Acapulco el año anterior, ahora sólo lo han hecho 12 mil; en tanto, de 10 mil canadienses que visitaron este puerto hace un año, esta vez sólo llegaron unos 4 mil y, en su mayoría, a la oferta extrahotelera, advirtieron integrantes de la Asociación de Hoteles y Empresas Turísticas de Acapulco (AHETA) a diputados de la Comisión de Hacienda del Congreso local, a quienes pidieron dar marcha atrás en el aumento de 1 por ciento al impuesto sobre hospedaje.</t>
  </si>
  <si>
    <t>De acuerdo a Aurelio Cisneros, trabajador de Agua Potable de este municipio la retención de este impuesto afecta de manera sensible los trabajadores ya que el descuento no se realiza a la percepción de nómina sino a la prestación del aguinaldo.</t>
  </si>
  <si>
    <t>De acuerdo a encuestas los políticos y sus palabras son los que menos credibilidad tienen, las personas creen que siempre buscan el poder, quedarse con el dinero, o por lo menos saquear el erario.</t>
  </si>
  <si>
    <t>De acuerdo a éste, se otorgarían decenas de miles de millones a las personas que decidan cambiar su viejo televisor por pantallas digitales, con el conscuente daño al erario.</t>
  </si>
  <si>
    <t>De acuerdo a la experiencia en los países mencionados, el impuesto genera distorsiones sobre el funcionamiento de los mercados financieros y la política monetaria.</t>
  </si>
  <si>
    <t>Dicha contraloría detectó un daño al erario público por la cantidad de tres mil 687 millones de pesos en el gobierno de Ulises Ruiz.</t>
  </si>
  <si>
    <t>De acuerdo a la propuesta, que presentó el legislador del PRD, José Luis Jaime, dicha contraloría detectó un daño al erario público por la cantidad de tres mil 687 millones de pesos en el gobierno de Ulises Ruiz.</t>
  </si>
  <si>
    <t>De acuerdo a reseña que publicaron los medios acerca de la gira del Gobernador EGIDIO TORRE CANTU, se habló de proyectos para el municipio, aunque sin concretar; sólo aseguró el mandatario que apoyará los proyectos del alcalde JUAN DIEGO GUAJARDO ANZALDUAS; sin embargo, se habló de entrevista que el jefe edilicio sostendría en la ciudad capital el martes de la semana que termina, y según fuentes oficiales, dicha entrevista duró más de dos días; lo que hace esperar que algo importante se haya logrado para el municipio, pues mientras tanto informan que la administración realiza obras con el recurso que genera el pago del impuesto predial.</t>
  </si>
  <si>
    <t>De acuerdo al mandatario estatal, este cambio en la ley de ingresos que será enviada al Congreso estatal en los siguientes días, se ajusta a la decisión del Presidente Felipe Calderón de eliminar la aplicación de este impuesto federal y en consecuencia el estatal.</t>
  </si>
  <si>
    <t>De acuerdo con Broadband Stakeholder Group (BSG), el impuesto a las líneas fijas podría generar 150 millones de libras por año, cantidad suficiente para conectar el “último tercio” a la red de siguiente generación hacia finales de 2017.</t>
  </si>
  <si>
    <t>De acuerdo con Eduardo Orendain, expresidente del Consejo Regulador del Tequila, "lamentablemente la aparente estabilidad se verá afectada con el incremento en el Impuesto Especial a Productos y Servicios (IEPS), pues prevalecerán en el mercado bebidas más baratas que en muchos casos son adulteradas".</t>
  </si>
  <si>
    <t>El sector maquilador será uno de los principales beneficiarios, al quedar exento del nuevo gravamen, aunque tendrá un aumento en la base 
del impuesto que paga en la actualidad.</t>
  </si>
  <si>
    <t>De acuerdo con el borrador del decreto presidencial, en el que se otorgan diversos beneficios fiscales en materia del Impuesto sobre la Renta (ISR) y el IETU, que podría publicarse en el Diario Oficial de la Federación en estos días, el sector maquilador será uno de los principales beneficiarios, al quedar exento del nuevo gravamen, aunque tendrá un aumento en la base del impuesto que paga en la actualidad.</t>
  </si>
  <si>
    <t>De acuerdo con el director de Asuntos Corporativos y Regulatorios de British American Tobacco (BAT) México -productor de marcas como Camel y Montana-, el aumento “desmesurado” del impuesto incrementó el mercado de cigarro pirata.Según sus cifras, en ocho meses pasó de representar 2 a 10% de la industria total, con lo cual el país está dentro de las primeras cinco naciones de América con los más altos índices en el fenómeno, junto con Canadá, Brasil, Uruguay y Argentina.</t>
  </si>
  <si>
    <t>De acuerdo con el indicador de captación fiscal de la Organización para la Cooperación y el Desarrollo Económicos (OCDE), la recaudación adecuada del impuesto predial podría generar ingresos equivalentes a 2% del PIB, pero en México este impuesto ingresa al erario el equivalente a 0.2% del PIB.</t>
  </si>
  <si>
    <t>De acuerdo con el informe del gasto del Fondo de Aportaciones para la Educación Básica y Normal (FAEB) correspondiente al primer trimestre de 2011, dado a conocer por la dependencia este 26 de julio, los docentes que tienen percepciones pese a no desempeñar sus trabajos representan una carga para el erario de 3 millones 942 mil pesos en la entidad.</t>
  </si>
  <si>
    <t>De acuerdo con el máximo órgano fiscalizador, de las auditorías a Pemex Refinación “resultaron presuntos responsables servidores públicos de las gerencias de Recursos Materiales y de Operación y Mantenimiento Marítimo; dos superintendencias generales de Compras, y dos coordinaciones especialistas”, al causar daños al erario por 66.2 millones de pesos.</t>
  </si>
  <si>
    <t>De acuerdo con el Paquete Económico dicho impuesto generaría ingresos por alrededor de 71 mil 755 millones de pesos; no obstante, las necesidades en materia de pobreza son superiores a esa cantidad.</t>
  </si>
  <si>
    <t>De acuerdo con el Presupuesto de Gastos Fiscales 2007 elaborado por la Secretaría de Hacienda, el boquete que generará el impuesto negativo por la venta de gasolina y diesel, debido a la política de precios administrados que tiene este bien, será superior en 460 millones de pesos al registrado el año pasado.</t>
  </si>
  <si>
    <t>De acuerdo con el reporte de la Auditoría Superior de la Federación, el CAPCEE, dirigido en el pasado sexenio por el marinista Rodolfo Chávez Carretero, incurrió en varias anomalías de tipo administrativo que incluso causaron pliegos de observaciones y un daño al erario federal por 738 mil 959.68 pesos.</t>
  </si>
  <si>
    <t>De acuerdo con estimaciones de la SHCP, cada punto porcentual de este impuesto les generaría 30,000 millones de pesos.</t>
  </si>
  <si>
    <t>De acuerdo con Formato 21, este monto se alcanzará con la recaudación vía impuestos por 21 mil 053 millones de pesos, donde el Impuesto sobre Nómina, con su aumento del 2 al 2.5%, dejará 9 mil 927 millones de pesos.</t>
  </si>
  <si>
    <t>De acuerdo con la estimación de la elasticidad precio de la demanda, se espera que con la aplicación de este impuesto, el consumo caiga, como consecuencia de la aplicación de un gravamen del 15 por ciento las llamadas locales se reducirán en un 8.6 por ciento.</t>
  </si>
  <si>
    <t>De acuerdo con la iniciativa, la inclusión de los servicios de hospedaje, dentro de los servicios gravados con la tasa 0 del impuesto al valor agregado permitirá que las entidades federativas puedan gravar dichos servicios con un impuesto local que equivalga en carga fiscal a la suma de los impuestos federal y local que actualmente se aplican, sin que se afecte el equilibrio presupuestal de las finanzas públicas que debe conservar el gobierno federal.</t>
  </si>
  <si>
    <t>De acuerdo con la legislación de México EXABYTE esta obligada a cargar el impuesto. sobre las ventas, que corresponde a un 16% sobre el valor del producto.</t>
  </si>
  <si>
    <t>De acuerdo con la ley ellos tienen hasta el 30 de marzo para justificar cuentas y en todo caso, resarcir el daño patrimonial al erario público.</t>
  </si>
  <si>
    <t>De acuerdo con la reforma, las empresas deben pagar en 2010, 25% del impuesto que resulte de eliminar los efectos de la consolidación fiscal.</t>
  </si>
  <si>
    <t>De acuerdo con la Secretaría de Comunicaciones y Transportes (SCT), “el monto pactado el 8 de julio de 1981 para dicha expropiación no fue liquidado en tiempo y forma”, lo que provoca incertidumbre jurídica en parte de esta terminal aérea y genera cargos adicionales al erario porque cada seis meses es necesario ordenar y pagar nuevos avalúos.</t>
  </si>
  <si>
    <t>De acuerdo con los informes de las Cuentas Públicas 2004, 2006, 2007 y 2008 la entidad fiscalizadora ha emitido 60 recomendaciones por el incorrecto manejo y control del programa; 14 sobre el desempeño de los servidores públicos encargados de ponerlo en marcha; 27 solicitudes de aclaración; 3 promociones de intervención de órgano interno de control; 39 promociones de responsabilidad administrativa sancionatoria, y 8 pliegos de observaciones, debido a que se presume daño al erario.</t>
  </si>
  <si>
    <t>De acuerdo con su página en Internet, los ex alcaldes perredistas de Chilapa y San Luis Acatlán, Maclovio Ariza Acevedo y Genaro Vázquez Solís, son los que más daños habrían causado al erario, pues el primero no comprobó 241 millones 595 mil 115 pesos, y el segundo, 164 millones 474 mil 173 pesos.</t>
  </si>
  <si>
    <t>De acuerdo con su página en Internet, los ex ediles perredista de Chilapa, Maclovio Ariza Acevedo y Vázquez Solís, entre los nueve sancionados, son los que más daños causaron al erario público.</t>
  </si>
  <si>
    <t>De acuerdo con Urbina Nandayapa, en la figura del outsourcing más de 14 mil empresas dejaron de pagar cuotas al IMSS, Infonavit e impuestos como el IVA y el ISR, permitiendo que en México se cometiera uno de los mayores fraudes fiscales de la historia, el que podría representar un daño al erario y a trabajadores por cerca de 5 por ciento del PIB.</t>
  </si>
  <si>
    <t>De ahí que, 'el aumento de 2.0% del Impuesto Sobre la Renta es el único cambio que afecta los resultados de AHMSA', subrayó.</t>
  </si>
  <si>
    <t>De allí que Ernesto Saro, presidente de la Comisión de Salud del Senado, esté pidiendo ayuda a Economía, de Gerardo Ruiz Mateos, así como a Hacienda, para evitar el aumento de precios aprovechando la confusión del impuesto.</t>
  </si>
  <si>
    <t>De allí que los diputados de Acción Nacional, continuó, desde el inicio de esta legislatura hemos propugnado para la eliminación total de un impuesto como lo es el de la tenencia, un impuesto que como hemos dicho es una carga a las familias que encima tienen que cubrir diversos gastos, además de que iba a ser temporal.</t>
  </si>
  <si>
    <t>De aprobarse el impuesto a la cereveza, afectaría fuertemente a antros y depósitos de alcohol./ Imagen:</t>
  </si>
  <si>
    <t>De aprobarse un aumento en el Impuesto Sobre la Nómina (ISN) de 1 a 3% en Coahuila, el estado no tendrá capacidad de generar nuevos empleos, ya que el gravamen representa un desaliento para el arribo de nuevos capitales, afirmaron empresarios y especialistas.</t>
  </si>
  <si>
    <t>De concretarse el aumento del Impuesto al Hospedaje (I.H.) del 2 al 3 por ciento, se tendría más recursos para el municipio, mismo que pudiera ser invertido en obra pública, dice el alcalde.</t>
  </si>
  <si>
    <t>De concretarse el gravamen a los propietarios de vehículos, se incumpliría la promesa de campaña de Rubén Moreira, hermano del dirigente priista y gobernador electo, quien asumirá el 1 de diciembre y dijo que eliminaría ese impuesto.</t>
  </si>
  <si>
    <t>De continuar, la tendencia podría generar pérdidas por 7 mil millones de pesos al erario por la evasión de impuestos durante 2011, afirmó Carlos Humberto Suárez.</t>
  </si>
  <si>
    <t>De cualquier manera serán los Congresos locales los responsables de establecer una ley donde se elimine o no el impuesto de la tenencia vehicular.</t>
  </si>
  <si>
    <t>De ellas, cerca del 50% fueron contra el Instituto Catastral; es decir, 35 de las casi 80 y directamente relacionadas con aumentos al impuesto predial.</t>
  </si>
  <si>
    <t>De enero a octubre de este 2011, en comparación con el mismo periodo del año pasado, el Ayuntamiento de Colima registra un aumento en su recaudación del impuesto predial de más de 9 millones de pesos, así lo informó José Luis García Silva, director de ingresos de la comuna capitalina, en breve entrevista con Avanzada.</t>
  </si>
  <si>
    <t>De esa manera, el tesorero municipal afirmó que de los 115 millones de pesos que se tienen planteados como meta de recaudación de impuestos para el 2007, se recaudarán de 70 a 80 millones de pesos durante el bimestre enero-febrero, mientras que el resto se acumulará en el transcurso del año, por lo que estimó que los aumentos que ha sufrido últimamente la ciudadanía no afectarán en el pago de impuesto predial, pues en dicho pago no ha habido un aumento y “eso es lo que importa”.</t>
  </si>
  <si>
    <t>De ese modo, toda la argumentación esgrimida por el panismo gobernante a favor de la elevación del IVA (del 15 al 16%) cae por tierra pues cada punto de ese impuesto recaudado equivale a aproximadamente esa última cantidad; o los reiterados aumentos a la gasolina, con los cuales se ha golpeado seriamente a la economía de la mayoría de las familias.</t>
  </si>
  <si>
    <t>De esos comentarios salieron las respuestas que forman nuestra agenda de trabajo, como el sistema municipal de transporte que contará con vehículos del Ayuntamiento, con tarifa única de $3 y la posibilidad de transbordo; la seguridad en las colonias, extendiendo la zona de influencia de la Policía Municipal para crear un cuerpo comunitario, cercano a la gente; más parques y mejor equipados, incluso con aparatos para realizar ejercicios y aumentar los que cuentan con internet gratuito; mejora regulatoria para agilizar trámites, sobre todo para la instalación de empresas que crean empleos, no aumento al impuesto predial, entre otras.</t>
  </si>
  <si>
    <t>De esta forma podemos ver claramente una farsa más del gobierno calderonista, quien permanentemente se ha venido quejando de que la recaudación de impuestos es insuficiente para desarrollar el gasto público y, por tanto es necesario incrementar la recaudación fiscal, principalmente al consumo, por lo que han promovido el aumento del Impuesto al Valor Agregado (iva), así como su extensión a medicinas y alimentos, mientras que simultáneamente promueve exenciones fiscales para las empresas que operan en México, muchas de las cuales ni siquiera pagan impuestos por sus transacciones millonarias.</t>
  </si>
  <si>
    <t>De esta forma, Armando Coyópol Ecatl, regidor de Hacienda; José Luis Marcos Dura, regidor de Turismo; José Jorge Juárez Gregorio, regidor de Ecología; Toxtle Guamani José Sergio, regidor de Salud; Celia María Rivera Zarate, regidora de Gobernación, entre otros, disfrutan de una partida adicional cargada al erario de San Andrés Cholula.</t>
  </si>
  <si>
    <t>De esta forma, el costo del impuesto " genera una reducción real en la riqueza de nuestro país, lo que es difícilmente sustentable en el entorno actual".</t>
  </si>
  <si>
    <t>De esta forma, la exención procederá únicamente cuando se trate de la primera enajenación; las ventas de los productores al público en general quedarían afectas al pago del impuesto.</t>
  </si>
  <si>
    <t>De esta forma, la iniciativa pretende eliminar una condonación ilegal del impuesto predial que se estableció en beneficio de los grandes consorcios carreteros en detrimento de las finanzas publicas de los municipios del país.</t>
  </si>
  <si>
    <t>De esta forma, la nueva tasa que se propone es el resultado de expresar en tasas ad valorem, la carga que representa el impuesto especial sobre producción y servicios actual más la aportación que en este momento efectúa la industria tabacalera al fondo mencionado por la enajenación de cigarros.</t>
  </si>
  <si>
    <t>De esta forma, se descarta la creación de algún nuevo tipo de impuesto que venga a cubrir la recaudación que generaba el impuesto de la tenencia.</t>
  </si>
  <si>
    <t>De esta forma, se esperaba recibir una contribución fiscal de 9,786 millones de pesos por concepto de las nuevas cargas tributarias, pero solamente ingresaron al erario público 5,875 millones de pesos, demostrando así la ineficiencia del impuesto.</t>
  </si>
  <si>
    <t>De esta forma, se pronuncian en favor de que el Impuesto Empresarial a Tasa Única (IETU) sea eliminado del sistema tributario mexicano.</t>
  </si>
  <si>
    <t>De esta forma, una cigarrera internacional acudía a uno de estos despachos para solicitar el mecanismo de las habilidades políticas de estas personas –en su mayoría ex servidores públicos, ex diputados, ex senadores-, con el fin de evitar el aumento de un impuesto, por ejemplo, que perjudicaría a la empresa del ramo citada.</t>
  </si>
  <si>
    <t>De esta manera el impuesto hacer caer la balanza en la relación entre el espíritu de ganancia y el detrimento en la salud pública en lo colectivo.</t>
  </si>
  <si>
    <t>De esta manera podremos tener nuevamente la confianza de elegir a nuestros representantes democráticamente y de poder recibir respuesta de nuestro próximo Coordinador a los diversos problemas de delincuencia, pobreza, escasez de agua, deficiencia en los servicios públicos; los cuales únicamente se han proliferado durante los tres últimos años en donde Juan Pablo Reynoso quien fue impuesto por el ex jefe delegacional contribuyó a la existencia de grupos mafiosos en el pueblo.</t>
  </si>
  <si>
    <t>De esta manera, Amorim pareció justificar el aumento del 4 al 6% del impuesto a la entrada de capitales extranjeros en Brasil dispuesto el mes pasado por el actual gobierno de Lula da Silva.</t>
  </si>
  <si>
    <t>De esta manera, este impuesto local se generará de acuerdo con la aplicación de las tarifas y tasas anuales contenidas en el cuadro número 2; sin embargo, el problema que se ha venido generando desde 1998 es que, en el caso especifico del cobro sobre fincas urbanas, la base gravable sobre la cual se determina el impuesto ha venido reduciéndose, lo cual se confirma con la información histórica de la base gravable del periodo 1950 al 2009 mostrada en el cuadro 3.</t>
  </si>
  <si>
    <t>De esta manera, la planeación empresarial se ve afectada ya que las precarias ventas de las empresas en el actual panorama recesivo de la economía, no logra invertirse o adquirirse inmediatamente, generando por ello una base de impuesto.</t>
  </si>
  <si>
    <t>De esta manera, las sociedades cooperativas de consumo, no afectas al pago del impuesto sobre la renta, conforme a los artículos 70, fracción VII de la Ley del Impuesto sobre la Renta vigente hasta 2001 y 93 de la Ley en cita, en vigor hasta 2001, están impedidas legalmente para hacer deducciones respecto a dicho impuesto, simple y sencillamente porque al no estar sujetas al pago de esa contribución, tampoco pueden realizar ningún tipo de deducción respecto al mismo, razón por la cual tampoco pueden acreditar el impuesto al valor agregado que le hubiere sido trasladado.</t>
  </si>
  <si>
    <t>De esta manera, los pensionados y jubilados bajo cualquier régimen de seguridad social cuya pensión no supere los 44,865 pesos mensuales no pagarán el impuesto.</t>
  </si>
  <si>
    <t>De esta manera, será muy difí­cil que el IETU aprobado la semana pasada por los diputados y senadores del PRIAN, genere los ingresos estimados, en virtud de que el impuesto es inconstitucional, por lo que generará un cúmulo de amparos que necesariamente la Corte tendrá que aceptar.</t>
  </si>
  <si>
    <t>De este modo quedó claro que hay disposición de reducir o eliminar el impuesto por tenencia vehicular, pero no en este mismo momento.</t>
  </si>
  <si>
    <t>De este paquete, el ISR es el impuesto más afectado, al perder 1.69% del PIB.</t>
  </si>
  <si>
    <t>De forma adicional, agregó, que se deberá calcular el IA que tiene como principal novedad para 2007, el que no se podrán disminuir las deudas del monto de los activos, lo que generará una base de impuesto mayor.</t>
  </si>
  <si>
    <t>De hecho, ante la pesada carga que constituye el pago de este impuesto ya hay dos o tres escuelas que están en el proceso de cerrar porque no aguantan más el pago de este impuesto que grava el 17 por ciento de los ingresos totales, dijo, pero se negó a dar los nombres de las instituciones</t>
  </si>
  <si>
    <t>De hecho, ante la pesada carga que constituye el pago de este impuesto ya hay dos o tres escuelas que están en el proceso de cerrar porque no aguantan más el pago de este impuesto que grava el 17 por ciento de los ingresos totales, dijo, pero se negó a dar los nombres de las instituciones.</t>
  </si>
  <si>
    <t>De hecho, Cato ha dicho que, como Mexico, EEUU debe eliminar el impuesto sobre ganancias bursatiles y dividendos.......Saludos.</t>
  </si>
  <si>
    <t>De hecho, es éste un impuesto regresivo y autoritario que afecta a la microempresa y profesionistas independientes, ya que ahora al menos ellos pagan proporcionalmente, y no será así en adelante.</t>
  </si>
  <si>
    <t>De hecho, productores procedentes de Nayarit, Veracruz y otros estados se manifestaron en las inmediaciones de la Cámara de Diputados contra el aumento al impuesto.</t>
  </si>
  <si>
    <t>De igual forma confiaron en que con el aumento del impuesto predial en cada una de las comunidades que integran el municipio, más lo que corresponde al pago del agua potable, las cifras de egresos en la comuna se incrementen en forma considerable.</t>
  </si>
  <si>
    <t>De igual forma, autorizó que las tarifas de agua potable se mantengan vigentes y rechazó una propuesta de aumento del servicio para no afectar a los usuarios y especialmente a los que menos ingresos tienen, es otro esfuerzo que asume su administración como también ofreció que empresario que genere empleos no van a pagar el impuesto del 2.5 por ciento sobre las nóminas de los trabajadores.</t>
  </si>
  <si>
    <t>De igual forma, CANIETI colaboró en la integración de los comentarios de los operadores de telecomunicaciones sobre las Pre-bases de la Fibra Oscura, los cuales se hicieron llegar a la Secretaría de Comunicaciones y Transportes, además de trabajar en la eliminación del IEPS, obteniendo resultados aceptables, teniendo un punto porcentual debajo de este gravamen, 3% en telefonía móvil y telefonía fija- eliminado de este impuesto al Internet.</t>
  </si>
  <si>
    <t>De igual forma, deberá cubrir todas aquellas otras contribuciones federales que genere su actividad, excepto el impuesto al activo de las empresas, dado su carácter no lucrativo.</t>
  </si>
  <si>
    <t>De igual forma, el generoso Andrés Hernández Ramírez (quien por cierto emana de las filas del Partido del Trabajo, instituto que supuestamente defiende a los grupos desfavorables del país) en diciembre de 2009 cargó al erario dos certificados de regalo de la joyería Cristal, ubicada en Puebla, por un importe de 6 mil 267 pesos.</t>
  </si>
  <si>
    <t>De igual forma, en julio de ese mismo año y cuando Vázquez Alatorre era la titular de esta dependencia, se cargó al erario público un gasto de 190 pesos, por la compra de una pizza familiar y cinco refrescos.</t>
  </si>
  <si>
    <t>De igual forma, no hubo mención de los gastos generados al erario por la realización de los Premios Oye, organizado por la empresa OCESA y Televisa —precisamente en el Complejo Cultural Siglo XXI—, acto que según el semanario Proceso, tuvo un costo de alrededor de 21 millones de pesos.</t>
  </si>
  <si>
    <t>De igual forma, se mandata la creación del Consejo Consultivo Michoacano del Maíz, el cual no busca ser una carga al erario público ni un órgano burocrático, que por el contrario, incentiva a que se conjunten coordinadamente autoridades, académicos expertos en la materia y productores en pro de la conservación, protección e investigación del maíz.</t>
  </si>
  <si>
    <t>De igual forma, señaló, es necesario que se elimine el Impuesto Sobre Automóviles Nuevos (ISAN), la tenencia y que se controle como hasta ahora la importación de vehículos usados.</t>
  </si>
  <si>
    <t>De igual manera los recursos provienen del impuesto generado por los bienes y servicios que en su mayoría nos proporcionan los particulares, mediante un impuesto que le es cobrado por el estado Mexicano a los particulares y a su vez estos son endosados al consumidor final.</t>
  </si>
  <si>
    <t>De igual manera, agregó Sergio Cervantes, consideró oportuno eliminar el Impuesto a Depósitos en Efectivo (IDE) para las empresas, toda vez que ya son contribuyentes formales y están enterando sus impuestos.</t>
  </si>
  <si>
    <t>De igual manera, la menor actividad económica se traduce en mayor desempleo y por lo tanto las familias tienen menos ingresos y por lo tanto la recaudación por concepto de Impuesto al Valor Agregado (IVA) también cae de manera significativa.</t>
  </si>
  <si>
    <t>De igual manera, la presidenta de la Canaco Servytur explicó que es atractivo y lleno de bondades trabajar de manera ilegal en la ciudad, ya que las ganancias son netas y libres del pago de impuesto, situación que ha generado que este giro comercial vaya en crecimiento, así como en detrimento del desarrollo económico del municipio.</t>
  </si>
  <si>
    <t>De igual manera, los legisladores también avalaron discutir hasta este martes la Ley del Impuesto sobre Tenencia o uso de vehículos, que elimina el cobro de la tenencia en 2012.</t>
  </si>
  <si>
    <t>De igual manera, reiteró que hará las gestiones pertinentes para eliminar la tenencia vehicular estatal, porque es un impuesto que afecta gravemente la economía de las familias oaxaqueñas, lo que lograremos con un gobierno austero, eficiente en el gasto y responsable en la aplicación de los recursos.</t>
  </si>
  <si>
    <t>De igual manera, se comprometió a eliminar el impuesto por Tenencia de Automóviles.</t>
  </si>
  <si>
    <t>De igual manera, solicitaron que el impuesto sobre la renta que se genera en términos de las disposiciones fiscales aplicables, en relación al aguinaldo y demás gratificaciones que percibirán este año y los siguientes, sea cubierto por el Poder Judicial del Estado, para no infringir el principio de equidad tributaria contenida en la fracción IV artículo 31 de la Constitución Política de los Estados Unidos Mexicanos y por el contrario significaría una atenuante a nuestras percepciones.</t>
  </si>
  <si>
    <t>De la comparaciÃ³n de estos porcentajes en los Ãºltimos aÃ±os con que contribuyen ambos impuestos, tanto el impuesto global a las empresas, como el impuesto global a las personas fÃ­sicas, podemos decir que el proceso que se ha iniciado de regresividad, es de regresividad para las personas fÃ­sicas y de progresividad para las empresas, tratando de hacer mÃ¡s justo, en esta forma, el sistema fiscal mexicano.</t>
  </si>
  <si>
    <t>De la exposición de motivos de la Ley de Pensiones Civiles de 1947, se advierte que la intención del legislador al crear a la Dirección de Pensiones (antecesora del Instituto de Seguridad y Servicios Sociales de los Trabajadores del Estado) como un organismo descentralizado y dotarlo de facultades de inversión de los recursos obtenidos por las cuotas y aportaciones de seguridad social, fue la de eximir al Estado como tal, de la obligación de otorgar los beneficios respectivos, el cual únicamente estaría obligado a cubrir las aportaciones correspondientes en su carácter de patrón, según se desprende de la parte conducente de dicha exposición, que se lee: “Como consecuencia de la descentralización que se otorga a pensiones y de la posibilidad de inversiones productivas de que se le dota, será la misma Institución la que reporte el pago de su propio presupuesto, exonerando en consecuencia de esa carga al erario federal, quien únicamente quedará obligado a las aportaciones por las sumas iguales a los descuentos hechos para el fondo de los trabajadores al servicio del Estado.”</t>
  </si>
  <si>
    <t>De la industria doméstica que aparece prácticamente cuando el hombre se asienta en un territorio, pasa a la que generan la guerra y el impuesto.</t>
  </si>
  <si>
    <t>De la lectura que se realice del artículo trascrito con anterioridad, se desprende claramente una evidente inequidad en cuanto al tratamiento fiscal que se les da a los jugos, néctares y los concentrados de frutas o verduras, toda vez que con independencia de que se les reconozca el carácter de alimentos quedan comprendidos dentro de la excepción para el pago de un 15% del impuesto, lo cual ha generado que diversas empresas comercializadoras de los productos acudan ante la justicia federal para pedir el amparo ante dicha falta de la ley y los cuales, a su vez, han sido concedidos, teniendo como consecuencia inmediata de ello, que los jugos, néctares y concentrados de frutas o verduras puedan comercializarse sin el 15% de IVA correspondiente, generando una serie de efectos negativos en el mercado tales como:</t>
  </si>
  <si>
    <t>De la Madrid Andrade considera más importante que se le ponga mayor atención al tema del Impuesto Empresarial a Tasa Única (IETU) pues argumenta que este impuesto está afectando de sobremanera al sector empresarial y “que con esto no estamos generando mayores inversiones”.</t>
  </si>
  <si>
    <t>De la MiscelÃ¡nea Fiscal que el aÃ±o pasado aprobara la diputaciÃ³n priÃ­sta mediante la cual se pretendÃ­a una reforma fiscal que facilitarÃ­a el cumplimiento de las obligaciones fiscales y un aumento de recaudaciÃ³n para el fortalecimiento de los ingresos pÃºblicos, sÃ³lo se logrÃ³ el segundo objetivo, pero no como consecuencia de la simplificaciÃ³n de las disposiciones, sino por la ampliaciÃ³n de las bases gravables, eliminando deducciones y en el caso del impuesto al valor agregado por la eliminaciÃ³n de regÃ­menes de tributaciÃ³n preferencial, como el autotransporte de carga o por la fiscalizaciÃ³n fundada en la intimidaciÃ³n.</t>
  </si>
  <si>
    <t>De la misma forma, actuar con transparencia no es que los ciudadanos de Armería desconozcamos el sueldo de sus funcionarios y el suyo como tampoco lo es el faltar al compromiso que adquirió vía Oficialía Mayor y a la fecha seguimos viendo como vehículos oficiales siguen deambulando sin ninguna razón social y en actividades particulares, con el consecuente daño al erario al Municipio.</t>
  </si>
  <si>
    <t>De la misma manera, dijo, la falta de operación de la planta recicladora no implica pérdidas ni daños al erario municipal toda vez que su instalación se realizó con recursos privados provenientes de la empresa a la que le fue concesionada.</t>
  </si>
  <si>
    <t>De la nada salió en el Congreso de Coahuila una iniciativa para cambiar el aumento al Impuesto sobre Nóminas, de tres a dos por ciento, cuando el proyecto de ingresos para 2012 llevaba la primera opción.</t>
  </si>
  <si>
    <t>De lado de la economía familiar, y en el 2011, No al aumento del Impuesto predial: Gustavo Nieto.</t>
  </si>
  <si>
    <t>De las conclusiones resalta la coincidencia de la mayoría de los participantes en: primero incrementar los recursos para instituciones públicas de salud; segundo, deducibilidad de seguros médicos y de recibos médicos; tercero, impulso a genéricos intercambiables; cuarto, aumento al impuesto en tabaco y alcohol; quinto, fomentar la cultura de la prevención y la previsión.</t>
  </si>
  <si>
    <t>De lo anterior se concluye que la carga impositiva del pago del impuesto sobre la renta se calculará en forma anual, y tal cumplimiento sólo puede ser revisado por la autoridad competente, sobre ejercicios fiscales completos, entendiéndose como tales, aquellos que comprenden un año de actividad y no en forma parcial o fraccionada a ciertos meses del año, pues ello resulta contrario a derecho, porque la omisión o defecto en el pago provisional de impuestos, puede ser subsanada en manifestaciones posteriores o en la declaración anual de ese mismo ejercicio fiscal, ya que pudiera ser que en ese mismo ejercicio el contribuyente pudiera tener saldo a favor.</t>
  </si>
  <si>
    <t>De lo que se trata es que el erario no sufra menoscabo, aunque al pueblo se lo cargue la tiznada.</t>
  </si>
  <si>
    <t>De los municipios “grandes”, pidieron aumento del impuesto los alcaldes de Victoria, Arturo Díez Gutiérrez, con un 15 por ciento, y el de Reynosa, Oscar Luebbert Gutiérrez, con el cinco.</t>
  </si>
  <si>
    <t>De manera individual, las empresas maquiladoras en Piedras Negras contemplan amparase contra el aumento del Impuesto Sobre Nomina (ISN) que en Coahuila pasará del 1 al 2 por ciento a partir del 2012.</t>
  </si>
  <si>
    <t>De manera informal el legislador federal comento que en lo que respecta a sus actividades legislativas, e fechas próximas van a analizar las reformas fiscales en donde se prevé que se rebusca el IETU impuesto que tanto afecta a los prestadores de servicio, sin embargo va a luchar para que se reduzcan los impuestos a las personas físicas toda vez que la mayoría son de la clase media y se ven seriamente dañados en su economía.</t>
  </si>
  <si>
    <t>De manera particular, el impuesto predial presentó un aumento importante de 36.4% como resultado de los programas de regularización y los convenios que tiene el Municipio con algunas desarrolladoras inmobiliarias para elevar la recaudación.</t>
  </si>
  <si>
    <t>De manera particular, los incrementos generados sobre el impuesto de los deciles de la clase media son, en términos relativos, más perniciosos que los de la parte de mayores ingresos, por lo que sin duda existirá una merma en el poder de compra en el mercado interno.</t>
  </si>
  <si>
    <t>De manera que convierte un impuesto a los réditos proporcionados por las actividades económicas en un impuesto a la propiedad generada a partir de esos beneficios.</t>
  </si>
  <si>
    <t>De manera que esto nos da una gran confianza de que por el impuesto que ahora estamos discutiendo no va a haber aumento en los precios, y todos esperamos que sea un objetivo de la polÃ­tica econÃ³mica, tener otra vez un desarrollo mÃ¡s acelerado, con mayor inversiÃ³n y mÃ¡s empleo, y sobre todo, con un control de la inflaciÃ³n.</t>
  </si>
  <si>
    <t>De manera que tomando en cuenta lo resuelto en las jurisprudencias de nuestro alto tribunal, se propone la reforma al actual artículo 16 de la Ley del Impuesto Sobre la Renta, para eliminar de su texto la inconstitucionalidad que contiene.</t>
  </si>
  <si>
    <t>De manera que una vez que las instituciones auditadas reconocieron la omisión en el registro y la revelación en sus estados financieros, la Auditoría Superior de la Federación las dio por solventadas una vez que se revelaron adecuadamente en la información financiera, puntualizó que era importante dejarlo aclarado porque había alguna especulación en relación si esto tenía un daño patrimonial para el erario público y no era así.</t>
  </si>
  <si>
    <t>De ninguna manera deben ser una carga para el erario ”.</t>
  </si>
  <si>
    <t>De ninguna manera sobra insistir, que con esta reforma fiscal federal, el Estado de Sinaloa compensará el rechazo de la Corte al gasolinazo y a que se quede sin la tenencia local, pero también podrán dar respuesta a la exigencia de casi un millón de propietarios de vehículos en Sinaloa que ya quieren que se cumpla la promesa de que ese impuesto se elimine, como debió haber ocurrido hace ya casi medio siglo.</t>
  </si>
  <si>
    <t>De nuevo es a costa de los más pobres que se quiere pagar la crisis, mientras que se evita cuidadosamente gravar al capital: el tipo del impuesto de sociedades ha caído 9 puntos, pasando del 25% en el año 2000 al 16% en 2009.</t>
  </si>
  <si>
    <t>De otra manera Manuel y el PRI seguirían aprovechando que mucha gente no sabe que desde el 14 de septiembre de 2007, el Congreso de la Unión abrogó, eliminó mediante decreto el impuesto federal sobre tenencia o uso de vehículos.</t>
  </si>
  <si>
    <t>De paso apuró a los diputados veracruzanos a que la analicen y la dictaminen con prontitud para tener este impuesto eliminado.</t>
  </si>
  <si>
    <t>De plano como que el tema de la tenencia suele confundir, a hacer bolas al mandatario estatal, porque una tras otra ocurren situaciones como aquella cuando dijo que no podría eliminar ese impuesto porque lo recaudado ya estaba comprometido para pagar las obras del Plan Sonora Proyecta; luego aquella otra cuando dijo apoyar a su Secretario de Hacienda, principal detractor de esa eliminación y luego esta más cuando se le ocurrió felicitar “por sumarse” a quienes desde hacía año y medio se habían topado con la pared del Palacio de Gobierno.</t>
  </si>
  <si>
    <t>De poco oportuna y más bien planteada en el escenario actual con marcados tintes electorales, el Secretario de Gobernación MARIO ALBERTO MONTERO SERRANO, calificó la propuesta de eliminar el impuesto de Uso y Tenencia de Vehículos el presente año.</t>
  </si>
  <si>
    <t>De regreso a la controversia generada por la eliminación de la tenencia vehicular anunciada ayer por el Presidente Calderón Hinojosa, el dirigente de la Confederación Nacional de Cámaras Industriales (Concamin), Salomón Presburge Slovik, calificó de positiva la decisión del Presidente Calderón Hinojosa de eliminar en forma paulatina el impuesto de la tenencia vehicular.</t>
  </si>
  <si>
    <t>De resultar acreditada su responsabilidad, la aplicación de sanciones administrativas, podrían consistir en multas económicas hasta por tres tantos el monto del daño patrimonial causado al erario público de Zacatecas, e inhabilitación para ocupar cargo o comisión en la administración pública de ese estado, sin perjuicio de los tipos penales que se llegaran a configurar por las irregularidades que se le imputan.</t>
  </si>
  <si>
    <t>De Reynosa me envían un correo en relación a mi colaboración de este jueves con el tema de la eliminación del pago de tenencia que propone el candidato del PAN JJ Sacramento que si resulta gobernador va a eliminar ese impuesto.</t>
  </si>
  <si>
    <t>De seguirse violentando con esta Ley los derechos del ciudadano, sólo desgastarán más la economía de los contribuyentes, generarán pérdidas cuantiosas al erario público, lo cual ocasionará un desgaste mayor del Estado.</t>
  </si>
  <si>
    <t>De ser cierto que devolvió su carnet de panista por estar en contra de las alianzas, al quedar mal parado luego que prometió al PRI impedir esas coaliciones en Oaxaca y Durango, hasta ahora, a cambio de que se aprobara en el Congreso el aumento al Impuesto al Valor Agregado (IVA) del 15 al 16 por ciento, su dimisión partidista está plenamente justificada.</t>
  </si>
  <si>
    <t>De tal forma pues que no se justificó ese aumento al impuesto y que yo como gobernador aplaudo, respaldo y me lleno de orgullo al saber que hay diputados federales que están empujando esa modificación, dijo.</t>
  </si>
  <si>
    <t>De tal suerte que al existir una ley específica para el cobro de este impuesto, en nada afecta la reforma que se propone.</t>
  </si>
  <si>
    <t>De una muestra de 316 personas, 68 no fueron localizadas Probable daño al erario público: 461 mil 320 pesos</t>
  </si>
  <si>
    <t>De verdad es una mentada de ma...que apliquen estos impuestos sobre todo por la situacion en la que estamos con tantos desempleados, por que no mejor reducen sus gastos y sueldos asi obtendrian mucho dinero y tambien que vigilen a las empresas que los evaden, mira no tengo nada en contra del teleton y ese tipo de organizaciones pero ahora resulta que las empresas estan muy comprometidas con la sociedad, que casualidad lo que pasa es que por ese medio reducen impuestos por que no mejor pagan lo que de ser y asi evitan el aumento de tanto impuesto no digo que no ayuden a los demas pero que tambien sean mas justos si a ellos que tienen tanto dinero les duele pagar impuestos que sera de nosotros que apenas si nos alcanza el sueldo, por otro lado acerca de la senora de QR que esta en la carcel por el dichoso aborto a los 7 meses !!! de gestacion (no se en que mente pend...cabe pensar eso) ojala se le pudiera dar mas difusion tal vez eso ayudaria a la senora Saludos!!</t>
  </si>
  <si>
    <t>de verificación al cumplimiento de las leyes y estrategias procesales” De esta respuesta, se desprende que aún no concluye la investigación sobre la forma en que se gastaron 25 millones 674 mil pesos “Tengo la auditoría y las solventaciones de cada una de ellas, de Función Pública y del órgano interno de control No tengo más que decir Es una pena que yo tenga que preocuparme por hacer un informe de que está todo bien cada vez que sale una nota, que tuve una auditoría, que se solventó cuando nosotros tenemos que trabajar en el deporte”, dijo En el texto publicado por Proceso, queda en evidencia también que Hermosillo presuntamente incumplió con la Ley de Obras Públicas y Servicios Relacionados con las Mismas y su Reglamento, “con el riesgo de que las adjudicaciones hayan sido otorgadas a concursantes que no contaron con la solvencia técnica y financiera para realizar la obra o el servicio requerido” Según el órgano revisor, las obras no se realizaron en tiempo y forma Así mismo, se utilizó material deficiente y de menor calidad que la convenida Estas irregularidades podrían haber ocasionado daños al erario federal El titular del OIC, Antonio Rojas García Luna, en el oficio 11/139/345/2005, señala: “Los resultados de la auditoría () muestran que pudieran existir importantes deficiencias de control, supervisión y seguimiento por parte de los servidores públicos encargados de las obras públicas de la CONADE, particularmente durante la ejecución del edificio de tres niveles para oficinas administrativas en el predio de Villas Tlalpan” Además, destaca que la obra no fue concluida en el plazo previsto, por “decisiones que, al parecer, no fueron exitosas y pudieron provocar costos adicionales, que serán cubiertos con el presupuesto del ejercicio 2005″ Rojas también pidió a Vargas que le ordenara a la subdirección encabezada entonces por Hermosillo, dar seguimiento a los proyectos autorizados, a fin de que se ciñeran a la normatividad EL OIC le dio un plazo de 45 días al ahora titular de Conade para “implementar las medidas correctivas y preventivas” Sin embargo, casi tres años después, el expediente sigue abierto No obstante, Hermosillo sostiene que los reporteros no investigaron y</t>
  </si>
  <si>
    <t>De viajes de gobernadores al extranjero sólo recordamos los que realizó Miguel Alemán Velasco, por todo el viejo mundo en compañía de una nutrida comitiva (periodistas entre ellos), paseos que se cargaron al erario público, incluyendo las hormonas de chango que le implantaban en Holanda a Miguelito, con cierta periodicidad, para rejuvenecerlo y que no perdiera la virilidad, de ahí para atrás ninguno.</t>
  </si>
  <si>
    <t>Debe haber una clara diferenciación entre los aumentos de precios y los incrementos del impuesto.</t>
  </si>
  <si>
    <t>Deberá probar fehacientemente que la resolución favorable al particular que emitió por error genera un perjuicio importante para el erario público.</t>
  </si>
  <si>
    <t>Debería de haber estímulos que faciliten la compra, como financiamiento, y reducir la carga tributaria a los consumidores, por ejemplo eliminar el Impuesto sobre Automóviles Nuevos (ISAN) y aumentar la deducibilidad de los vehículos.</t>
  </si>
  <si>
    <t>Debido a las restricciones de acceso a las zonas afectadas por el conflicto que se han impuesto a medios de comunicación y observadores independientes, resulta imposible verificar el número de víctimas.</t>
  </si>
  <si>
    <t>Debido a que es precisamente durante los períodos vacacionales cuando el ambulantaje se dispara de manera exponencial, dirigentes de la Cámara Nacional de Comercio (Canaco) de Isla Mujeres, se dirigieron de nueva cuenta a las autoridades competentes, para denunciar el problema, además de externarles su inconformidad en relación con el elevado aumento en el impuesto a la recoja de basura, aún cuando el secretario general de la Comuna, Manuel García, hiciera el compromiso meses atrás, de dar solución al desacuerdo.</t>
  </si>
  <si>
    <t>Debido a que éstas pueden trasladar la carga impositiva al precio de sus productos, la incidencia del impuesto puede afectar a los consumidores.</t>
  </si>
  <si>
    <t>Debido a que la modalidad de gravar en Australia con el impuesto selectivo al consumo de cigarros por gramo de tabaco afectó la recaudación de este impuesto y, ante la posibilidad de manipular el contenido de tabaco en los cigarros, en 2000 dicho país sustituyó esta modalidad por la determinación del impuesto de la cuota específica en función del número de cigarros.</t>
  </si>
  <si>
    <t>Debido al cambio en el periodo de cálculo del impuesto, de anual a mensual, se elimina la obligación de presentar la declaración del ejercicio.</t>
  </si>
  <si>
    <t>Debido al decreto nacional para eliminar el impuesto de la tenencia vehicular, el Congreso del Estado analiza la propuesta del Gobierno de Sonora, para la creación de nuevos gravámenes a la ciudadanía, anunció Eloísa Flores García La Diputada Local dijo estar de acuerdo en la creación de nuevos impuestos, ya que a su juicio los alcaldes ser&amp;...[Más]</t>
  </si>
  <si>
    <t>Debilidad de Control Interno de mayor importancia: la insuficiencia, deficiencia o inexistencia identificada que obstaculizan o impiden el logro de los objetivos y metas institucionales, o motivan la existencia de un riesgo que eventualmente genere un daño al erario público federal;</t>
  </si>
  <si>
    <t>Declara el ex subsecretario de Agricultura en el sexenio de Salinas, Luis Téllez, que carece de “evidencia alguna” para acreditar un daño al erario equivalente a 400 millones de dólares, pero como ha hecho saber a EL UNIVERSAL la propia Diana Pando —dueña del celular donde el actual secretario dejó registrada su voz—, la credibilidad de este personaje no cuenta con gran validez.</t>
  </si>
  <si>
    <t>Declarar desierta la licitación de las frecuencias 1.7 gigahertz (GHz) no tiene por qué representar un daño para los usuarios, erario, ni para los operadores, si las autoridades se comprometen a renovar el proceso lo más rápido posible, pero en condiciones de equidad y competencia, señalaron analistas.</t>
  </si>
  <si>
    <t>DECRETO, se autoriza a los Ayuntamientos de los municipios del estado que deseen acogerse al presente decreto, a realizar un descuento de hasta 75% sobre los recargos a los contribuyentes que hayan incurrido en la mora en el pago de derechos del servicio de agua potable, alcantarillado, saneamiento e infraestructura hidráulica y del impuesto predial, que hubiesen generado hasta la vigencia del presente decreto.</t>
  </si>
  <si>
    <t>Definir el pago de una y eliminación del impuesto empresarial a tasa única que ha provocado desde su creación una gran desaceleración económica comprometiendo la competitividad de nuestro sector productivo y solicitamos que únicamente se conserve el impuesto sobre la renta, logrando con ello hacer más eficiente tanto el cumplimiento como la exigencia de las contribuciones.</t>
  </si>
  <si>
    <t>Definir un sólo impuesto entre el IETU y el ISR, prevaleciendo preferencia por el segundo, simplificar la determinación de impuestos, disminuir el número de declaraciones, eliminar el impuesto por depósitos bancarios en efectivo y fijar una tasa única del IVA, son algunas de las propuestas que el sector empresarial de Guanajuato entregó a los legisladores como propuesta de reforma fiscal.</t>
  </si>
  <si>
    <t>Definitivamente una dura decisión que a todas luces suena impopular para los mandatarios estatales pero no para el Presidente de la República quien les “cumplió” a los mexicanos eliminando el añejo impuesto.</t>
  </si>
  <si>
    <t>Dejo un planteamiento para que hagamos un análisis de una propuesta que pudiéramos hacerle a los Ayuntamientos para que ese impuesto de siniestralidad del recurso que genera vaya directamente a la bolsa operacional de la protección civil, y no como se planteó en un inicio que era directamente solamente a la parte de bomberos, incluso creo que ni a bomberos les llega en algunos Ayuntamientos, por ello, el voto de confianza a esta propuesta y también el poder dejar el tema en la Comisión y con gusto también participo en el momento que así lo requieran.</t>
  </si>
  <si>
    <t>Del análisis de las infracciones tributarias y aduaneras, se desprende que en algunas se tipifica la conducta omisiva con el resultado de daño directo al erario público, en tal caso, nos estamos refiriendo a las establecidas en los artículos 78 y 79, fracciones II y VII; 81, fracciones I, IV, XVI, XXI del Código Fiscal de la Federación; y 176, 182, 184 y 186 de la Ley Aduanera.</t>
  </si>
  <si>
    <t>Del aumento propuesto del 2% al Impuesto Sobre la Renta (ISR), la SHCP justificó que la reforma fiscal considera que el incremento en la recaudación provenga primordialmente de los grupos con mayores ingresos, dado que quien gana más contribuirá más.</t>
  </si>
  <si>
    <t>Del dos por ciento al ISR, comentó: "Defendimos a la planta productiva, al 80 por ciento de los trabajadores que ganan debajo de 10 mil 200 pesos mensuales, a ellos no les repercute ese incremento porque pagarán ese impuesto quienes más ganan, además de que eliminamos el gravamen de tres por ciento al servicio de Internet, hoy en día una herramienta tecnológica fundamental para la educación y la economía".</t>
  </si>
  <si>
    <t>Del estudio que esta ComisiÃ³n ha hecho al respecto se viene en conocimiento de que es muy justo y equitativo el gravamen sobre las aguas minerales que los explotadores de manantiales de este liquido sÃ­ estÃ¡n en condiciones de soportar esta carga y aun sin que el impuesto repercuta en el consumidor, pero no asÃ­ el de aguas gaseosas, que el 95% de fabricantes en la RepÃºblica son pequeÃ±os que tienen un medio raquÃ­tico de vida y no bastarÃ­a sÃ³lo el gravamen sino los muchos requisitos que conforme a esta iniciativa de ley tendrÃ­an que cumplir, para hacer desaparecer miles de pequeÃ±as fÃ¡bricas de las que viven miles de obreros.
888008	Durante una intervención en un almuerzo en el National Press Club en Washington, LaHood explicó que la percepción de que hay miles de millones en pérdidas arancelarias es tomada en cuenta por el Congreso y por ello debe dar una respuesta a la decisión mexicana porque se ha impuesto un enorme carga sobre los productores de Norteamerica.
915904	Ante tal escenario desalentador, compañeros legisladores del Congreso de la Unión han presentado diversas iniciativas con la finalidad de liberar a los propietarios de vehículos en el país de la carga impositiva del impuesto sobre tenencia o uso de vehículos.
1006571	El gobernador del Banco de México (Banxico), Guillermo Ortiz, subrayó que entre los principales riesgos para la inflación está la magnitud y velocidad del traspaso de la carga fiscal por concepto del Impuesto Empresarial a Tasa Única (IETU) a los precios.
1040526	Con respecto al precio de la gasolina, la estrategia es demasiado simple: basta con reducir el impuesto que se le carga a este bien para que el precio que paga el consumidor sea menor.
1081896	Es decir, aplicar tarifa, tabla de subsidio fiscal y de crédito al salario: compararlos, y en caso de que el impuesto vigente sea mayor, aplicar un subsidio de nivelación del empleo, lo cual como se observa complicará excesivamente los cálculos de impuesto y elevará también la carga administrativa en su manejo, dando origen a muy altas posibilidades de incurrir en errores y con ello afectar los ingresos de los trabajadores.
1081896	Estimaciones propias del efecto que las reformas al ISR de personas físicas tendrán en la población laboral, porque la SHCP nunca presentó las estimaciones oficiales, revelan que el mayor impacto medido por la carga fiscal (pago del impuesto entre los ingreso), ocurrirá en los estratos de ingresos entre los 14 mil 235 pesos y los 28 mil 470 pesos mensuales.
1093358	No hace mucho le platicaba de las gestiones de la industria de bebidas alcohólicas para lograr una disminución de la carga fiscal que se le ha impuesto por años y que ha resultado una acicate para el avance del negocio informal.
1095507	Después de sucesivos presupuestos en los que las cargas del impuesto a la renta se han elevado de forma significativa, hemos decidido centrarnos en el incremento de impuestos indirectos para conseguir la mayor parte de los mil millones de euros adicionales requeridos en el 2012, según un documento dado a conocer.
1193119	Que se considera conveniente otorgar un tratamiento para que la carga tributaria por concepto del impuesto al valor agregado que se cause por la importación definitiva de automóviles usados, sea similar a la que hubiera correspondido en el caso de haberlo adquirido en México, para lo cual se estima necesario permitir que en la importación definitiva de automóviles usados, el referido impuesto se calcule sobre un margen de comercialización del 30%; 
1279622	  IMPUESTO SOBRE LA RENTA 
1295391	Todo este revoltoso asunto sobre las cargas fiscales desapareceria con un solo impuesto para todo....PAREJO (alimentos, medicinas, etc..) en lugar de estar inventando complejidades como el IETU, todos los mexicanos debemos de pagar impuestos, pero el actual sistema fiscal solo crea carga impositiva a solo una parte, que hay de los comercios ambulantes ?, de los changarritos ?, de los que venden tamales en la esquina ?, ellos no aportan pero si se benefician...que no digan que los que saldrian mas beneficiados serian los que mas tienen, pues yo creo que no por que ellos consumen mas y por lo mismo pagaran mas impuestos....el actual sistema fiscal provoca la evasión y en sus multiples fallas tiene que se benefician de la devolucion de impuestos los grandes corporativos y empresas que tienen los medios para promover juicios de amparo.
1305121	a) cualquier carga o tributo equivalente a un impuesto interno, establecido de conformidad con el párrafo 2 del artículo III del GATT de 1994, exceptuados los que constan en Notas Complementarias al presente Acuerdo; b) cualquier derecho antidumping, compensatorio o medida de salvaguardia que se aplique de acuerdo con la legislación de cada Parte y de conformidad con lo dispuesto en el presente Acuerdo; c) cualquier derecho u otra carga que obedezca a servicios prestados en el país de importación; d) otros derechos o cargas establecidos en el artículo VIII del GATT de 1994 y en particular al Entendimiento Relativo a la Interpretación del párrafo 1 b) del Artículo II del Acuerdo General sobre Aranceles Aduaneros y Comercio; y e) cualquier derecho u otra carga para proteger el equilibrio de la balanza de pagos, adoptados de conformidad con los artículos XII, XIV y XVIII del GATT de 1994 y con el Entendimiento Relativo a las disposiciones del Acuerdo General sobre Aranceles Aduaneros y Comercio de 1994 en materia de Balanza de Pagos; 
1448677	Las causas de dichas pérdidas son, según la información oficial, la carga financiera, otros gastos e Impuesto sobre la Renta, netos de la utilidad cambiaria, conceptos que no se consideran para la determinación del subsidio.
1546023	Calderón le ha dado un golpe tremendo a esta autonomía por los tres años que le restan a su mandato y le ha impuesto una carga desmedida a la economía mexicana por cinco más.
1569137	Según lo que le he escuchado en estos días a funcionarios de la SHCP, anticipo que en el próximo paquete económico no habrá variaciones con respecto al IEPS, entre otras razones, porque dicen que no ha inhibido el crecimiento del sector, además de que los precios de los servicios al público no se han visto afectados, toda vez que los proveedores de éstos han absorbido la carga del impuesto.
1569137	Si bien es cierto que los operadores absorbieron la carga del impuesto, también es cierto que al hacerlo destinaron a ello recursos que podrían haber asignado a invertir en más infraestructura de acceso, por ejemplo.
1653924	Por otra parte, algunos productores insistieron en que el mayor obstáculo al que se enfrentan es la carga fiscal el Impuesto Especial sobre Producción y Servicios (IEPS), por lo que propusieron eliminarlo o reducirlo a una tasa competitiva internacionalmente.
1700768	De acuerdo al presidente del Consejo Coordinador Empresarial (CCE) en la zona Córdoba Orizaba, Octavio Gracían Malpica, los adheridos a esta se encuentran actualmente analizando la posibilidad de unirse a la protesta de la Cámara Nacional de Auto transporte de Carga (CANACAR) en contra el Impuesto Empresarial de Tasa Única IETU.
1710503	Mercado brasileño que carga un impuesto del 28 por ciento a los vehículos que tienen un motor de 1.0 litros de desplazamiento; un 43 por ciento para motores de 1.0 a 2.0 litros; y para mayores a 2.0 litros, es impuesto es de 48 por ciento.
1750981	Y el punto es claro, como todo impuesto especial, es odioso pagarlo, simplemente porque es una carga extra, mas allá del impuesto sobre la renta, el impuesto sobre el consumo, que son los que la mayor parte de los ciudadanos debemos pagar, se considera en ese caso un impuesto especial por el derecho a usar auto.
1762125	Impuesto (Reales) 
1810868	Impuesto sobre la Renta de las Cargas Por el beneficiario no Cónyuge: Peligros de la falta para lograr un 401k a una IRApor: James Lange Has oído hablar de un tramo del IRA y se preguntó si se tratab...</t>
  </si>
  <si>
    <t>Del estudio se desprende, en primer lugar, que el 50% de la población con menores ingresos, además de no contribuir al pago del Impuesto sobre la renta (ISR), termina recibiendo transferencias del fisco, esto, como efecto del subsidio fiscal y del crédito al salario.</t>
  </si>
  <si>
    <t>Del fideicomiso, el alcalde dijo que se acordó formarlo con los ingresos por el Impuesto sobre Adquisición de Inmuebles y derechos generados por actos jurídicos derivados de la venta y desarrollo del complejo turístico residencial Puerto Cancún.</t>
  </si>
  <si>
    <t>del Fobaproa”, en su mayoría gente que aún se mantiene en el gobierno Destaca, por ejemplo, la participación –y a quien se le debieran fincar responsabilidades– de Guillermo Ortiz Martínez, actual gobernador del Banco de México y quien busca su reelección por ocho años más en dicha institución Está Jonathan Davis, actual presidente de la Comisión Nacional Bancaria y de Valores; Francisco Gil Díaz, actual secretario de Hacienda, y Héctor Tinoco, actual vocal “independiente” del IPAB, entre los más conocidos Todos, desde abril del 2003, han maniobrado junto con los bancos para que las ya famosas auditorías, que son consideradas obligatorias, no tengan los alcances que debieran; no se les exija a los bancos el regreso del dinero que el gobierno federal utilizó de manera ilegal para su rescate, pero sobre todo, acabar con la sombra que desde 1995 los ha seguido, el que se les finque responsabilidades, tanto administrativas como penales, por haber pactado de manera ilegal con los banqueros en su rescate La fracción del PAN en la Cámara de Diputados no quiso cargar con ese cadáver que le está costando al erario miles de millones de pesos, así es que cedió a las demandas del PRD para exigir al IPAB que cumpla con su obligación de realizar las auditorías que la ley del IPAB ordena, y el PRI, para evitar verse avasallado por el resto de los partidos políticos, se unió a la demandas Sin embargo, se trató de un simple pronunciamiento político que no tiene efectos jurídicos Por esta razón, los banqueros se manifestaban tranquilos, no contaban con el giro que las autoridades judiciales darían en los últimos días al considerar que sí se les debe auditar Perdidos, los banqueros recurrieron a un viejo amigo que desde 1995 los ha ayudado: Francisco Gil Díaz, quien maniobró para que, a pesar de existir una orden judicial para que se realicen las auditorías, y por medio de las cuales él mismo se vería afectado, éstas fueran limitadas Su nueva participación consistió en presionar al órgano –del cual él forma parte y preside por ser el titular de Hacienda– encargado de realizar las auditorías IPAB, para que mediante explicaciones</t>
  </si>
  <si>
    <t>Del lado del PRI, algunos legisladores manifestaron preocupación por la posibilidad de que el impuesto afecte a la población, aunque otros afirmaron que los recursos que implica el gravamen terminarán financiando servicios públicos en los estados.</t>
  </si>
  <si>
    <t>Del mismo aclaró que la contratación de este crédito no representa una mayor carga para el erario dado que lo único que se modificará son las condiciones del crédito, el acreedor y el monto total por el cual se llevará a cabo la recomposición financiera.“No es deuda nueva, es una sustitución con las mejores condiciones para mejorar flujos y costo vía tasa”, explicó.</t>
  </si>
  <si>
    <t>Del mismo modo, a fin contar con información clara que no se pudo tener en su momento, en virtud de que el gobierno se enfocó más sacar su propuesta de cobro a partir de los votos afines en el Congreso que a consensuarlo con la sociedad; solicitamos respetuosamente al titular del Poder Ejecutivo Estatal una reunión informativa y con carácter urgente con el Secretario de Finanzas, ante un grupo representativo de dirigentes del Partido del Trabajo, para que detalle los “beneficios” que trae la reforma a la Ley de Hacienda que carga el impuesto de la tenencia y el canje de placas.</t>
  </si>
  <si>
    <t>Del mismo modo, adelantamos la fecha de abrogación de la Ley del Impuesto Sobre la Tenencia y Uso de Vehículos, siempre acompañando la propuesta con una forma que compensaría los ingresos de las entidades federativas por la abrogación de dicha norma a través de un fondo especial resarcitorio constituido por el 1.5 de la recaudación federal participable, monto estimado que representa la actual recaudación que se genera por este impuesto.</t>
  </si>
  <si>
    <t>Del mismo modo, la Comisión Permanente de Hacienda del Estado dictaminará la Iniciativa que reforma diversos artículos del Código Financiero del Estado, para que las personas, tanto físicas como morales, que toman parte dentro de procedimientos de índole judicial, contribuyan a sufragar los costos que se generan al erario público por la prestación del auxilio de la fuerza pública en las diligencias de desalojos y lanzamientos, que son de su interés.</t>
  </si>
  <si>
    <t>Del otro lado está Querétaro, que por segundo año consecutivo ha suprimido el cobro de este gravamen que le generaba un ingreso al erario de unos 400 millones de pesos.</t>
  </si>
  <si>
    <t>Del paquete fiscal que se está aprobando en el Congreso de la Unión sobre el incremento en impuesto, reiteró que la posición del PRD es de rechazo a cualquier tipo de aumento de impuesto, en el caso de ayer en la mañana, viendo la sesión del congreso escuchó que se había aprobado era lo del 16 por ciento, un punto porcentual más al IVA y se habían aprobado los decretos que tenían que ver con los regímenes especiales y los asuntos hacendarios, pero poco se habló del asunto de la austeridad y poco se trató de adelgazar el ejercicio del gasto de los altos funcionarios del gobierno federal.</t>
  </si>
  <si>
    <t>Del planteamiento relacionado con el impuesto para el Fomento Turístico, Desarrollo Integral de la Familia y Promoción a la Cultura, en la reunión con la hotelería no se logró concretar ningún acuerdo, sólo se ratificó por parte del municipio la aplicación de este impuesto que les representará una carga adicional del 10 por ciento.</t>
  </si>
  <si>
    <t>Dellile Cabrera enfatizó que el impuesto está afectando más a los que menos tienen.</t>
  </si>
  <si>
    <t>Demandan contadores públicos modificaciones al IETU El IMCP considera que la eliminación del impuesto afectaría la recaudación fiscal</t>
  </si>
  <si>
    <t>demandas planteadas por los sectores de la población Es decir, al rechazar el Senado el impuesto, los diputados dejaron de contar con un posible ingreso de cuatro mil 400 millones de pesos, cuando se estima que se requiere de 70 mil millones de pesos para educación, sector social, infraestructura y otros programas Luego de que el Senado rechazó anoche ese nuevo impuesto, los coordinadores parlamentarios del PRI, PAN y PRD en Cámara de Diputados se reunieron con el secretario de Hacienda, Agustín Carstens, a quien le plantearon, como medida para recuperar esos ingresos, tomar dinero del llamado Fondo para la Estabilización de los Ingresos Petroleros En una primera instancia, Carstens rechazó la propuesta Sin embargo, esta mañana, en una segunda reunión, la aceptó Así, los diputados solicitaron al Senado que modificara un artículo transitorio de la Ley de Ingresos, a través del cual se permitirá, como única ocasión, utilizar 20 mil millones de pesos de ese fondo A las 18 horas llegó a la Cámara de Diputados, proveniente del Senado, la nueva Ley de Ingresos, que elimina el impuesto al refresco y contempla el uso de esos 20 mil millones de pesos Los diputados, con 454 votos a favor, aceptaron la nueva Ley de Ingresos, debido a que significa una ganancia, ya que, en lugar de contar con ingresos por cuatro mil 400 millones de pesos provenientes del impuesto al refresco, dispondrán de 20 mil millones más para cubrir las demandas de la población Sin embargo, la Ley de Ingresos aprobada no cuenta con todos los recursos para satisfacer las demandas de la población, por lo que los legisladores realizaron una serie de acciones para tratar de revertir el problema Así, para cubrir esas demandas, disponen de un fondo de 22 mil millones de pesos proveniente de un “guardadito” que el gobierno federal tiene como producto del cobro de impuestos Los legisladores suponen que, para 2007, el gobierno federal recaudará esa suma por impuestos Además, se pretende cubrir los 70 mil millones con los 20 mil millones que le quitarán al fondo petrolero Otros 7 mil millones provendrán de los ajustes que se harán a los presupuestos del Instituto Federal Electoral (IFE)</t>
  </si>
  <si>
    <t>demostrarían que no ocasionó ningún daño al erario en el ejercicio de 2004, como publicó el semanario Proceso en la edición que está en circulación (número 1630) Entrevistado el pasado lunes 28, luego de abanderar a un equipo juvenil en el Centro Nacional de Alto Rendimiento, el funcionario negó la información publicada por Proceso Además, se quejó de que el semanario haya publicado los resultados de las auditorías y no las solventaciones que hizo en su momento “Lo más triste es que esa revista se dedica a eso: a engañar a la gente”, remachó Hermosillo ofreció también boletinar las pruebas que demuestran su inocencia “Lo que si tengo que hacer es mandar un boletín, y decir: miren, aquí están las solventaciones de cada cosa, porque tampoco puedes dejar así esto, para que los ciudadanos piensen que yo vine aquí a llevarme algo, y que no es cierto, además Es un juego sucio, pero siempre pienso y mis valores marcan que a todos nos ponen en nuestro lugar”, subrayó En el texto publicado en la revista Proceso, titulado “ Daño al erario ”, los reporteros Raúl Ochoa y Jorge Carrasco reproducen los resultados de la auditoría realizada por la Secretaría de la Función Pública al ejercicio fiscal de 2004 que demuestran que en el entonces subdirector general del Deporte de la Conade dispuso indebidamente de 26 millones de pesos y, por si fuera poco, pagó obras por anticipado, promovió pagos que excedían el presupuesto original e incrementó los gastos en contratos adjudicados de manera directa para la construcción del edificio de tres niveles del predio denominado Villas Tlalpan, donde se ubican las oficinas del organismo Del destino que tuvo ese dinero, no se podrá saber nada por el momento porque la Conade pretende mantener esta información bajo reserva hasta 2010 Cuestionado al respecto, Hermosillo declaró que cuenta con las solventaciones, pero no explicó por qué la información fue puesta bajo reserva durante dos años Los reporteros de Proceso solicitaron dicha información a la Conade, vía el Instituto Federal de Acceso a la Información (IFAI) En lugar de entregarla, la respuesta fue que quedó clasificada como reservada y que no podrá hacerse pública hasta después de dos años La</t>
  </si>
  <si>
    <t>Dentro de dichas actividades totales, como se ha mencionado, se incluyen las actividades que no son objeto del impuesto que establece la ley, situación que provoca efectos que distorsionan la adecuada determinación del impuesto acreditable, si se considera por ejemplo, la prestación de servicios o la enajenación de bienes que realice un contribuyente fuera del territorio nacional, actividades que al ser consideradas dentro del cálculo de la proporción mencionada provocan un efecto negativo en el cálculo del impuesto acreditable.</t>
  </si>
  <si>
    <t>Dentro de esos ingresos, los aumentos más relevantes se registraron en la recaudación del Impuesto Especial sobre Producción y Servicios (IEPS), de 24.3%; IVA, de 18.1% y el sistema de renta (ISR-IETU-IDE), en 10.4%.</t>
  </si>
  <si>
    <t>Dentro de estos decretos se encuentra “El Que Reforma, Adiciona, Deroga Y Abroga Diversas Disposiciones Fiscales, Para Fortalecer El Federalismo Fiscal”, mismo que establece en su Artículo Segundo que las reformas a los artículos de la Ley de Coordinación Fiscal donde se elimina todo lo referente al cobro y distribución del Impuesto sobre Tenencia y Uso de Vehículos entrarían en vigor hasta el 1 de Enero del 2012.”</t>
  </si>
  <si>
    <t>Dentro de éstos impuestos destacan el aumento al Impuesto sobre la Renta (ISR) para todas las personas que ganan más de 4 salarios mínimos y un Impuesto a las Telecomunicaciones del 3%.</t>
  </si>
  <si>
    <t>Dentro de las consideraciones se establece que las transferencias electrónicas no generan el impuesto.</t>
  </si>
  <si>
    <t>Dentro de los alcances obtenidos en este rubro se encuentran obras que sin haber generado costo alguno al erario municipal fue determinante la labor de gestoría realizada ante diversas instancias de los Gobiernos Federal y Estatal para su realización y puedo mencionarles la construcción del puente Av.</t>
  </si>
  <si>
    <t>Dentro de los bienes y servicios eliminados en la medición se encuentran el impuesto predial, materiales y servicios para el mantenimiento de la vivienda.</t>
  </si>
  <si>
    <t>Dentro de los impuestos, el Estado ha implementado un sistema integral de fiscalización reflejándose en una mayor recaudación del ISN ( Impuesto sobre Nóminas), registrando un aumento de 5.9% real durante 2007-2008.</t>
  </si>
  <si>
    <t>Dentro de los planteamientos que han realizado los representantes de los estados petroleros, se encuentra seguir profundizando en el estudio de las propuestas relacionadas con la creación de un impuesto ambiental ( impuesto verde) por los daños que genera PEMEX al medio ambiente y la salud; y, la posibilidad de generar energía con gas natural que actualmente se subutiliza, para lo cual es conveniente la conversión del gas amargo a gas dulce.</t>
  </si>
  <si>
    <t>Dentro de los temas principales que los tres candidatos trataron fueron la seguridad, donde Borruel recordó que la Policía Única en Chihuahua sería peligrosa, Duarte le replicó que si dará resultados respetando la autonomía de los municipios, en cuanto a la tenencia el candidato panista dijo que su gobierno eliminará el impuesto a partir del 2011, Duarte manifestó que a él le tocó derogar este impuesto en el Congreso Federal.</t>
  </si>
  <si>
    <t>Dentro del artículo 9, segundo párrafo se establece un segundo acreditamiento del Impuesto sobre la Renta generado en alguno de los 3 ejercicios anteriores.</t>
  </si>
  <si>
    <t>Dentro del precio del producto al consumidor final, se le integre el impuesto al valor agregado, por lo cual todo aumento en el mismo, como pretende la iniciativa del 6% al 10%, para generalizar con el resto del paÃ­s, repercute en un aumento en los precios que los productos al consumidor final, siendo contrarios a las intenciones del pacto, ejemplos de los efectos de esta pretensiÃ³n, es la canasta de los productos generales que conforman el consumo del trabajador".</t>
  </si>
  <si>
    <t>Dependiendo de la estructura y la flexibilidad del mercado donde opere la empresa, el impuesto afectará tan sólo a los beneficios y a los dividendos o reducirá el nivel de ingresos de todos los propietarios y de todas las empresas.</t>
  </si>
  <si>
    <t>Dependiendo donde usted vive, usted puede ser que también consiga una ventaja de impuesto para eliminar un préstamo del interés solamente.¿También, por qué usted desearía pagar apagado deuda en algo que está poniendo el dinero en su bolsillo y está apreciando ya en valor?</t>
  </si>
  <si>
    <t>Derecho o impuesto de muelle, o de carga y descarga.</t>
  </si>
  <si>
    <t>Derivado de la adición de este artículo, cuyo propósito es establecer la mecánica de cálculo del impuesto específicamente para las motocicletas usadas, es necesario eliminar del primer párrafo del artículo 15-B de la Ley del Impuesto sobre Tenencia o Uso de Vehículos, la referencia que se hace a las motocicletas.</t>
  </si>
  <si>
    <t>Derivado de la propuesta de simplificar el cálculo del impuesto sobre la renta y eliminar las complejidades que se han generado por los tratamientos dispares que actualmente se establecen en el sistema fiscal entre el impuesto sobre la renta y las contribuciones de seguridad social.</t>
  </si>
  <si>
    <t>Derivado de lo anterior, los propietarios, tenedores o usuarios de los vehículos que fueron objeto del ilícito, que fueron objeto del robo, se ven afectados en el pago del Impuesto sobre Tenencia o Uso de Vehículos que se realiza en el ejercicio fiscal en que acaeció el robo.</t>
  </si>
  <si>
    <t>Derogar el IETU para los pequeños contribuyentes, elimina el pretexto que ha significado este impuesto en algunas entidades federativas para incrementar injustificadamente la carga tributaria a este sector de contribuyentes tan relevante, especialmente en lo que hace a creación de empleos.</t>
  </si>
  <si>
    <t>Desafortunadamente no existe un concentrado de curriculums para verificar los perfiles de los funcionarios municipales y pudieran ser ubicados de acuerdo a su experiencia y formación profesional y en contraparte la administración municipal continuamente realiza recorte de personal con la justificación de que no hay recurso, y los cambios se realizan con la finalidad de integrar a un mayor número de quijotes que estuvieron en campaña y que hoy con sueldos raquíticos son cargados a la nomina del erario municipal.</t>
  </si>
  <si>
    <t>Desagregando aún más, se puede decir que el impuesto que soporta la mayor carga redistributiva es el ISR, ya que muestra coeficientes de concentración muy superiores a los coeficientes de Gini del Ingreso Disponible; además su importancia en la redistribución ha aumentado en el periodo de estudio, ya que ha seguido una trayectoria de crecimiento, pasando de 0.7246 en 1984 a 0.8488 en el año 2002.</t>
  </si>
  <si>
    <t>Descartó que en el próximo periodo ordinario de sesiones los diputados priístas contribuyan a la aprobación del impuesto en alimentos y medicinas.(Milenio,27)</t>
  </si>
  <si>
    <t>Descartó que por el momento se vayan a registrar mas renuncias en el gabinete, además de la del director de los Cecyte Héctor Ibarra Espinoza, oficial mayor en la administración de Narciso Agúndez, quien este jueves solicitó de manera voluntaria su separación de cargo para no entorpecer las investigaciones, en torno a su presunta responsabilidad en un daño al erario por 27 millones de pesos de un inmueble de Ciudad Constitución, que fue vendido a un particular sin que los recursos ingresaran a las arcas del gobierno.</t>
  </si>
  <si>
    <t>Descartó un aumento adicional al Impuesto Especial sobre Producción y Servicios (IEPS) al tabaco, por lo que a partir del 1 de enero de 2011 una cajetilla de 20 cigarros tendrá un costo adicional de 7 pesos, hoy cuestan entre 25 y 35 pesos.</t>
  </si>
  <si>
    <t>Describe que la primera está cada vez más dirigida al aumento de gravámenes indirectos (como el Impuesto al Valor Agregado) y a la disminución de los directos (como el Impuesto Sobre la Renta), mientras que en la segunda el gasto social se ha vuelto más “ clientelar ”.</t>
  </si>
  <si>
    <t>Descripción clara y sucinta de los actos y/u omisiones de las empresas y/o particulares involucrados en las irregularidades contenidas en el Pliego de Observaciones, así como su vinculación y la determinación si derivado de las mismas se generó un daño o perjuicio al erario del Gobierno del Distrito Federal o al patrimonio de la entidad.</t>
  </si>
  <si>
    <t>Descripción sucinta y ubicación (Anexo ___) de las constancias que obran en el Expediente Técnico, con las cuales se acredita el presunto daño o perjuicio al erario del Gobierno del Distrito Federal, así como la documentación que vincula a los presuntos responsables.</t>
  </si>
  <si>
    <t>Desde 2007 el decreto que elimina este impuesto ha reducido la recaudación en la ciudad de México, lo cual también reduce los ingresos propios.</t>
  </si>
  <si>
    <t>Desde 2008, la Ley del Impuesto Especial sobre Producción y Servicios (IEPS) fijo para las entidades el otorgamiento de una cuota del 9/11 del ingreso generado por el impuesto a la venta final de gasolinas y diesel hasta que se haga una reforma constitucional que les permita establecer este tipo de gravamen a nivel estatal.</t>
  </si>
  <si>
    <t>Desde abril pasado entregaron al Ayuntamiento la solicitud del incremento, y hasta la fecha no hay respuesta, pese al imparable aumento del combustible, refacciones, tenencias, placas, impuesto federal y estatal, contador, papelería, gestoría, promoción, sueldos, seguro de viajero y licencias de transporte de pasajeros, pero sobre todo la competencia desleal de los tricitaxistas, manifestaron.</t>
  </si>
  <si>
    <t>Desde ayer miles de transportistas iniciaron un paro en varios estados del país, y en Tamaulipas los trabajadores del volante se manifestaron en Tampico, Matamoros y Reynosa, para volver a exigir se elimine el impuesto conocido como IETU y se de un reajuste al precio del diesel</t>
  </si>
  <si>
    <t>Desde el inicio de su campaña como candidato al Gobierno del Estado, Mario López Valdez hizo cinco ofrecimientos concretos: duplicar el número de beneficiarios de Oportunidades, triplicar el presupuesto al deporte, eliminar el cobro del impuesto sobre tenencia de vehículos, uniformes, útiles escolares y transporte gratuito para estudiantes de educación media, y hacer universal el Seguro Popular.</t>
  </si>
  <si>
    <t>Desde el inicio de su sexenio, a través de sus lacayos, se ha dedicado a saquear el erario.</t>
  </si>
  <si>
    <t>Desde el pasado 12 de abril de 2011, BAT hizo pública una campaña (con desplegados en periódicos y anuncios espectaculares) cuya intención es presionar a autoridades y legisladores, así como desinformar a la sociedad, sobre un supuesto incremento de contrabando debido al aumento en el impuesto al tabaco.</t>
  </si>
  <si>
    <t>Desde enero de 1959 con el desdén a las solicitudes de extradición a criminales de guerra como Rolando Masferrer Julio Laurent, y otros encausados por torturas y asesinatos y saqueo al erario público por la justicia cubana el gobierno de Estados Unidos mostró su inconformidad con el flamante gobierno revolucionario presidido por Manuel Urrutia.</t>
  </si>
  <si>
    <t>Desde este enfoque, hay analistas que afirman que habría daño al erario público (sic), pues desde su punto de vista se está dejando de recaudar dinero público por derechos”, puntualiza TM.</t>
  </si>
  <si>
    <t>Desde hace un par de meses, la policía se viene encargando de presionar a los contribuyentes para que paguen la tenencia vehicular, ese impuesto que Felipe Calderón Hinojosa prometió erradicar durante su campaña electoral.</t>
  </si>
  <si>
    <t>Desde hace varios años se viene dando en America Latina un cambio, la izquierda y centro izquierda a tomado el poder en la mayoria de los paises latinoamericanos, esto provocado por el fracaso del modelo neoliberal impuesto por los Estados Unidos desde hace casi 30 años, sin embargo los norteamericanos aun tienen el poder sobre algunos gobiernos como el de Colombia y México.</t>
  </si>
  <si>
    <t>Desde la cámara de la Industria de la Transformación (Canacintra), que dirige don Jesús López, trascendió que el gobierno estatal habría propuesto afectar el fideicomiso del impuesto sobre nómina, para usar sus recursos en el pago de los “beneficios “y las incomparables “ventajas comparativas” ofrecidas a los empresarios del noreste norteamericano.</t>
  </si>
  <si>
    <t>Desde la misma Sierra Gorda queretana, pasando por el semidesierto, el valle de san Juan del Río y la capital del estado, los maestros y trabajadores de la educación demostraron su verdadera fuerza social, al lograr a través de la movilización masiva que el gobierno reculara su decisión de cobrar un impuesto que a todas luces, afectaría gravemente el de por sí devaluado salario magisterial.</t>
  </si>
  <si>
    <t>Desde la tribuna, el legislador descalificó el doble discurso del gobierno capitalino en este tema para lavarse las manos por el cobro de nuevos impuestos, por lo que lo instó a ahorrarse enredos burocráticos, irse por la vía corta y eliminar este impuesto.</t>
  </si>
  <si>
    <t>Desde las carreteras Panamericana y la México-Acapulco, hasta la que lleva al Puente Internacional de matamoros, o la México-Puebla, se incluyen entre las que serán afectadas por la protesta que se realizará con medio millón de unidades de carga y pasaje, en demanda de que el gobierno baje el precio del diesel, elimine el impuesto empresarial de tasa única y se emita una norma de pesos y dimensiones, entre otras</t>
  </si>
  <si>
    <t>Desde luego que si hablamos del costo político, entonces podemos decir que no hay problema porque todas fueron a favor de don Marcelo, sobre todo porque las primeras “playas citadinas” se cargaron al erario capitalino.</t>
  </si>
  <si>
    <t>Desde octubre pasado, cuando dio a conocer la Cruzada Estatal por la Transparencia y la Generación de Empleo en Jalisco, que había cerca de cinco mil aviadores en los tres niveles de Gobierno en el Estado y que representaban alrededor de mil 200 millones de pesos al año como daño al erario, más de uno lo tachó de protagonista.</t>
  </si>
  <si>
    <t>Desde otro ángulo, la propuesta empujada directamente por los senadores Manlio Fabio Beltrones y Francisco Labastida, propone eliminar los regímenes especiales del Impuesto Sobre la Renta de que gozan los transportistas y los productores de alimentos.</t>
  </si>
  <si>
    <t>Desde que Calderón asumió la Presidencia de México, Moreira ha tenido suficientes motivos de reclamo: el fracaso de la estrategia federal para motivar el crecimiento del empleo a razón de un millón de nuevas plazas por año, y que llevo como bandera durante su campaña, también el aumento en la carga tributaria, particularmente con el Impuesto al Valor Agregado y el Impuesto Sobre la Renta, otro reclamo, el precio de los combustibles y la forma en que el Gobierno federal ha venido aplicando los llamados gasolinazos, pues se han aprovechado fechas de fiesta y distracción de los mexicanos, para asestar el alza.</t>
  </si>
  <si>
    <t>desgraciadamente la propuesta no está a la altura de las necesidades del país, en 2003 presenté una recomendación a la secretaria de hacienda de lo que a mi juicio era lo mejor para el pais: 1.eliminar el impuesto de la tenencia, absurdo y sin fundamento 2.eliminar el impuesto al activo de las empresas y de las personas fisicas empresarias.3.eliminar el actual sistema de calculo del isr.de los trabajadores con 3 tablas y mucha confusión, en su lugar establecer una tabla proporcional de 1% hasta el 15% sugún el ingreso del asalariado, eso haría mas fácil al empresario el calculo de sus nominas y evitaría tanto experto al respecto.4.eliminar el impuesto al valor agregado y en su lugar establecer el impuesto a los ingresos mercantiles procedentes de las ventas o enajenaciones con un 4% federal y un 2% estatal.( esto evita la tremenda devolución del iva a los empresarios corruptos.) 5.establecer un impuesto sobre la renta del 15% sobre las utilidades netas, despues de deducir los gastos y costos de las operaciones empresariales, eliminando todos los gastos no deducibles que el gobierno ha establecido para frenar a los planeadores fiscales.sobre este impuesto no cobrarlo en los primeros 3 años de las nuevas empresas, para promover el empleo.</t>
  </si>
  <si>
    <t>desgraciadamente la propuesta no está a la altura de las necesidades del país, en 2003 presenté una recomendación a la secretaria de hacienda de lo que a mi juicio era lo mejor para el pais: 1.eliminar el impuesto de la tenencia, absurdo y sin fundamento 2.eliminar el impuesto al activo de las empresas y de las personas fisicas empresarias.3.eliminar el actual sistema de calculo del isr.de los trabajadores con 3 tablas y mucha confusión, en su lugar establecer una tabla proporcional de 1% hasta el 15% sugún el ingreso del asalariado, eso haría mas fácil al empresario el calculo de sus nominas y evitaría tanto experto al respecto.4.eliminar el impuesto al valor agregado y en su lugar establecer el impuesto a los ingresos mercantiles procedentes de las ventas o enajenaciones con un 4% federal y un 2% estatal.( esto evita la tremenda devolución del iva a los empresarios corruptos.) 5.establecer un impuesto sobre la renta del 15% sobre las utilidades netas, despues de deducir los gastos y costos de las operaciones empresariales, eliminando todos los gastos no deducibles que el gobierno ha establecido para frenar a los planeadores fiscales.sobre este impuesto no cobrarlo en los primeros 3 años de las nuevas empresas, para promover el empleo.6.cobrar el impuesto a la produccion de tabaco, alcohol y</t>
  </si>
  <si>
    <t>desgraciadamente la propuesta no está a la altura de las necesidades del país, en 2003 presenté una recomendación a la secretaria de hacienda de lo que a mi juicio era lo mejor para el pais: 1.eliminar el impuesto de la tenencia, absurdo y sin fundamento 2.eliminar el impuesto al activo de las empresas y de las personas fisicas empresarias.3.eliminar el actual sistema de calculo del isr.de los trabajadores con 3 tablas y mucha confusión, en su lugar establecer una tabla proporcional de 1% hasta el 15% sugún el ingreso del asalariado, eso haría mas fácil al empresario el calculo de sus nominas y evitaría tanto experto al respecto.4.eliminar el impuesto al valor agregado y en su lugar establecer el impuesto a los ingresos mercantiles procedentes de las ventas o enajenaciones con un 4% federal y un 2% estatal.( esto evita la tremenda devolución del iva a los empresarios corruptos.) 5.establecer un impuesto sobre la renta del 15% sobre las utilidades netas, despues de deducir los gastos y costos de las operaciones empresariales, eliminando todos los gastos no deducibles que el gobierno ha establecido para frenar a los planeadores fiscales.sobre este impuesto no cobrarlo en los primeros 3 años de las nuevas empresas, para promover el empleo.6.cobrar el impuesto a la produccion de tabaco, alcohol y gasolina de un 20% en lugar de las altas tasas que se cobran.con estos cambios, todo se facilita y la recaudación aumenta.saludos, el contador epifanio pineda celis</t>
  </si>
  <si>
    <t>Desgraciadamente los ejemplos recientes abunda, y en este contexto, Secretario, nos podría informar si existe la posibilidad de que derivado de estas irregularidades en la obra se establezca el daño patrimonial al erario público, y se procederá al resarcimiento del mismo? ¿En este momento se podrá cuantificar ya un daño en términos monetarios?</t>
  </si>
  <si>
    <t>Desgraciadamente si se aumentan las cuotas patronales, las empresas tratarán de no pagar más y optarán por disminuir sus nóminas exigiendo a sus nuevos trabajadores recibos para pagarles por honorarios, como ha venido sucediendo actualmente, además de evitar el impuesto sobre la nómina, afectando aún más a la clase trabajadora.</t>
  </si>
  <si>
    <t>Desgraciadamente, el Gobierno mexicano (federal, estatal o municipal) está cada vez menos legitimado para cobrar impuestos: la evasión y la elusión fiscal privan de importantes ingresos al erario, mientras que la carga fuerte recae en los contribuyentes cautivos, que son aquellos que al cobrar su salario o pensión reciben el duro golpe del recorte hacendario.</t>
  </si>
  <si>
    <t>Desgracidamente, nos encontramos con autoridades carentes de conocimientos para gestionar los recursos para nuestro puerto, despues de 80 años en el poder de un gobierno corrupto emanados del PRI, que se robaron los recursos destinados para la planta de tratamiento al entregar como terminada una obra, con un daño al erario publico de mas de 15 millones de pesos en la administracion de Ullises Ruiz, Hoy tenemos una autoridad municipal de pochutla que desconoce los derechos que tienen las agencias municipales segun el art.24 de la ley de coordinacion fiscal del estado de oaxaca, pero muy triste se citan a reuniones para tomar decision en la agencia y ni siquiera los prestadores de servicos asisten para tomar cartas en el asusnto, el pueblo tien el gobierno que quiere y mientras no exista la unidad puerto angel seguira en el olvido.</t>
  </si>
  <si>
    <t>Desmilitaricemos la seguridad pública que se ha impuesto en Sinaloa, provocando severos daños colaterales y asumamos la obligación constitucional de que nuestros gobiernos locales resuelvan este clima de inseguridad que impera.</t>
  </si>
  <si>
    <t>Después de acordar los descuentos del predial los regidores solicitaron al Alcalde Edgar González Zatarain realizará un programa que sea estratégico para promover e incentivar a la ciudadanía rosarenses a que acuda a realizar el pago de este impuesto que es el que genera los recursos para que se brinden los servicios públicos.</t>
  </si>
  <si>
    <t>Después de analizar las disposiciones fiscales, civiles y los tratados internacionales nos permitimos emitir nuestra opinión a la consulta realizada por la Señora Pérez.1) Ingresos por remesas del extranjero Que las considere como donativos, cuidando los aspectos que mencionamos en el análisis; como ya vimos éstos no son acumulables, por lo que no le generarán el pago de ningún impuesto, destacando que el impuesto ya fue cubierto por su esposo en Estados Unidos.2) Ingresos por arrendamiento La Señora Pérez deberá de acumular los ingresos por este concepto y tendrá la opción de la deducción ciega a que hace referencia el Artículo 142 LISR, es decir en lugar de los gastos estrictamente indispensables que la Ley le permite deducir podrá deducir el 35% de los ingresos sin comprobante, teniendo la ventaja de no estar obligado a llevar contabilidad.</t>
  </si>
  <si>
    <t>Después de esta reunión privada de siete horas, 124 priístas de 237 dieron luz vede a este aumento del impuesto al consumo para darle al Gobierno del presidente Felipe Calderón ingresos adicionales por 116 mil millones de pesos.</t>
  </si>
  <si>
    <t>Después de hacer un recuento de los dictámenes que han sido aprobados, señaló que su actuar ha sido en total imparcialidad, se han señalado puntualmente los yerros cometidos por las administraciones municipales, dependencias del Ejecutivo u organismos autónomos, y siempre se ha buscado que el daño al erario sea resarcido sin importar qué partido político dirija la administración o quiénes estén a cargo de determinado órgano o dependencia.</t>
  </si>
  <si>
    <t>Después de la trágica crisis económica y financiera provocada por Salinas y Zedillo, Diego ayudó a dar la puntilla al país al convertir miles de millones de dólares, de deuda privada de los bancos, en deuda pública cargada al erario.</t>
  </si>
  <si>
    <t>Después de las declaraciones que hiciera el alcalde capitalino, Francisco Domínguez Servién, el pasado día ocho de octubre, con respecto del no aumento al impuesto predial, mismo que se desdijera</t>
  </si>
  <si>
    <t>Después de que usted haya obtenido usted licencia, usted debe también descubrir cómo el funcionamiento de un negocio en línea de hogar le afectará situación del impuesto.</t>
  </si>
  <si>
    <t>Después de su exposición introductoria, el presidente de la Junta de Coordinación Política interactuó con los agremiados de la CANACO Valle de Toluca a través de una sesión de preguntas y respuestas, en la que los empresarios César Leopoldo Pavón Salinas y Manuel Hernández Luna señalaron la necesidad de que se integren propuestas ciudadanas a las iniciativas analizadas por la Legislatura local, como es el caso de la disminución del impuesto al hospedaje, porque “ afecta la actividad hotelera en la entidad”, o la reducción de trámites administrativos para proveedores del gobierno estatal.</t>
  </si>
  <si>
    <t>Después del dengue me dirigí al foyer del Museo donde lo encontré sentado en un diván fumando, lo saludé y le pregunté cómo estaba, pero de a de veras y se dio cuenta, me contó de su mal, que tenía un mes con males del hígado, que las medicinas agresivas que le habían impuesto le habían provocado gota, que por eso andaba sin calcetines y que el dolor se le hacía intenso a ratos.</t>
  </si>
  <si>
    <t>Después del desastre del "programa de concesiones" cada una de esas cabezas visibles hizo lo que consideró pertinente, pero al erario le cargaron -desde el 27 agosto de 1997, fecha oficial del "rescate carretero"- pasivos cercanos a 30 mil millones de pesos, que hoy superan los 170 mil millones "administrados" por el Fideicomiso de Apoyo para el Rescate de Autopistas Concesionadas, FARAC.</t>
  </si>
  <si>
    <t>Destaca el nuevo impuesto a las gasolinas que nos afectará a todos y el respeto con el cual trataron los privilegios de los monopolios económicos y polí­ticos.</t>
  </si>
  <si>
    <t>Destaca que este impuesto indirecto afecta a los gastos de la población, especialmente a los de menores recursos, por lo que un aumento en su tasa provoca una reducción de demanda interna de bienes y servicios, en particular, los de consumo.</t>
  </si>
  <si>
    <t>Destaca sobremanera lo relacionado al cobro de la tenencia de vehículos que implica dejar de percibir la cantidad aproximada de 537 millones de pesos, pero que en un esfuerzo por cumplir con la promesa de campaña del Gobernador Electo, Mario López Valdez, ya se ha dado el primer paso al reformar la Ley de Hacienda del Estado para convertirlo en impuesto local, y proceder después a eliminarlo.</t>
  </si>
  <si>
    <t>Destacando entre ellas :"...la reforma de la Ley del ISSSTE para ampliar la base del ahorro interno; una reforma fiscal que elimine los impuestos progresivos y genere transferencias y subsidios a las obras de infraestructura que requiere el capital; aumento del impuesto al consumo (IVA); modificación de la normatividad financiera para garantizar mejores condiciones de operación y capitalización tanto para los bancos como para las casas de bolsa y las aseguradoras;...reforma a la Ley Federal del Trabajo; aprobación de la ley que privatiza el patrimonio cultural de la nación; ampliación de medidas tendientes a la privatización de la educación pública, incluyendo la educación superior..." (Solís, 2000:14).</t>
  </si>
  <si>
    <t>Destacó el "manejo irresponsable y delictivo del erario público, no sólo genera responsabilidades administrativas, sino de responsabilidad directa por nueve millones 695 mil pesos por gastos efectuados sin comprobación y pagos indebidos".</t>
  </si>
  <si>
    <t>Destacó el aumento de 8.2 por ciento real en la recaudación del impuesto sobre la renta y de 5.8 por ciento real en el impuesto al valor agregado (IVA).</t>
  </si>
  <si>
    <t>Destacó el aumento de 9 por ciento real en la recaudación del impuesto sobre la renta y de 10.8 por ciento en el impuesto al valor agregado.</t>
  </si>
  <si>
    <t>Destacó el hecho de la incertidumbre que ha generado la aplicación de este impuesto, ya que se han detenido inversiones de corporativos que veían a México como opción para sus operaciones, con el costo consiguiente que esto representa para el país.</t>
  </si>
  <si>
    <t>Destacó la armonía que se da entre los gobiernos estatal y municipal a través del Fideicomiso del 2 por ciento a la nómina, los empresarios que son los que pagan este impuesto y generan la posibilidad de aumentar la recaudación que genera empleos, y los servidores públicos “muy destacadamente el secretario de Desarrollo Económico, Carlos García Méndez”.</t>
  </si>
  <si>
    <t>Destacó que el expediente penal por el cual fue detenido el dirigente de la COCEI fue fabricado en el año 2006 donde de manera dolosa lo acusan de diversos delitos entre ellos el despojo de un predio ubicado en la Séptima Sección de esta ciudad.“Creemos que en este estado, los que asesinaron a más de 26 personas en el 2006 a la fecha, y aquellos que saquearon el erario público de la entidad por varios miles de millones de pesos, se pasean con total impunidad sin que nadie les haga nada, pero, a los luchadores sociales, a los que se involucran en la defensa de los derechos de los pueblos marginados, para ellos la cárcel”.</t>
  </si>
  <si>
    <t>Destacó que el pago a tiempo de los impuestos es una muestra de responsabilidad ciudadana, más aún porque en este año no hubo aumento en dicho impuesto, y porque hubo descuentos especiales para los contribuyentes, a fin de favorecer la economía familiar.</t>
  </si>
  <si>
    <t>Destacó que en el presupuesto no se prevé aumento del impuesto predial, pues tomando en cuenta la economía de los ciudadanos, serán las mismas cuotas y tarifas del 2011 las que se aplicarán.</t>
  </si>
  <si>
    <t>Destacó que es de llamar la atención como cada año va cayendo la captación del impuesto por concepto de hospedaje.</t>
  </si>
  <si>
    <t>Destacó que esas reformas permitirían beneficiar hasta 15 millones de trabajadores, pues en materia de Impuesto Sobre la Renta se afecta hasta el 25 por ciento de los salarios, aunado a que en materia de utilidades si ya se pagaron impuestos por la empresa por esa ganancia, no debiera cobrarse de nueva cuenta a los trabajadores que cuentan con PTU.</t>
  </si>
  <si>
    <t>Destacó que esta terminal permitirá a la entidad tener una recaudación de dinero, pues se generarán impuestos locales como impuesto sobre nóminas y el predial, lo que permitirá destinar mayores recursos a otros rubros a favor de la comunidad.</t>
  </si>
  <si>
    <t>Destacó que estados como Querétaro, Coahuila, Nayarit y Colima están tomando medidas y analizando la posibilidad de eliminar dicho Impuesto.</t>
  </si>
  <si>
    <t>Destaco que la evasión de impuestos se esta atacando por medio del Impuesto por Depositos en Efectivo, sin embargo no se tiene una información en ese sentido.</t>
  </si>
  <si>
    <t>Destacó que la propuesta de eliminar el Impuesto a la Tenencia no contempla la creación de otro gravamen que lo sustituya.</t>
  </si>
  <si>
    <t>Destacó que no se plantea un aumento de ningún impuesto, ni presenta modificaciones al presupuesto de los estados de la República mexicana, aclarando que en 2012 no se maneja miscelánea fiscal, además de que este esquema presupuestal representa un incremento del 11% en comparación con el presentado el año pasado.</t>
  </si>
  <si>
    <t>Destacó que para optimizar el rendimiento, existen herramientas financieras en mercado como la emisión de bonos que se comercializan en la Bolsa Mexicana de Valores: “Estamos analizando el esquema, con el cual haremos muy buenos niveles (de rentabilidad que permitirán) bajar costos financieros, por lo que en calculó que un plazo de dos años se generaría un ahorro para el erario municipal de 120 millones de pesos.(Fuente: diario Quequi)</t>
  </si>
  <si>
    <t>Destacó que sin ser la causa principal, en Veracruz el impuesto a la tenencia vehicular contribuyó en mucho al descalabro de la industria automotriz.</t>
  </si>
  <si>
    <t>Detalló que de estas 16 auditorías cuatro se practicaron al Sector de Infraestructura y Salud; siete en el Educativo, Social y Cultural; tres en el Sector Gobierno, Justicia y Seguridad, y dos en el Sector Económico y Desarrollo Productivo, “mismas que, en su conjunto, arrojaron un daño pecuniario causado al erario público estatal del orden de los tres mil seiscientos ochenta y siete millones de pesos”.</t>
  </si>
  <si>
    <t>Detalló que desde el año 2008 se aprobó la implementación del Impuesto Estatal al IEPS (Sobre Producción y Servicios) en gasolina y diesel, con el objetivo de compensar las finanzas a los Estados y Municipios cuando fuera eliminado el impuesto a la tenencia.</t>
  </si>
  <si>
    <t>Detalló que el diputado Leobardo Soto Martínez presentó desde mayo pasado esta iniciativa para que sea reformado el artículo 109 de la ley del ISR, a fin de que se elimine el cobro de este impuesto al pago de horas extras y otros.</t>
  </si>
  <si>
    <t>Determina y aplica cada uno de los acreditamientos a que se tiene derecho en este impuesto.</t>
  </si>
  <si>
    <t>deuda externa para 1990 lo toma como ingreso y no como una disminución en el gasto, como siempre lo había hecho en los presupuestos Por ello los datos tan optimistas sobre el déficit y el superávit No son ingresos, pues, lo que se va a dejar de pagar a los acreedores en 1990 Las metas reales vienen en los cuadros estadísticos de la ley, que no se toman en cuenta en la presentación de los presupuestos El déficit financiero para 1990, será, en realidad de 53% un punto porcentual menor que el esperado para 1989 y el superávit financiero de 65% del Producto Interno Bruto, menor que el 78% alcanzado en 1989 Otro dato sorprendente que se encuentra en los presupuestos es el de los ingresos tributarios; se estima que para 1990 aumentarán en 153%, cuando en 1988 apenas crecieron 194% Esto será posible también por el hecho de considerar como ingresos lo que es una disminución en el gasto de la de deuda externa En apariencia, serán tan altos los ingresos tributarios, que el gobierno se “propone” reducir la tasa del impuesto sobre la renta y de su carga sobre los distintos grupos, en 36% Pero pasa al régimen general a los contribuyentes menores, “para promover un mejor cumplimiento de sus obligaciones fiscales, sin ocasionarles una mayor carga administrativa o fiscal” El gobierno de Salinas de Gortari presentó pues, un programa económico que no representa una mejor sustantiva en la situación del país, pues sólo disminuye en tres puntos porcentuales la inflación de 1990 (de 18% a 153%), y se ve aún más lejos la metas de alcanzar la inflación internacional de 2 ó 3% La ley, contrastada con sus propios cuadros estadísticos, indica que el gobierno no ha saneado suficientemente sus finanzas y que todavía tiene mucho por hacer para disminuir su déficit financiero Por lo pronto se puso a hacer trampas con las cifras En sus “criterios generales de política económica para la iniciativa de Ley de Ingresos y el Proyecto de Presupuesto de la Federación correspondientes a 1990″, el gobierno envió a los diputados precisamente eso, criterios, pero no el desglose de los ingresos y los gastos,</t>
  </si>
  <si>
    <t>Deuda Pública Interna bajo custodia de la SHCP y recientemente integrado al Fondo Histórico de Hacienda, alberga los expedientes con los documentos generados tanto por las reclamaciones de pago contra el erario nacional como por los trámites que se llevaron a cabo hasta el finiquito de la reclamación o el desecho de la solicitud.</t>
  </si>
  <si>
    <t>Días después el secretario de Finanzas, Adolfo González Estrada, descartó cualquier posibilidad de eliminar el impuesto a la tenencia de vehículos nuevos.</t>
  </si>
  <si>
    <t>Dice Daniel Lizárraga en un reportaje publicado el domingo pasado en la Revista Proceso que como presidente electo, Felipe Calderón y su equipo de colaboradores, encabezado entonces por Juan Camilo Mouriño, malversaron recursos públicos durante el período de transición gubernamental de 2006, “por lo que fueron obligados a devolver alrededor de un millón de pesos para reparar el daño al erario ”.</t>
  </si>
  <si>
    <t>Dice el autor: El propósito al crear el Impuesto Empresarial a Tasa Única fue recaudar, por vía distinta, el Impuesto sobre la Renta que deja de percibir el erario con motivo de los regímenes preferenciales que el mismo órgano creador de la Ley del Impuesto Empresarial a Tasa Única estableció al crear la Ley del Impuesto sobre la Renta.¿Por qué entrar en tantas complejidades y no modificar directamente la Ley del Impuesto Sobre la Renta para eliminar los distintos regímenes especiales, la deducción de las pérdidas fiscales incurridas y los subsidios o estímulos que existen en ella?</t>
  </si>
  <si>
    <t>Dicha obligación consistía en retener el impuesto sobre la renta generado por las pensiones que entregaba a los pensionados.</t>
  </si>
  <si>
    <t>Dicha problemática, según precisó la alcaldesa, ha costado poco más de dos millones de pesos al erario público, además de las complicaciones que generan a la ciudadanía que se ve afectada por la falta del servicio.</t>
  </si>
  <si>
    <t>Dichas atribuciones son las de fiscalizar, investigar los actos u omisiones relativos a irregularidades o conductas ilícitas en el ingreso, egreso, manejo, custodia y aplicación de recursos públicos, y ejecutar las medidas sobre la recuperación de los daños y perjuicios que afecten al erario.</t>
  </si>
  <si>
    <t>Dicho Decreto prevé, entre otras reformas, una modificación al primer párrafo de la fracción III del artículo 31 de la Ley del Impuesto sobre la Renta, a efecto de eliminar la obligación, por parte de los contribuyentes, de presentar la cédula de identificación fiscal para los efectos de la facturación de gastos, en los términos siguientes:</t>
  </si>
  <si>
    <t>Dicho fenómeno se presenta mediante un aumento en los costos de operación del contribuyente, quien, por ese conducto, pretende trasladar la carga del impuesto a los consumidores como parte del precio; sin embargo, esta situación no siempre se presenta y para advertirla, es necesario analizar cada operación.</t>
  </si>
  <si>
    <t>Dicho resultado estuvo afectado por el aumento en los impuestos, especialmente en lo referente al Impuesto Sobre la Renta (ISR).</t>
  </si>
  <si>
    <t>Dichos valores incluirían, por ejemplo, los costos de un aumento de sedimentación impuesto por el estanque corriente abajo y los beneficios recreativos proporcionados por el estanque.</t>
  </si>
  <si>
    <t>Dictamen: La Auditoría Superior de la Federación considera que, en términos generales y respecto de la muestra antes señalada, Luz y Fuerza del Centro no cumplió con las disposiciones normativas aplicables a la planeación, programación, presupuestación, adjudicación, contratación y ejecución respecto de las operaciones examinadas, como se precisa en los resultados con observación, donde destacan los siguientes: sobre ejercicio por un monto de 4,433.0 miles de pesos; diferencia de 45,767.6 miles de pesos entre el monto reportado en Cuenta Pública y los pagos efectuados; falta de operación del equipo de detección de emisiones de óxido de nitrógeno (NOx) en la subestación Vallejo; daño al erario público por 91,891.8 miles de pesos por la inversión inactiva de cinco plantas de generación de energía que no han entrado en operación, falta de producción de energía eléctrica por 643.6 GWh que representa 888,188.3 miles de pesos, y carencia de dictamen técnico para un convenio modificatorio.</t>
  </si>
  <si>
    <t>Dieciséis de las mayores fortunas francesas pidieron al Gobierno que les imponga un impuesto especial para contribuir a salir de la crisis que vive el país, según una petición publicada hoy por la prensa local.</t>
  </si>
  <si>
    <t>Diego Enrique Gordillo/AhoraDiario (twitter@diegoenriquegh) Ante el incumplimiento por parte de algunos gobiernos estatales que se comprometieron a eliminar el impuesto de tenencia vehicular con la justificación de subsanar las deudas financieras el líder del movimiento contra el “placazo” en el estado, Juan Cruz Martínez cometa que en el caso de Durango se pudo concretar [...]</t>
  </si>
  <si>
    <t>Diez Morodo descartó que el aumento de algunos gravámenes, como el Impuesto Sobre la Renta (ISR), frenen la inversión extranjera, aunque se debe esperar la iniciativa final, para ver cómo queda finalmente el esquema tributario.</t>
  </si>
  <si>
    <t>Diferencias de opinión está dejando el debate interno en la fracción parlamentaria del Partido Acción Nacional (PAN) en el Senado de la República sobre el aumento del 16% al impuesto al valor agregado (IVA) y 30% al impuesto sobre la renta (ISR), debido a que los 51 legisladores no están de acuerdo por avalar las modificaciones al paquete fiscal.</t>
  </si>
  <si>
    <t>Digno representante de los políticos priistas que a conciencia saquearon el erario y empobrecieron brutalmente al país.</t>
  </si>
  <si>
    <t>Digno representante de los políticos priístas que a conciencia saquearon el erario y empobrecieron brutalmente al país.</t>
  </si>
  <si>
    <t>Dijeron que buscarán se elimine el pago del Impuesto Sobre Autos Nuevos (IS AN) y el Impuesto al Valor Agregado (IVA) para reducir hasta en 25% el costo de los automóviles.</t>
  </si>
  <si>
    <t>Dijimos que no existe equidad en virtud de que los contribuyentes que realizan actos o actividades gravados no resienten en su patrimonio la carga económica del impuesto, mientras que aquellos sí la soportan desde el momento en que no pueden efectuar dicho acreditamiento.</t>
  </si>
  <si>
    <t>Dijo que a menos de un mes de concluir la administración sabe que les faltó mucho por hacer, "una autocrítica es que nos faltó tiempo, y creo que pude haber hecho una mejor labor en la cobranza del predial y de impuestos, lo vieron a cuentagotas y se eliminó lo que se tenía para el pago de impuesto predial".</t>
  </si>
  <si>
    <t>Dijo que aunque hay diferencias respecto a la propuesta del ejecutivo estatal, están conscientes que a final de cuentas se está actuando y esperan que estas medidas logren el objetivo de sanear las finanzas estatales.“Tuvimos un acercamiento con el Secretario de Finanzas, Tomás Ruiz en un acto de apertura donde le está platicando a los organismos empresariales cuales son los criterios de regenerar los impuestos que ya teníamos en Veracruz, nos deja muy claro que no se están incrementando nuevos impuestos sino que están aplicando los ya establecidos, el impuesto vehicular, al dos por ciento, se determinó eliminar el subsidio a la educación, y están planteando la difícil situación del Estado veracruzano y el por qué están tomando las determinaciones de cobrar esto y que los ciudadanos seamos los que tengamos que pagar”.</t>
  </si>
  <si>
    <t>Dijo que con el aumento del impuesto a la nómina del 1 al 2.5 por ciento, el gobierno del estado busca obtener 362 millones de pesos cifra de la cual 241 millones serán para el gasto de la administración y lo demás para la creación de un fideicomiso para apoyar a los empresarios.</t>
  </si>
  <si>
    <t>Dijo que el aumento al impuesto dependerá directamente de la inflación que se registre el próximo año, misma que podría ser de un 5 a un 6 porciento, situación que también afectará al costo de las inscripciones de la Universidad Autónoma de Chihuahua.</t>
  </si>
  <si>
    <t>Dijo que el aumento del impuesto para nacionalizar un vehículo aumentó de manera desproporcionada a partir del 2008, lo que hace casi imposible a la población poder nacionalizar su unidad.</t>
  </si>
  <si>
    <t>Dijo que el aumento del uno al dos punto cinco por ciento del Impuesto Sobre Nomina (ISN), una parte será empleado para el fondo de apoyo empresarial y la otra será para consolidar la reconstrucción el desarrollo del Estado.</t>
  </si>
  <si>
    <t>Dijo que el fiscal Rullán Silva pretende acusarlo de un presunto daño al erario público por 114 millones de pesos que –aseguró-, malversó el ex alcalde priísta Gregorio Arias Pérez, su predecesor.</t>
  </si>
  <si>
    <t>Dijo que el Partido Verde redoblará sus esfuerzos para lograr que los diputados de todas las fuerzas políticas aprueben también las iniciativas tendientes a homologar los programas de verificación vehicular en todo el país y eliminar el pago del IVA y del Impuesto Sobre Automóviles Nuevos para los vehículos híbridos o eléctricos.</t>
  </si>
  <si>
    <t>Dijo que el planteamiento de la Coparmex es una revisión completa al régimen tributario, con énfasis en el IETU con fines de que se elimine para contar con un solo impuesto y se alcance un sistema fiscal sencillo.</t>
  </si>
  <si>
    <t>Dijo que en el 2011 revisarán el pago del Impuesto Predial para descartar que se generen cobros irregulares.</t>
  </si>
  <si>
    <t>Dijo que en los últimos días han habido otros incidentes de este tipo, como uno que ocurrió en una termoeléctrica de Coahuila, que sólo revela que a las autoridades del sector eléctrico no les interesa el daño a la infraestructura, a los usuarios o al erario, sino mantener sus redes de corrupción.</t>
  </si>
  <si>
    <t>Dijo que entre otras cosas piden la reducción en el precio del diesel y se manifiestan en contra del impuesto IETU, que los ha afectado demasiado en su actividad, señala EL UNIVERSAL.El tramo carretero estuvo cerrado totalmente -hacia ambos sentidos- durante una media hora y aproximadamente después de las 14:00 horas ya había oportunidad de pasar mediante otras vías alternas.</t>
  </si>
  <si>
    <t>Dijo que es una paradoja y que revela la ausencia de visión social del Gobierno Federal, el querer abatir la pobreza estableciendo un impuesto especial del 2 por ciento a alimentos y medicinas que afectarían precisamente a los grupos más vulnerables económicamente hablando.</t>
  </si>
  <si>
    <t>Dijo que estos nuevos adquirentes son de clase popular, por lo que el impuesto afectaría el uso de Internet.</t>
  </si>
  <si>
    <t>Dijo que la gobernadora del Estado, Ivonne Ortega Pacheco, justifica su postura de no eliminar el pago del impuesto predial porque no habría otro medio para captar los 300 a 400 millones de ingresos anuales que deja este impuesto cada año.</t>
  </si>
  <si>
    <t>Dijo que los contribuyentes aprovecharon “la gran barata de impuestos”, una vez que a partir del 1 de enero de 2010 comenzarían a instrumentarse en el país el aumento del Impuesto al Valor Agregado y del Impuesto Sobre la Renta.“Al final del año pasado observamos un fenómeno, los contribuyentes aprovecharon la barata de impuestos que teníamos el año pasado.</t>
  </si>
  <si>
    <t>Dijo que los contribuyentes que tengan adeudos pueden hacercarse a las oficinas de recuadación para que se les elabore un programa de pagos parciales y disminuyan la carga fiscal si adeudan varios años del impuesto federal.</t>
  </si>
  <si>
    <t>Dijo que los únicos que se están debilitando son el PRI y el PAN, con el aumento de impuesto, y es que destacó que hasta hace no más de seis meses había prometido que no habría aumento a estos gravámenes, además que han propiciado que no haya generación de empleos, por ello es que implementaron una campaña en contra de estas acciones, "por ello es que repartimos volantes donde platicamos en con la gente, hoy nos tocó estar aquí en Orizaba".</t>
  </si>
  <si>
    <t>Dijo que propuso un descuento del 100 por ciento al impuesto predial para vecinos afectados por la obra y que está en espera de la respuesta del gobierno central.</t>
  </si>
  <si>
    <t>Dijo que se elimina el impuesto sobre la tenencia vehicular, pero se suple con otras propuestas en otros rubros.</t>
  </si>
  <si>
    <t>Dijo que se siente muy satisfecho pues desde el Senado de la República en coordinación con el gobierno federal se trabajó con varias propuestas para eliminar gradualmente este impuesto “injusto para los mexicanos” sin afectar las finanzas públicas de los estados.</t>
  </si>
  <si>
    <t>Dijo que siempre habrá una alternativa para evadir o simplificar un impuesto que dañe o afecte a la economía de las personas, “siempre hay algo para darle la vuelta a algo que afecte, antes el profesionista entregaba recibos de honorarios y ahora lo hace con facturas, así de simple”.</t>
  </si>
  <si>
    <t>Dijo que siempre habrá una alternativa para evadir o simplificar un impuesto que.dañe.o afecte a la economía de las personas, “siempre hay algo para darle la vuelta a algo que afecte, antes el profesionista entregaba recibos de honorarios y ahora lo hace con facturas, así de simple”.</t>
  </si>
  <si>
    <t>Dijo también que otro beneficio será el de regularizar a los ciudadanos que han caído en moratoria de este impuesto y además que toda la recaudación será utilizada para ir atendiendo las demandas ciudadanas que existen.</t>
  </si>
  <si>
    <t>Dio cuenta que los ingresos propios del ayuntamiento han caído por la falta de pago del impuesto predial, y celebró la afluencia en el puerto porque “hay una derrama económica, empleo, que repercute en beneficio de todas las comunidades”.</t>
  </si>
  <si>
    <t>Diputados cargan al erario el costo de su botana</t>
  </si>
  <si>
    <t>Diputados consideran alto el aumento del 6 por ciento al impuesto predial aprobado por el cabildo de Culiacán.</t>
  </si>
  <si>
    <t>Diputados discutieron los pros y contras sobre la iniciativa enviada por el Ejecutivo para mantener el impuesto de tenencia sobre vehículos, situación que causó malestar en la bancada panista y perredista pues consideran que es un impuesto que se debe eliminar.</t>
  </si>
  <si>
    <t>Diputados locales buscan eliminar para 2012 el impuesto del cinco por ciento que cobran a las constructoras por llevar a cabo sus proyectos en el estado.</t>
  </si>
  <si>
    <t>Diputados locales del PAN y de Nueva Alianza presentaron sendas propuestas para que a partir del año próximo sea eliminado el pago del impuesto de tenencia vehicular, coincidiendo en que ello representaría un beneficio para la población.</t>
  </si>
  <si>
    <t>Diputados locales del Partido Revolucionario Institucional y la Confederación Nacional de Organizaciones Populares, demandaron al Gobierno del Estado eliminar el impuesto de la tenencia vehicular; de lo contrario, buscarán que oaxaqueños emplaquen en el Estado de Tlaxcala.</t>
  </si>
  <si>
    <t>Diputados locales y federales del PRI, PVEM y Nueva Alianza reforzaron la difusión de su propuesta de eliminar el pago del impuesto a la tenencia vehicular en Sonora, con lo que se beneficiaría a 250,000 familias.</t>
  </si>
  <si>
    <t>Diputados ofrecen eliminar la Tenencia pero este impuesto ya fue abrogado: Jorge Neaves</t>
  </si>
  <si>
    <t>Diputados y gobernadores del PRI acordaron que en el paquete económico del 2012 se elimine el Impuesto Empresarial de Tasa Unica (IETU) y se fortalezcan las finanzas estatales con recursos de entre 110 mil millones de pesos.</t>
  </si>
  <si>
    <t>Diseñar un programa agresivo de estímulos para la generación de nuevos empleos; generalizar a todos niveles de gobierno la eliminación temporal del impuesto a la nómina, generar programas de apoyo para inmigrantes y desempleados, a efecto de incorporarlos a la economía formal; amnistía parcial en las contribuciones sociales de años anteriores, otorgando plazos para promover su regularización.</t>
  </si>
  <si>
    <t>Disminuir los recursos económicos y otros apoyos a las radios comunitarias que se solventan a través del erario sólo generará un clima de mayor resentimiento en las poblaciones indígenas donde esos medios sirven y alentarán la violencia, dado el estado de violación sistemática a sus derechos fundamentales que han padecido, advirtió Francisco Vázquez, de la asociación civil Promedios de Comunicación Comunitaria.</t>
  </si>
  <si>
    <t>Disminuya la carga financiera de los pagos provisionales del impuesto al activo, si en 2005 no goza de la exención de este impuesto.</t>
  </si>
  <si>
    <t>distribuciÃ³n de la carga fiscal de este impuesto, sin embargo ante la envergadura de los efectos propios de la tarifa y el parcial avance logrado en la aplicaciÃ³n de los valores unitarios, que respecto del comercial representan desde 0.69% hasta 8.75%, fue necesario apoyarse en la estructura existente de colonias catastrales que por su gran extensiÃ³n agrupan bajo un mismo valor Ã¡reas con caracterÃ­sticas muy diversas, como zonas habitacionales de bajos y altos ingresos, zonas de tipo comercial, e incluso, Ã¡reas de uso restringido.</t>
  </si>
  <si>
    <t>Distrito Federal— La Confederación Patronal de la República Mexicana (Coparmex) plantea tomar ventaja de la contracción económica para eliminar el Impuesto Empresarial de Tasa única (IETU), incluido en la reforma fiscal.</t>
  </si>
  <si>
    <t>Domingo 13 de marzo del 2011 El gasolinazo, es un impuesto oculto del gobierno, reprocha el PRI</t>
  </si>
  <si>
    <t>Don Fidel, SI, deben de ser menos diputados, es una carga excesiva al erario.</t>
  </si>
  <si>
    <t>Donde no obstante, (en) los empleos ya generados y los nuevos, el impuesto a la nómina se va a condonar.</t>
  </si>
  <si>
    <t>Dos epidemias de la sociedad moderna, dos negocios multimillonarios asociados a estas enfermedades, de las que se dice, pueden ser causadas por el tabaquismo, la contaminación ambiental, la cantidad de hormonas asociadas a la producción agropecuaria empeñada en modificar cadenas genéticas, la obesidad, en buena parte determinada por el tipo de vida impuesto por el neoliberalismo mercantilista y hasta el aumento de la expectativa de vida en los humanos.</t>
  </si>
  <si>
    <t>Dos iniciativas resaltan de los trabajos que se vienen realizando en ese sentido: eliminar el régimen de excepción en el pago del Impuesto Predial a edificios federales y, dos: que la Federación devuelva a los municipios el IVA que aplica por ejecución de obra de drenaje y saneamiento de aguas negras.</t>
  </si>
  <si>
    <t>Dos, porque son fuerzas políticas distintas, el PAN surge para proteger a los potentados y el PRD para ayudar a los pobres, además Acción Nacional, junto con el PRI, han aprobado el incremento del Impuesto al Valor Agregado; el aumento a los precios de la gasolina, el gas, el diesel y la energía eléctrica.
11435172	También criticaron el impuesto de 3 por ciento a telecomunicaciones, que representa una regresión no sólo en la competitividad de las empresas, sino de la educación, así como el aumento en el Impuesto Sobre la Renta (ISR).
11455442	La pérdida se compuso de una estimación exagerada de menos ingresos petroleros por 17 mil 893 millones; 11 mil 189 millones por no introducir el Impuesto al Servicio Telefónico, y los restantes mil 898 millones por menor Impuesto al Valor Agregado (IVA).
11508545	Según el Gobierno federal, el aumento en un 62% en el impuesto al tabaco redundó en una baja en el consumo de cigarros del 17.3%.
11517510	Hasta dolor de estomago me dio, se que el dinero lo tengo que tomar como lo que es un medio para intercambiar servicios….pero con esto la verdad es que ya no puede ser… me dieron un AUMENTO en el trabajo y pueden creer que solo vi reflejado muy poco, cuando me entero es xq subi de tabulador para el cobro de ISR y ahi señores se fue mi aumento … literal el impuesto se fue para el gobierno para inflar la bolsa de otros, vendi mi coche hoy la verdad se me fue lo del impuesto y cuando deposito me dicen 2400 se retienen por IDE no puede ser… tengo un conocido en la NUEVA PF y no puede ser… el señor gana muy bien y apenas si tiene el 2do semestre de veterinaria….y eso si presume su hummer y que le va bien, no entiendo ya estoy harta, uno es honesto, trabajador y es a los que mas amuelan….hasta cuando hasta cuando??? 
11529882	Congreso estatal aprobó la Ley de Ingresos estatal por el orden de los 45 mil 478 millones de pesos; en el dictamen aprobaron el aumento del 5% al impuesto sobre la Nómina.
11616188	Los precios de algunos productos subieron más de lo esperado tras el aumento en la tasa del Impuesto al Valor Agregado (IVA) a 16% 
11630016	Y es que el aumento en la tasa del Impuesto al Valor Agregado (IVA) de 15 a 16 por ciento provocará una nueva caída en el ya de por sí menguado sector automotriz, del cual se prevé una recuperación hasta 2013.| Ver Imagen 
11630016	El aumento de 2 por ciento aprobado para el impuesto sobre la renta (ISR), que estará vigente a partir de este año, afectará los resultados de Altos Hornos de México (AHMSA), reconoció la empresa a través de un breve comunicado enviado a la Bolsa Mexicana de Valores (BMV).| Ver Imagen 
11643733	Cabe destacar que en el dictamen se aprobó de igual manera el aumento al 5% al impuesto sobre la nomina, propuesta sugerida por el sector empresarial hace algunos días con el fin de crear un observatorio ciudadano enfocado al tema de seguridad, además de proyectos y programas de cohesión social.
11643733	Cabe destacar que con el aumento del 5% del impuesto sobre la nomina se contempla una recaudación de poco mas de 60 millones de pesos.
11651530	En ese sentido, la directora de Administración y Finanzas, María Cristina Díaz Herrera, aseveró que 36 mil predios fueron registrados con modificaciones de construcción, por lo que resultaron los únicos con aumentos en el impuesto, ya que acrecentaron sus propiedades y, por consecuencia, el nivel de plusvalía de sus viviendas.
11684502	Francisco Domínguez Serivién busca más dinero para las arcas municipales por medio del incremento de las tablas de valores, lo que le generaría un aumento en la recaudación del impuesto predial.
11691413	Nuevo formato SH-1 Formulario de Registro", correctamente requisitado especificando el movimiento que se va a efectuar, en este caso, de aumento de obligaciones en el caso del " Impuesto sobre erogaciones por remuneración al trabajo personal subordinado", 2.- copia de alta patronal ante el IMSS.</t>
  </si>
  <si>
    <t>Duarte Arremete Contra Buganza Tal y como se lo había mencionado al inicio de la semana, la iniciativa anunciada por el diputado panista Gerardo Buganza Salmerón para eliminar el cobro del Impuesto a la Tenencia Vehicular, ha generado todo tipo de reacciones entre voces de diferentes segmentos de la sociedad mexicana.</t>
  </si>
  <si>
    <t>Duarte calcula que con los recursos extraordinarios (excedentes petroleros) se estarán recibiendo mil millones de pesos adicionales para compensara el ingreso del impuesto ala tenencia vehicular que se eliminará … y punto.</t>
  </si>
  <si>
    <t>Duarte de Ochoa confirmó la rectificación de la postura priista veracruzana en torno al incremento al IVA; dijo que habrá que esperar a que se cumplan los procesos legislativos, pero independientemente de la posición del resto de los legisladores "muchos de los cuales coinciden con nosotros en meter reversa en el tema", los diputados veracruzanos, sostuvo, votarán para dejar sin efecto el aumento a ese impuesto.</t>
  </si>
  <si>
    <t>Duarte de Ochoa nos comentó que los 15 mil millones de pesos adicionales de presupuesto para el estado de Veracruz se obtuvieron de la recaudación por casi 30 mil millones de pesos que la Secretaría de Hacienda y Crédito Público etiquetó por el aumento de un punto porcentual al Impuesto al Valor Agregado (IVA).</t>
  </si>
  <si>
    <t>Duarte Jáquez justificó ambas medidas: el replaqueo y la salida del engomado ecológico, y recordó que el Gobierno del Estado eliminó el Impuesto a la Tenencia Vehicular desde este año, cuando en la mayor parte del país se siguió cobrando.</t>
  </si>
  <si>
    <t>Durante 2012 otorgará el descuento del 75 por ciento sobre los recargos generados hasta el año 2011 a los contribuyentes que efectúen el pago total o celebren convenio formal de pago en parcialidades, respecto de los adeudos provenientes del impuesto predial, añadió.</t>
  </si>
  <si>
    <t>Durante el 2009 se aplicaron diversos estímulos en la región que frenaron ingresos La débil demanda interna de la región afectó los ingresos por Impuesto Sobre la Renta</t>
  </si>
  <si>
    <t>Durante el acto al que asistió el oficial mayor de la administración local, Ramón Montaño y el presidente del Sindicato Único de Trabajadores del Gobierno del Distrito Federal (SUTGDF), Enrique Hanff Vázquez, se le preguntó si en el marco de la discusión del presupuesto y la propuesta de generar más ingresos públicos para el erario federal se aplicará impuesto a las limosnas.</t>
  </si>
  <si>
    <t>Durante el encuentro Eruviel Ávila firmó ante el Notario Público No.98, Melani Martínez Alba, sus compromisos que consisten en no cobrar el IETU ya que es un impuesto que golpea los ingresos de pequeños locatarios y comerciantes, así como duplicar presupuesto en seguridad pública y procuración de justicia para capacitación, tecnología, mejores salarios y prevención.</t>
  </si>
  <si>
    <t>Durante el lapso examinado, el país presentó una nueva ley impositiva que elimina el impuesto al activo (IMPAC) y la posible y eventual combinación de un impuesto a la renta aplicable a corporaciones e individuos con actividades comerciales, indicó el informe.</t>
  </si>
  <si>
    <t>Durante el periodo de enero a noviembre del 2009, la recaudación del Impuesto al Valor Agregado (IVA) cayó 16.92 por ciento con respecto al 2008, al registrar un total de 372 mil 883.9 millones de pesos, lo que lo coloca como el gravamen que obtuvo menos ingresos tributarios durante el año pasado, informó la Secretaría de Hacienda y Crédito Público (SHCP).</t>
  </si>
  <si>
    <t>Durante el presente año la recaudación fiscal del país fue menor de lo esperado, en 12 mil 125 millones de pesos, con lo cual queda claro que la política tributaria implantada por el Gobierno Federal ha sido ineficaz y ha ocasionado graves daños a sectores económicos formales, ya que sólo por el impuesto del 5% suntuario fueron afectados 67 mil restaurantes, dando lugar a pérdidas por 15 mil millones de pesos para esta industria.</t>
  </si>
  <si>
    <t>Durante el primer día de trabajos para definir la agenda legislativa del GPPRD para el próximo periodo, que inicia a mediados de septiembre y concluye en diciembre, destacó que los legisladores perredistas buscarán diversas alternativas para eficientar el gasto, donde no sea necesario generar un nuevo impuesto.</t>
  </si>
  <si>
    <t>Durante la discusión los legisladores de oposición reconocieron que no es "así de rápido" eliminar un impuesto sin tomar en cuenta las repercusiones, sobre todo que es un dinero que ya está asignado a los municipios y organismos autónomos.</t>
  </si>
  <si>
    <t>Durante la misma declaración, refirió que no se ha eliminado dicho impuesto, debido a que sirve para subsidiar el costo del boleto del sistema de transporte colectivo Metro, el cual tendría un costo real de nueve pesos.</t>
  </si>
  <si>
    <t>Durante la presentación de este reporte, Eduardo Torres, analista de BBVA Bancomer, comentó que en 522 municipios de 2,456 que hay en el país no se cobra predial; 90% de la recaudación total que se logra de este impuesto, lo generó 150 municipios y el 10% restante lo captó 1,784 jurisdicciones.</t>
  </si>
  <si>
    <t>Durante la sesión con síndicos y regidores, la alcaldesa manifestó que el procedimiento para meter en orden a diversos giros comerciales, como el centro comercial Luna Parc, ha sido lento, debido a que se está realizando una revisión meticulosa de todos los permisos, concesiones y autorizaciones otorgadas por el gobierno anterior, que han provocado un daño al erario debido a que estos comercios no cumplen con el pago de impuestos, como el predial.</t>
  </si>
  <si>
    <t>Durante la sesión legislativa se informó que no se contempla un aumento de impuesto para el año entrante, la presidente de la Comisión de Hacienda del Estado Karime Aguilera destacó que con el gasto público autorizado se realizará más con menos “Es un presupuesto incluyente de alto sentido social y de alcance de interés colectivo”.</t>
  </si>
  <si>
    <t>Durante la sesión ordinaria de la sexagésima primera Legislatura este miércoles, el diputado Cortés López subió a tribuna a reprochar a Woolrich Fernández que revelara nombres de ex funcionarios involucrados en presuntos daños al erario.</t>
  </si>
  <si>
    <t>Durante la visita que realizó el presidente Vicente Fox Quesada por tierras veracruzanas, expresó al gobernador del Estado su absoluta disposición a respaldar su propuesta de que el Gobierno de la República apele el fallo de la Organización Mundial de Comercio (OMC) respecto a que México elimine el impuesto que agrava a las bebidas elaboradas con fructuosa.</t>
  </si>
  <si>
    <t>Durante los últimos 5 años se autorizaron aumentos graduales para que el Impuesto sobre Adquisición de Bienes Inmuebles creciera del 1 al 2 por ciento; y una vez que alcanzó su objetivo se reduce de manera significativa en la nueva Ley, con la misma justificación con la que se rebajó la tasa del predial, esto es porque es una forma de compensar el incremento en los valores catastrales.</t>
  </si>
  <si>
    <t>Durante sesión ordinaria del Congreso del Estado, se presentaron los resultados de las auditorías practicadas por el Órgano de Fiscalización Superior (Orfis), en las cuales se conoció que además 120 Ayuntamientos presentaron anomalías administrativas que no representan un daño al erario.</t>
  </si>
  <si>
    <t>Durante sesión ordinaria, finalmente se aprobó la propuesta del gobernador Fidel Herrera Beltrán, presentada el 2 de junio, para eliminar el pago de dicho impuesto sin crear y aplicar nuevos gravámenes a los veracruzanos.</t>
  </si>
  <si>
    <t>Durante su campaña, Duarte Ochoa se comprometió a eliminar el impuesto de la tenencia en 90% de los vehículos de la entidad, con el objetivo de destinar los recursos obtenidos a infraestructura en las zonas que requieren un mayor impulso y desarrollo.</t>
  </si>
  <si>
    <t>Durante su participación en el Foro La Deuda de los Estados, esgrimió que gracias a la simplificación del IDE, la introducción del Impuesto Empresarial a Tasa Única (IETU) e incluso el aumento de la tasa gravable del Impuesto al Valor Agregado (IVA) han logrado elevar la recaudación federal, en lo que va del sexenio, casi 1.2 puntos porcentuales del PIB.</t>
  </si>
  <si>
    <t>Durante un encuentro con autoridades del trabajo de los estados de Michoacán y Zacatecas mencionó que el modelo económico impuesto por las autoridades federales está “ agotado y ha provocado la precarización del empleo al abaratar la mano de obra, lo cual ha provocado un incontenible crecimiento de marginación, pobreza y migración”.</t>
  </si>
  <si>
    <t>Durante una conferencia de prensa, el secretario de Finanzas y Planeación Tomás Ruiz González dijo que, además, se pretende incrementar los ingresos propios del Estado por cuatro mil millones de pesos, de las siguientes acciones: se acota el subsidio sobre tenencia y uso vehicular, incluyendo a todos los autos cuyo valor sea de 230 mil pesos o menos; se operará un programa especial de cobro de créditos fiscales en cartera; se ampliará la base del impuesto a la nómina, para incluir cualquier trabajo personal y no solamente el de tipo subordinado y se eliminarán las exenciones al Impuesto Adicional para el Fomento a la Educación.</t>
  </si>
  <si>
    <t>Dzib Puc, estableció que es especialmente injusto que en este año, el de mayor crisis, el cabildo local hubiera decidido apoyar la iniciativa del Director de Catastro Municipal de realizar una retabulación de la ciudad, lo cual sin distinción generó el aumento en el pago del impuesto predial hasta en 200 y 300%.</t>
  </si>
  <si>
    <t>E l nuevo gobierno italiano, encabezado por el tecnócrata Mario Monti, ha empezado su duro plan de ajuste para rebajar la gigantesca deuda y salvar al país de la quiebra y lo ha hecho con un anuncio que ha causado revuelo por su injusticia: todos los italianos con propiedades serán gravados con un impuesto sobre bienes inmuebles que en su día fue eliminado por el ex primer ministro Silvio Berlusconi; todos, excepto los miembros de la Iglesia.</t>
  </si>
  <si>
    <t>E n entrevista, recordó que quien hizo la primera propuesta de eliminar dicho impuesto en Puebla fue él, además de comprometerse a que si se derogaba entraría en vigor este año, e incluso se estaría regresando el dinero a los que ya habían pagado.</t>
  </si>
  <si>
    <t>E n respuesta los per r e distas Est hela Da m iá n y L l e r e n a s coi n c i d i e r o n en que el objetivo es evitar el tabaquismo en jóvenes, pues hoy en día se consume el prim e r cigarro a los 1 3 años y mueren por en f e r m e d a d e s del tabaco 165 personas diar i a mente.Entre los votos en contra al aumento de este impuesto están el de diputados de Ver ac r u z, Tamaulipas y Nuevo León, que argumentaron el golpe a la producción de tabaco en sus tierras.</t>
  </si>
  <si>
    <t>e) La Entidad eliminó de su padrón de rezago de Impuesto Predial las cantidades de $ 2’278,696 y $ 2’402,508 correspondiente a los adeudos de los ejercicios 1991 y 1992, respectivamente, toda vez que es práctica de la Entidad mantener en el sistema de Recaudación los adeudos hasta de 7 años, sin haber interrumpido la prescripción de los adeudos con requerimientos a los contribuyentes del Impuesto Predial en los términos de lo dispuesto en el Artículo 195 de la Ley de Hacienda Municipal del Estado de Baja California, las disminuciones de adeudos del padrón en comento no fueron sometidas a consideración y autorización del Cabildo.</t>
  </si>
  <si>
    <t>Ebrard tiene que rendir cuentas o pagar los daños al erario de la capital, no vaya a ser que se hayan destinado a los zapatos deportivos del hijo del patrón del chucky Sak | 2010-08-09 18:02:05 ¿De verdad quieren que con situaciones como estas uno crea en la democracia?</t>
  </si>
  <si>
    <t>Ecuador, Panamá, México y Bolivia son los países más expuestos, por su alta dependencia de los ingresos por explotación de recursos naturales, bajo nivel de carga tributaria y peso significativo del impuesto a las importaciones en los recursos tributarios (con excepción de México, en este último aspecto), concluye.</t>
  </si>
  <si>
    <t>Ecuador, Panamá, México y Bolivia son los países más expuestos, por su alta dependencia de los ingresos por explotación de recursos naturales, bajo nivel de carga tributaria y peso significativo del impuesto a las importaciones en los recursos tributarios (con excepción de México).</t>
  </si>
  <si>
    <t>EDITORIAL EFICACIA RECAUDATORIA Son muchas las voces que se han levantado a favor y en contra de la decisión de los diputados que se pronunciaron por el no aumento en el impuesto predial urbano, ignorando el reclamo del Gobernador Mario López Valdez.</t>
  </si>
  <si>
    <t>Efectivamente, el salario del trabajador ya pagó impuesto sobre la renta y al hacer retiros del sueldo que le depositaron en el banco genera  impuesto al valor agregado...¿¿¿¡¡¡IVA sobre sueldos!!!???</t>
  </si>
  <si>
    <t>Efectivamente, regularizar la tenencia de la tierra permite la seguridad del patrimonio de los gobernados y que en las operaciones de compra-venta, de sucesiones por herencia y de contratos que generen riqueza, permite que los municipios se fortalezcan captando el impuesto predial; a los gobernados de los estados, les genera contribuciones a través del impuesto de adquisición de inmuebles el impuesto sobre la renta.</t>
  </si>
  <si>
    <t>Efectos cuantitativos –En una recarga promedio de $100 al mes, se castiga al usuario con 5.2% de su consumo –La industria ha tenido una pérdida de 3,194 millones de pesos –La recaudación es 40.5% menor a la estimada, de 9,786 mdp sólo ingresaron al erario público 5,875 mdp por concepto de las nuevas cargas tributarias –La proyección de 100 millones de líneas no se cumplió –La cantidad de minutos de voz, así como los mensajes cortos (SMS) se han reducido</t>
  </si>
  <si>
    <t>Efectuar de forma mensual conciliaciones entre el Ã¡rea de catastro y el Ã¡rea de contabilidad respecto a los montos de recaudaciÃ³n por impuesto predial, mantener actualizado el sistema catastral y de agua potable para contar con un padrÃ³n confiable de contribuyentes y que a la vez sean Ãºtiles para conocer el monto de la cartera del ejercicio; asimismo, realizar las acciones necesarias para abatir los rezagos por concepto de impuesto predial y de agua potable.</t>
  </si>
  <si>
    <t>Egidio Torre Cantú consumó un acto que lo convierte en uno de los mejores Gobernadores de Tamaulipas por la sensibilidad social exhibida: de un plumazo canceló el cobro del impuesto sobre tenencia de vehículos.</t>
  </si>
  <si>
    <t>Egipto alivió el sábado las restricciones de viaje para los residentes de Gaza, una medida que afecta el bloqueo sobre el territorio palestino impuesto por Israel para aislar al grupo islámico Hamas.</t>
  </si>
  <si>
    <t>Ejemplo, están los miles de vehículos que siguen circulando con placas de otros lugares que no aportan nada al erario público y si generan serios problemas de tránsito y contaminación ¿Y la autoridad?</t>
  </si>
  <si>
    <t>El "Jefe de Jefes", convertido en "comandante de los cupuleros" (empleados y representantes de los principales organismos empresariales mexicanos), exigió al presidente Felipe Calderón que elimine el Impuesto Empresarial a Tasa Única, mejor conocido como IETU, porque, según el senador, no podemos seguir viviendo en el error de tener dos impuestos que generan, entre otras cosas, una mayor carga administrativa para las empresas.</t>
  </si>
  <si>
    <t>El 15 de septiembre de 1810, en Dolores Hidalgo Guanajuato, el cura MIGUEL HIDALGO Y COSTILLA al frente de un puñado de seguidores en el atrio de la iglesia que estaba bajo su responsabilidad, dio el llamado “Grito de Independencia” que significó el punto de partida en la nacional para luchar contra el yugo que los españoles habían impuesto en aquellos tiempos a los mexicanos.</t>
  </si>
  <si>
    <t>El 18 de julio del 2011 en sesión ordinaria del cabildo del H Ayuntamiento Municipal de Misantla, se levantó el acta ordinaria número 45 de este colegiado para tratar siete puntos asentados en el orden del día y dentro de estos el que se refiere a la solicitud de la Dirección de Catastro para que se sometiera a la consideración del cabildo, lo relativo a inicio del cobro de las diferencias de impuesto predial que pudieran haberse generado a los propietarios de bienes inmuebles que hayan realizado ampliaciones, remodelaciones y ocultaciones en sus propiedades.</t>
  </si>
  <si>
    <t>El 18 de octubre, la Segob publicó en la prensa un desplegado donde intentaba aclarar: 1) que no se elimina el impuesto que dio origen al 12.5%, lo que se abrogó fue el acuerdo presidencial que hacía posible el pago de este impuesto en especie; 2) que los tiempos del Estado en radio y televisión son los mismos pero mejor distribuidos y, 3) que la emisión del decreto y el reglamento no interrumpe los trabajos de la mesa para la revisión integral de la legislación de medios electrónicos.</t>
  </si>
  <si>
    <t>El 2 de marzo de 2009 pronosticó que ninguna entidad de la República eliminaría ese impuesto.</t>
  </si>
  <si>
    <t>El 2.5 por ciento Sobre Remuneraciones o mejor conocido como ISET, es el único impuesto que hay y la Secretaría de Finanzas determinó eliminar la exención que había  a empresas que domiciliaran en la entidad o generaran nuevos empleos-, precisamente por los compromisos que había para genera ingresos y cubrirlos ya que se habían contraído con anterioridad a la aplicación de la medida.</t>
  </si>
  <si>
    <t>El 25 de junio de 2010 fue publicado en el Diario Oficial de la Federación el Decreto por el que se otorga un estimulo fiscal que elimina el pago del impuesto sobre tenencia o uso de vehículos en autos nuevos.</t>
  </si>
  <si>
    <t>El 28 de octubre la comuna aprobó un aumento del 6 por ciento al impuesto predial, a lo cual votaron en contra los regidores</t>
  </si>
  <si>
    <t>El 30 de diciembre de 2001, este Congreso, al reformar la Ley del Impuesto sobre la Renta, eliminó la citada norma, concediendo a los autores un estrechísimo margen de exención de dos salarios mínimos mensuales, monto a todas luces insuficiente para proteger el trabajo de los intelectuales mexicanos.</t>
  </si>
  <si>
    <t>El 31 de marzo de 2010, el Tribunal de Apelación de Marrakech confirmó las condenas de 10 estudiantes y elevó de dos a tres años de prisión la que se había impuesto a Khaled Mouftah.</t>
  </si>
  <si>
    <t>El 4 de octubre de 2006, la organización civil hidalguense “TIC Ciudadana” A.C., responsable de la agencia libre informativa “Desde Abajo”, a nombre de su jefe de información, Luis Alberto Rodríguez Angeles, presentó ante la Secretaría Particular del Gobernador, dependencia del poder Ejecutivo del Estado de Hidalgo, una petición formal de información con base en el artículo 8vo de la Constitución Política Federal y el artículo 4Bis de la Constitución Política del Estado de Hidalgo, en la que se solicitó fueran proporcionados los datos de los gastos que al erario público fueron cargados en la gira de trabajo que realizó el mandatario Miguel Angel Osorio Chong y una comitiva, al país China, a finales del mes de agosto y principios de septiembre de ese mismo año.</t>
  </si>
  <si>
    <t>El 45% de los empresarios encuestados dijo que su compañía tendrá un impacto medio o alto por el aumento del Impuesto Sobre la Renta (ISR), mientras que un 14% todavía no lo sabe.</t>
  </si>
  <si>
    <t>El 50% de este tiempo, 576 horas, se considera, con base en el Acuerdo presidencial de Díaz Ordaz y los empresarios como tiempo comercial, y es la base para calcular el impuesto sobre los ingresos generados por su venta sobre la tasa del 25%.</t>
  </si>
  <si>
    <t>El acreditamiento del estímulo fiscal requiere que el contribuyente genere un monto del impuesto sobre la renta para aplicar dicho estímulo.</t>
  </si>
  <si>
    <t>El acuerdo establece poder acreditar la cantidad subsidiada por los distribuidores contra su ISR; ellos señalan que sólo el 20 o 25 por ciento de la red está generando este impuesto, no permitiéndoles acreditarlo contra el IVA el ISAN cobrado al cliente, declarando el dirigente de la Asociación "ir en contra del beneficio que se busca".</t>
  </si>
  <si>
    <t>El acuerdo para evitar que empresas de capital estadunidenses sean afectadas por la aplicación del Impuesto Empresarial a Tasa Unica (IETU) pone a México en una situación de mayor competitividad y atraerá inversiones, afirmó el director general de la Cámara Americana de Comercio (AmCham), Larry Rubin.</t>
  </si>
  <si>
    <t>El acumulado del predial indica que hasta noviembre el cobro de dicho impuesto generó ingresos por el orden de los 69 millones 211 mil 181 pesos, mientras que el año pasado fueron 65 millones 173 mil 420 pesos.</t>
  </si>
  <si>
    <t>El adjudicatario serÃ¡ responsable solidario del impuesto y la cosa rematada quedarÃ¡ afecta de preferencia al pago del mismo.</t>
  </si>
  <si>
    <t>El ADN fue creada para impulsar el uso de las Tecnologías de la Información y Comunicaciones (TIC) entre personas, organizaciones y entidades de gobierno para aumentar la competitividad del país; además de eliminar el Impuesto Especial sobre Producción y Servicios (IEPS) en las telecomunicaciones.</t>
  </si>
  <si>
    <t>El alcalde Alejandro Higuera Osuna se pronunció porque sea el gobernador del estado, Mario López Valdez, que con sus facultades constitucionales, vete el decreto de los diputados locales que no permite el aumento al impuesto predial para el próximo año.</t>
  </si>
  <si>
    <t>El alcalde en función de Unión de Tula, Jaime Ismael Díaz, detalló que estos recursos supuestamente ahora ocasionan un daño al erario municipal</t>
  </si>
  <si>
    <t>El Alcalde Everardo Villarreal Salinas, volvió a reiterar que los migrantes de origen centroamericano o sudamericano que son deportados por este Municipio representan una carga para el erario, toda vez que, a pesar de ser extranjeros, se les atiende en la medida de lo posible.</t>
  </si>
  <si>
    <t>El alcalde Francisco Portilla Bonilla, consideró que es un presupuesto responsable, serio, realista, donde se atienden todas las demandas que el municipio tiene año con años, día con día y mes con mes, sobre todo basado en las indicaciones que el congreso marca para elaborarlo.“Está sustentado en lo que respecta al cobro del derecho de impuesto que los cordobeses pagan y contribuyen al ayuntamiento y como la federaciones estimula a los ayuntamientos que superan su meta en los recursos propios estamos esperanzados hagan reconocimiento en participación federal de un cuatro por ciento que es la inflación pero con ingresos espera toque mucho mas”.</t>
  </si>
  <si>
    <t>El alcalde Luis Armando Díaz, entrevistado al término del evento, comunicó que seguramente habrá actualización de los valores catas-trales que representarán un aumento en el cobro del impuesto predial y si no existiera alguna observación, dicha actualización será en base a lo que marque el índice nacional de precios al consumidor para finales de año.</t>
  </si>
  <si>
    <t>El alcalde municipal Hugo Sánchez Montalvo confirmó esta mañana que al menos el municipio de Isla Mujeres no está solicitando ningún aumento al impuesto predial como anuncian algunos medios locales.</t>
  </si>
  <si>
    <t>El alcalde regiomontano reconoció que un eventual incremento del 44.43 por ciento a los valores unitarios, representaría un aumento de 14 ó 15 por ciento en el impuesto predial.</t>
  </si>
  <si>
    <t>El alcalde, dijo “El viaje es auspiciado completamente por la Universidad Autónoma de Tamaulipas, lo cual no le generará ningún costo al erario público”.</t>
  </si>
  <si>
    <t>El alza al ISR, contra la clase media El recientemente aprobado aumento al Impuesto Sobre la Renta afectará a 69% de los asalariados; los analistas opinan que la clase media perderá entre 4% y 8% de su poder adquisitivo por el alza.</t>
  </si>
  <si>
    <t>El alza de 28% a 30% en el Impuesto Sobre la Renta (ISR) generará que la población aumente su tendencia a ahorrar, lo que tendrá una consecuencia negativa sobre el consumo, dijo.</t>
  </si>
  <si>
    <t>El análisis hecho en el documento y los distintos argumentos ofrecidos arrojan una serie de conclusiones: se elimina a la tenencia en Colima o continúa como un impuesto estatal, eso será decisión de las autoridades.</t>
  </si>
  <si>
    <t>El año 2009 porcentualmente Choix registró el primer lugar a nivel estatal en eficiencia recaudatoria de este impuesto municipal, con lo que se refleja un aumento en las participaciones estatales y federales, así lo manifestó la tesorera Municipal Yoneida Gamez.</t>
  </si>
  <si>
    <t>El año nuevo, será un año bueno para los contribuyentes en el estado, primero, no sufrirán aumento de ningún impuesto; segundo, a los estudiantes de pre escolar, primaria y hasta secundaria, sus uniformes serán gratuitos, donados por el gobierno del estado; tercero, a los propietarios de vehículos, desaparece el oneroso pago de la tenencia vehicular; tres regalos a los duranguenses que obsequia Jorge Herrera Caldera.</t>
  </si>
  <si>
    <t>El año pasado la Secretaría de Hacienda y Crédito Público destinó 300 mil millones de pesos en subsidios a los energéticos, lo que equivale al 15 por ciento del gasto público, por lo que debe eliminar esos apoyos y aplicar un impuesto al carbono en gasolinas, recomendó el exdirector del Instituto Nacional de Ecología, Gabriel Quadri de la Torre.</t>
  </si>
  <si>
    <t>El año pasado tal cabildeo resultó exitoso, pues el Congreso estableció un incremento gradual del IEPS para los próximos tres años, que las empresas destinatarias demandan mantener ante las iniciativas que buscan incrementar ahora el monto de ese impuesto.</t>
  </si>
  <si>
    <t>El año pasado, sin embargo, las ventas se ralentizaron hasta los 5.99 millones de automóviles y lo seguirán haciendo este año debido, entre otros factores, a la posible introducción de un impuesto sobre el combustible y al aumento de los precios mundiales del petróleo.</t>
  </si>
  <si>
    <t>Una carga anual de 800 mil pesos para el erario deliciense por parte de la estancia infantil, que se dificultaba cubrir.</t>
  </si>
  <si>
    <t>El anuncio de cierre de la guardería a cargo del DIF Municipal, despertó la preocupación de padres y madres de familia, quienes se reunieron con el alcalde en las mismas instalaciones y reprocharon la decisión del Gobierno de Mario Mata, quien alegó una carga anual de 800 mil pesos para el erario deliciense por parte de la estancia infantil, que se dificultaba cubrir.</t>
  </si>
  <si>
    <t>El apoyo que otorgó el Ayuntamiento para la realización de la feria de dicha comunidad es el exento del 100% del impuesto para espectáculos, contribuyendo en el 50% de estas sean para la comisaria Municipal por el gasto que genera en parte para cubrir el contrato de auxiliares de policía durante el festejo donde adicionalmente la policía Municipal de esta ciudad brindara atención.</t>
  </si>
  <si>
    <t>El artículo 2-C de la Ley del Impuesto al Valor Agregado, previsto en la reforma, supuso eliminar la exención del Impuesto prevista para los sujetos del Régimen de Pequeños Contribuyentes, tributen conforme a estimativas del valor de sus actividades y al coeficiente de valor agregado que para cada actividad señala este artículo, respecto de las actividades por las que estén obligados al pago de este impuesto.</t>
  </si>
  <si>
    <t>El artículo 2o.establece el monto de la contribución como un impuesto proporcional y progresivo, que va aumentando conforme aumenta la dimensión de la propiedad rural afecta al impuesto.</t>
  </si>
  <si>
    <t>El Artículo 6o.del Decreto 308 de la Legislatura del Estado de Nuevo León, que aprueba el proyecto de ejecución de las obras “Integración Urbana San Agustín —Valle Oriente— Monterrey Sur”, al establecer que el impuesto sobre aumento de valor y mejoría específica ha de determinarse considerando, entre otros elementos, los coeficientes de utilización del suelo, viola el principio de legalidad tributaria porque en el citado decreto y en las Leyes a las que remite, o en aquellas que tienen relación con la materia, no se establecen las reglas, procedimientos o criterios conforme a los cuales deben calcularse los citados coeficientes, de lo que se sigue que se vulnera el citado principio en tanto se deja a la libre voluntad de las autoridades adminis-trativas la determinación de uno de los elementos que son necesarios para calcular el importe del tributo, sin que sea obstáculo para esta conclusión que se trate de cuestiones de orden urbanístico, cuya decisión es naturalmente propia de la actuación administrativa, pues cuando un elemento de este orden es incorporado por la Ley fiscal a la descripción del hecho imponible, su determinación queda regida por el principio de legalidad tributaria en cuanto incide de manera clara en el monto del gravamen a pagar.</t>
  </si>
  <si>
    <t>El asesinato de Andrés García, dirigente de varios pueblos y quien protestó por el aumento del impuesto predial, y los acontecimientos de Zacatelco, provocaron el levantamiento armado en el que participó de manera destacada el amaxaquense Marcos Hernández Xolocotzi, en unión de Juan Cuamatzi y Adolfo Ramírez, quienes intentaron secuestrar al gobernador Próspero Cahuantzi, el 26 de mayo de 1910.</t>
  </si>
  <si>
    <t>El asunto no se entiende bien, pero mientras tanto, el Senador Manlio Fabio Beltrones Rivera dice que es un anuncio electorero porque ya la decisión estaba prevista para erradicar este impuesto el 31 de diciembre del 2011 mediante un artículo transitorio.</t>
  </si>
  <si>
    <t>El aumento a los impuesto o la generación de nuevos gravámenes, sobre todos los productos de consumo, e incluso sobre medicamentos y alimentos es un tema difícil de digerir.</t>
  </si>
  <si>
    <t>El aumento al impuesto a los depósitos en efectivos logrará poco para la evasión fiscal.</t>
  </si>
  <si>
    <t>El aumento al Impuesto al Valor Agregado –IVA- para el próximo año, podría desencadenar el despido de trabajadores, ya que vendría a ser un gasto más para los patrones.</t>
  </si>
  <si>
    <t>El aumento al impuesto de cigarros nuevamente desató un debate, esta vez en el Pleno del Senado.</t>
  </si>
  <si>
    <t>El aumento al Impuesto de Depósitos en Efectivo (IDE) contempla exenciones siempre y cuando el contribuyente exhiba su Registro Federal de Contribuyentes (RFC).</t>
  </si>
  <si>
    <t>El aumento al Impuesto Especial Sobre Producción y Servicios ( IEPS) no debería ser un problema, en tanto las autoridades hacendarias “cumplan con su obligación de cobrar a todos; así la industria formal continuaría creciendo”, señala Alfonso Pérez Lizaur, presidente de la Asociación de Permisionarios de Juegos y Sorteos.</t>
  </si>
  <si>
    <t>El aumento al impuesto sobre la renta y al IETU castiga la productividad, el trabajo y la inversión por lo que empobrece al País.</t>
  </si>
  <si>
    <t>El aumento de 100% en el Impuesto Sobre la Nómina (ISN) en Coahuila ubicó a la entidad en el rango promedio del pago de ese gravamen, en México, según información de la Secretaría de Hacienda.</t>
  </si>
  <si>
    <t>El aumento de 2 puntos porcentuales al Impuesto Sobre la Renta (ISR) propuesto por el Ejecutivo que sitúa al gravamen en 30%, hará que los empleados tengan un salario menor, pero podría aumentar su paquete de beneficios, coincidieron especialistas.</t>
  </si>
  <si>
    <t>El aumento de 2% al Impuesto Sobre la Renta (ISR) y la eliminación de la consolidación fiscal generarán menor inyección de capitales porque los inversionistas preferirán otros destinos para sus operaciones.</t>
  </si>
  <si>
    <t>El aumento de 50% al Impuesto al Valor Agregado y el inicio del generoso rescate de los bancos -ambos aprobadas en la Cámara de Diputados, a regañadientes, por los priístas, que aún tenían mayoría-, junto con la quiebra de miles de empresas y el desempleo de millones de mexicanos, enfrentaron al PRI de María de los Ángeles Moreno con un creciente descontento de la sociedad.</t>
  </si>
  <si>
    <t>El aumento de 62 por ciento en el impuesto a los productos del tabaco provocó una reducción de 17 por ciento en el consumo de cigarros, con lo que se cumple la meta de salud pública de la medida.</t>
  </si>
  <si>
    <t>El aumento de dos puntos en la tasa máxima del Impuesto Sobre la Renta empresarial no afectará a la mayoría de las pequeñas y medianas empresas, ya que casi 44% de las 7.5 millones de personas físicas con actividad empresarial en el país, tributan bajo el régimen de pequeños contribuyentes, por lo que están sujetos al pago de una cuota fija.</t>
  </si>
  <si>
    <t>El aumento de impuesto al tabaco, que entrará en vigor el próximo año, tampoco inquieta a Roberto Gutiérrez, de 30 años, quien dice que seguirá fumando al ritmo de tres cajetillas por semana.</t>
  </si>
  <si>
    <t>el aumento de impuesto no es la solucion al contrario traera mas carestia y falta de fuentes de trabajo, deberian, tan siquiera para probar, hacer mas eficiente a la burocracia y eliminar los bonos extraordinarios a los funcionarios publicos</t>
  </si>
  <si>
    <t>El aumento de impuestos indirectos, como el Impuesto Especial sobre Producción y Servicios (IEPS) es un instrumento sumamente eficaz para cumplir con finalidades extrafiscales, como lo puede ser el inhibir o desincentivar el consumo de productos que puedan generar problemas de salud pública.</t>
  </si>
  <si>
    <t>El aumento de la tasa de este impuesto y la disminución del monto exento traerán como resultado un aumento de los precios de los artículos expedidos al menudeo por pequeños comercios, que son los que preferentemente reciben efectivo, y con ello se afectará aún más la competitividad del pequeño comercio ante los grandes centros comerciales, que reciben pagos por otros medios y que, por sus volúmenes pueden efectuar mediante convenios depósitos en efectivo a las cuentas de instituciones financieras para que éstas las transfieran electrónicamente a sus cuentas bancarias, evadiendo así el pago de este impuesto.</t>
  </si>
  <si>
    <t>El aumento de un pequeño porcentaje al Impuesto al Valor Agregado (IVA), es una de las posibles soluciones para apoyar esta contingencia que está en análisis, pues aquí la ayuda sería por parte de todos los ciudadanos chihuahuenses al momento de hacer cualquier tipo de consumo.</t>
  </si>
  <si>
    <t>El aumento del 1 por ciento en la tasa del Impuesto al Valor Agregado (IVA) está generando caos, confusión y pérdidas económicas a las empresas sobre todo en aquellas que son proveedoras del gobierno, pues son las dependencias oficiales las que se rehúsan pagar el diferencial argumentando que no lo tenían contemplado en sus presupuestos.</t>
  </si>
  <si>
    <t>El aumento del 10 por ciento del impuesto a cigarros disminuiría 5 por ciento el consumo.</t>
  </si>
  <si>
    <t>El aumento del 1000% en el impuesto sobre los productos importados de países donde no hay acuerdo comercial griega, anunció en 1929, amenazó Onassis ' de América del Sur negocio.</t>
  </si>
  <si>
    <t>El aumento del 2 al 3% al Impuesto a Depósitos en Efectivo (IDE) por una cantidad mayor a 15 mil pesos, y que entra en vigor este primero de enero, será lesivo para miles de mexicanos y propiciará aún más la informalidad, opina el investigador del Departamento de Impuestos y Contabilidad, del Centro Universitario de Ciencias Económico Administrativas (CUCEA), de la Universidad de Guadalajara, Antonio Sánchez Sierra.</t>
  </si>
  <si>
    <t>El aumento del impuesto al cigarro, que será en promedio de siete pesos por cajetilla, sí podría incentivar un mayor contrabando e incrementar el mercado negro de este producto, consideraron especialistas.</t>
  </si>
  <si>
    <t>El aumento del Impuesto al Valor Agregado (IVA) de 15 a 16 por ciento; el impuesto especial de 3 por ciento a telecomunicaciones y aumento del IEPS a bebidas alcohólicas y tabaco, tendrán un impacto en los precios.</t>
  </si>
  <si>
    <t>El aumento del impuesto puede traducirse en una elevación de 25 a 28% del precio de los autos con fuerte componente importado.</t>
  </si>
  <si>
    <t>El aumento del impuesto, junto con otros factores más puntuales como la subida de la luz de octubre o el final de las rebajas un mes antes, llevan condicionando al alza el IPC desde agosto.</t>
  </si>
  <si>
    <t>El aumento el impuesto predial que se aplicará a partir del 2012 será del siete por ciento, luego de que se ajuste a la tabla de los valores catastrales, que impacta directamente en lo que los contribuyentes pagan de impuesto.</t>
  </si>
  <si>
    <t>El aumento en el impuesto a la producciÃ³n y servicios se explica bÃ¡sicamente por los mayores precios de los bienes y servicios gravados, sobre todo gasolinas.</t>
  </si>
  <si>
    <t>El aumento en la recaudación conjunta del Impuesto sobre la Renta (ISR) y del Impuesto Empresarial a Tasa Única (IETU) fue de 9.7 por ciento, sumando 607 mil 649 millones de pesos, de los que 46 mil 500 millones correspondieron al nuevo impuesto, anticipó a EL FINANCIERO el jefe del SAT.</t>
  </si>
  <si>
    <t>El aumento en la tasa del Impuesto Sobre la Renta (ISR) incidirá en los contribuyentes que ya pagan impuestos, pero no en aquellos grupos informales y que igual representan un costo importante para el gobierno cuando tiene que satisfacer sus necesidades mediante servicios de salud, educación y seguridad, entre otros.</t>
  </si>
  <si>
    <t>El aumento gradual del impuesto al tabaco (como medida de Salud Pública);</t>
  </si>
  <si>
    <t>El aumento propuesto en la captaciÃ³n de ingresos del Impuesto Predial serÃ¡ consecuencia de la actualizaciÃ³n de la tarifa vigente de dicho impuesto, a la ampliaciÃ³n de los rangos de valores y a la modificaciÃ³n de las colonias catastrales, de tal forma que los inmuebles de mayor valor contribuyan en una proporciÃ³n mayor.</t>
  </si>
  <si>
    <t>El aumento transitorio del Impuesto al Valor Agregado (IVA) al 16 por ciento que la dirigencia nacional y el grupo parlamentario del PRI en el Congreso de la Unión negociaron con el gobierno de Felipe Calderón “no es la panacea”, sino simplemente “un mejoralito más”, porque en la Ley de Ingresos que se aprobaría no se contempla la ampliación de la base tributaria ni la eliminación de los regímenes fiscales especiales que benefician a las 430 empresas más grandes de este país, deploró el gobernador de Colima, el tricolor Silverio Cavazos Ceballos.</t>
  </si>
  <si>
    <t>El autor del libro afirma que en los últimos años se ha impuesto un sistema para eliminar las barreras del comercio entre países, el objetivo es abaratar la gestión del capital y a través del capitalismo imponer una dinámica orientada a mejorar la eficiencia técnica y económica del mismo, por lo que la integración económica significa la consolidación en las relaciones de intercambio por encima de las economías nacionales.</t>
  </si>
  <si>
    <t>El Ayuntamiento condonará el 100% de las multas que se hayan generado con motivo de adeudos del impuesto predial correspondiente al año 2007 y años anteriores.</t>
  </si>
  <si>
    <t>El Ayuntamiento de Chihuahua reitera que el año que viene no habrá aumento del impuesto predial, concepto por el cual se prevé una recaudación de 291 millones 618 mil 090 pesos en el 2011.</t>
  </si>
  <si>
    <t>El ayuntamiento de Coatepec logró inscribir un convenio de adhesión con el SAT, obteniendo como resultado un estímulo fiscal que consiste en enterar solo el 40 por ciento del total de las retenciones que por concepto de impuesto sobre la renta se genere mes con mes, destacando que fue el único municipio de los 212 en esta entidad veracruzana que logró este beneficio, basado en el decreto presidencial del 5 de diciembre del 2008.</t>
  </si>
  <si>
    <t>El Ayuntamiento de Oaxaca de Juárez, a través de la Tesorería Municipal, condonará el 100 por ciento en recargos generados del Impuesto sobre Traslado de Dominio y multa extemporánea derivada de la integración al Padrón Fiscal, aplicable a todos los trámites presentados hasta el 15 de diciembre del 2011, informó Flor García Ortiz, recaudadora de rentas.</t>
  </si>
  <si>
    <t>El ayuntamiento precisó un descuento del 100 por ciento en los recargos por concepto de adeudos de años anteriores en el pago del impuesto predial, lo cual evitará que los contribuyentes caigan en cartera vencida y se pongan al corriente.</t>
  </si>
  <si>
    <t>El Ayuntamiento se "ajustará el cinturón" ante el rechazo del aumento al impuesto predial por parte del Congreso del Estado, informó el alcalde Héctor Melesio Cuen Ojeda.</t>
  </si>
  <si>
    <t>El balance de los daños al fin del periodo arrojó escuelas clausutradas, erario herido de muerte y negocio cerrados”.</t>
  </si>
  <si>
    <t>El Banco destacó la nueva ley tributaria que eliminó el impuesto al activo (IMPAC) y la posible unificación del impuesto sobre la renta aplicable a las empresas y personas físicas…</t>
  </si>
  <si>
    <t>El bien documentado trabajo de este diario demostró cómo las susodichas delegaciones se han convertido en una pesada carga para el erario nacional.</t>
  </si>
  <si>
    <t>El Cabildo en pleno aprobó por unanimidad, un aumento del 15 por ciento al impuesto predial que se ejercerá a partir de enero del próximo año, mediante la ratificación de la modificación a la tabla de valores catastrales que generó un incremento, previo consenso del Consejo Municipal de Catastro, y llevó a cabo la aprobación de lo que se le denominó la segunda priorización de obras de Fismun del presente año.</t>
  </si>
  <si>
    <t>El campo " número de compensación " se utiliza en el caso de que el saldo a favor que se obtenga de la importación, no sea agotado al compensarlo contra un solo impuesto, debiendo llenar otro aviso de compensación por el remanente del saldo pendiente de compensar, en cuyo caso anotarán el número de compensación que se realiza. (Ejemplo: 1, 2, 3).</t>
  </si>
  <si>
    <t>El canciller iraquí Hoshyar Zebari calificó de "sesión histórica" la reunión del Consejo de Seguridad, al poner fin a un embargo impuesto a Irak debido a las guerras provocadas por el régimen de Saddam.</t>
  </si>
  <si>
    <t>El candidato a la gubernatura del estado de Tamaulipas, postulado por el Partido Acción Nacional, José Julián Sacramento Garza, ha manifestado en distintas ocasiones, que de arribar al gobierno de la entidad, abolirá el pago de la tenencia vehicular, como impuesto que ha generado no sólo fuertes polémicas, sino derivado en serias e injusticias.</t>
  </si>
  <si>
    <t>El candidato de la coalición “Por la transformación de Oaxaca”, Eviel Pérez Magaña, anunció que, a petición de las mujeres oaxaqueñas, desde el primer día de su gobierno eliminará el impuesto de la tenencia vehicular estatal, toda vez que afecta de manera importante el gasto de las familias, sobre todo las de escasos recursos, quienes han sido las más perjudicada por la crisis económica.</t>
  </si>
  <si>
    <t>El candidato del Revolucionario Institucional Juan Carlos González prometió mejorar la policía municipal, reducir sus turnos de trabajo, aumentar los salarios y aplicar los ingresos que genere el cobro del impuesto a los cruceros para infraestructura y promoción turística, mejorar los servicios públicos, crear más guarderías, invertir en el DIF municipal y atender a los jóvenes.</t>
  </si>
  <si>
    <t>El candidato perredista a la gubernatura aseguró que ha sido su compromiso eliminar este impuesto, mismo que por decreto federal tendría que haber sido cancelado desde 2009.</t>
  </si>
  <si>
    <t>El capital financiero y los capitalistas agrarios soyeros y ganaderos pretenden ahora un cambio total de política –y no un mero remplazo de un ministro clave–, la eliminación del impuesto a las ganancias a los financistas, un aumento general de tarifas y la supresión de proyectos, como una ley de arrendamientos, el de aumentos a los peones rurales y el de creación de una junta estatal de granos que controle las exportaciones.</t>
  </si>
  <si>
    <t>El capítulo cuarto regula el procedimiento para dar trámite a denuncias fundadas de irregularidades graves durante el ejercicio fiscal y que causa un daño al erario de la hacienda pública federal.</t>
  </si>
  <si>
    <t>El capítulo Puebla de esta organización no gubernamental estima que es una ”tomada de pelo” pretender en estos momentos de coyuntura electoral eliminar un impuesto que, en primer lugar, ha sido una añeja demanda ciudadana, sino que además, ha soportado el financiamiento de muchos programas.</t>
  </si>
  <si>
    <t>El cargo, que en sí constituye polémica luego que algunos de quienes han ocupado la distinción no se les ve más que en sesiones de Cabildo, o se caracterizan por faltar y no descontárseles, percibiendo salarios con tabulador de 30 a 50 mil pesos mensuales, responsables de séquitos con secretarias, asistentes y amanuenses, con viajes cargados al erario y no pesa sobre ellos la responsabilidad de una Dirección o Jefatura de Departamento, están hoy bajo el “ojo elector” incluso de municipios del centro y sur del estado, permitiéndole concebir una Senaduría e incrementar el capital político de Carlos Joaquín, quien como dice el adagio popular, “perdiendo, salió ganando”.</t>
  </si>
  <si>
    <t>El caso es que esta anunciada gira del adiós del Gobernador en turno, sólo generará gastos innecesarios al erario público, tan solo por querer tapar el sol con un dedo proporcionando información a medias y tergiversada de su casi extinta administración.</t>
  </si>
  <si>
    <t>El caso es que parece ser que Kalimba ha impuesto una moda que les ha caído muy bien a las feministas, que dicen que se sienten ofendidas hasta porque se les diga un piropo…</t>
  </si>
  <si>
    <t>El caso más recordado es quizás el del actual presidente de la República, Felipe Calderón Hinojosa, quien enfatizó en su ofrecimiento de eliminar el pago de ese impuesto.</t>
  </si>
  <si>
    <t>El CEESP destacó que las pérdidas económicas y materiales que genera la delincuencia actúan como un impuesto expropiatorio que afecta la asignación de recursos y genera un deterioro en el Estado de Derecho.</t>
  </si>
  <si>
    <t>El Centro de Análisis e Investigación FUNDAR, asociación civil mexicana que participó en la evaluación de nuestro país, refiere que: “la opacidad” en México se centra en la información vinculada con las acciones que sigue el Gobierno Federal y los gobiernos estatales para resarcir los daños económicos que generan al erario, según recomendaciones de la Auditoría Superior de la Federación.</t>
  </si>
  <si>
    <t>El Centro de Convenciones de Gobierno del Estado le costó una fortuna al erario público y generó controversia por tratarse de una obra cuyo costo bien pudo financiar el combate al rezago social.</t>
  </si>
  <si>
    <t>El cinco de abril este año 2011, Roberto Borge tomará posesión del cargo de gobernador constitucional del estado libre y soberano de Quintana Roo, quien ganó las elecciones mediante un sinfín de acciones electorales, muchas de ellas cuestionables, de entre las que destaca la promesa de eliminar el pago de tenencia vehicular, impuesto muy cuestionado que afecta enormemente la economía de quienes tenemos automóvil.</t>
  </si>
  <si>
    <t>El ciudadano diputado Antonio Benítez Lucho (PRI), da cifras del número de pensionados y jubilados que son afectados con el cobro del Impuesto sobre la renta por recibir un ingreso superior al equivalente a nueve salarios mínimos y propone la supresión de la última parte de la fracción III del artículo 109 de la Ley del Impuesto sobre la Renta.</t>
  </si>
  <si>
    <t>El cliente deberá declarar los ingresos y pagar el impuesto correspondiente por los intereses generados o solicitar la devolución en caso de que la retención sea mayor a el ISR generado por concepto de intereses en su declaración anual.</t>
  </si>
  <si>
    <t>El clima hostil y provocador impuesto a partir de 2006 afecta la vida cotidiana de decenas de poblados y nuevos centros comunitarios en este importante municipio autÃ³nomo zapatista, donde antes del alzamiento de 1994 abundaban las fincas ganaderas y la poblaciÃ³n mayoritariamente tzeltal vivÃ­a arrinconada o en condiciones de explotaciÃ³n.</t>
  </si>
  <si>
    <t>El cobro de este impuesto genera a la administración local seis mil millones de pesos al año</t>
  </si>
  <si>
    <t>El cobro del impuesto que se genera cuando un ciudadano adquiere o compra un bien inmueble.</t>
  </si>
  <si>
    <t>El cobro del remanente de ese impuesto ha generado hasta octubre una recaudación de 59 millones 594 mil pesos, pero se esperaban 100 millones.</t>
  </si>
  <si>
    <t>El cobro hecho de esta manera, afirman, es literalmente una extorsión y constituye el delito de evasión fiscal y daño al erario, puesto que no se ingresa en el contexto de impuesto aduanero ni se registra el ingreso al erario federal.</t>
  </si>
  <si>
    <t>El cobro por tenencia federal desaparecerá a partir de 2012, pero los estados tienen la opción de cobrarla o no, o inventar otro impuesto que venga a generar el dinero que dejará de percibir el Estado por este concepto.</t>
  </si>
  <si>
    <t>El Comité Municipal del PAN en Centro, que dirige Ricardo González Reyes, también participó en la manifestación de este lunes, pero “sólo por algunas causas”, como el despido de burócratas, el alza a la tarifa de transporte y el aumento al impuesto sobre nómina, ya que no comparte las otras banderas del perredismo como el no pago de la energía eléctrica.</t>
  </si>
  <si>
    <t>El compromiso de los diputados federales de Veracruz es no permitir que se genere ni un impuesto más a los Mexicanos, vamos a consensuar, vamos a cabildear, vamos a analizar las propuestas del Ejecutivo Federal así como de las diversas fracciones parlamentarias, pero vamos a aprobar nada que atente contra la economía de nuestra gente</t>
  </si>
  <si>
    <t>El Congreso completó así el paquete económico que incluye la ley de ingresos y medidas fiscales que contemplan un aumento de 15% a 16% del Impuesto al Valor Agregado (IVA) y de 28% a 30% al Impuesto Sobre la Renta (ISR).</t>
  </si>
  <si>
    <t>El Congreso de Quintana Roo rechazó el aumento del impuesto predial en Cancún solicitado por el Ayuntamiento de Benito Juárez, y dispuso que siguieran vigentes las tablas catastrales del 2007 con sólo algunos "ajustes" de 10% para grandes empresas.</t>
  </si>
  <si>
    <t>El Congreso del estado autorizó el ajuste de los valores catastrales para varios municipios, y, con ello, el aumento del impuesto predial.</t>
  </si>
  <si>
    <t>El Congreso eliminará la tenencia en 2012, fue lo que aseguró el diputado Ulises Cristópulos, luego de que el gobernador, Guillermo Padres dejará en manos del legislativo la facultad de eliminar este impuesto.</t>
  </si>
  <si>
    <t>El Congreso local intervino en un asunto que afecta a muchos mexicanos, provocado por la nueva Ley del Impuesto a los Depósitos en Efectivo que provoca doble tributación, afectando a contribuyentes que están exentos del pago de impuestos por dedicarse a actividades del campo, por ejemplo.</t>
  </si>
  <si>
    <t>El Consejo Coordinador Empresarial insistirá en el apoyo y respaldo de la Cámara de Diputados Federales para eliminar la caseta de peaje y el Impuesto Empresarial a Tasa Única (IETU).</t>
  </si>
  <si>
    <t>El Consejo General del IEE promueve la impunidad.Y es que el reconocer que la asignación fue indebida, y por tal motivo los beneficiarios deben devolver las cantidades percibidas, es un reconocimiento tácito a un daño patrimonial al erario público.¿Qué hubiera ocurrido si el tema no sale a luz pública, por cualquier razón que se haya dado la filtración al columnista Ricardo Morales?</t>
  </si>
  <si>
    <t>El Consejo Lagunero de la Iniciativa Privada (CLIP) descalificó al posible aumento al Impuesto Sobre Nóminas del 1 al 2.5 por ciento y adelantaron que de concretarse, buscarían dejar de pagar o promoverían amparos contra el incremento.</t>
  </si>
  <si>
    <t>El Consejo Nacional de la Abogacía Ignacio Vallarta promoverá una denuncia ante la Procuraduría General de la República (PGR) contra el Instituto Federal Electoral (IFE) y el presidente de Grupo Tecno, Aarón Porraz, por presuntas irregularidades en el monitoreo a medios electrónicos, entre ellas fraude y daño al erario.</t>
  </si>
  <si>
    <t>El contador Michel Domínguez afirmó que es una lástima que México aplique un doble impuesto empresarial que genera una doble tributación.</t>
  </si>
  <si>
    <t>El contribuyente también debe hacer un listado de conceptos que hayan servido de base para calcular IETU y el Impuesto Sobre la Renta (ISR), de tal manera que pagará al fisco el impuesto que mayor gravamen genere.</t>
  </si>
  <si>
    <t>El coordinador de la bancada perredista, Antonio Cruz, refirió que se recurrió a la figura del subsidio gubernamental porque si se elimina el impuesto de la tenencia, “no tendríamos cómo justificar ese ingreso (cercano a los 600 millones de pesos) en la contabilidad y eso le perjudica al estado en las participaciones federales”.</t>
  </si>
  <si>
    <t>El coordinador de la fracción parlamentaria del PAN en el Congreso estatal, Enrique Osorio Magaña, informó que en breve presentará ante el Pleno un punto de acuerdo en donde solicitarán al Gobierno de Félix González Canto eliminar este impuesto, al que consideró como un cobro arbitrario, injustificado e inconstitucional para los ciudadanos.</t>
  </si>
  <si>
    <t>El coordinador perredista en el Senado, Carlos Navarrete Ruiz, presentará el martes una iniciativa para que se elimine cualquier impuesto por el uso de los servicios de acceso a la red</t>
  </si>
  <si>
    <t>El costo de los combustibles como es la gasolina, a la cual se le carga el Impuesto Especial Sobre Producción y Servicios (IEPS), IVA, impuesto sobre ecología, etc.</t>
  </si>
  <si>
    <t>El crear la Comisión Federal de Precios Competitivos, conforme a los lineamientos del artículo 18 de la iniciativa, generaría una erogación importante del erario público de la nación para cada año que ésta esté en funciones, debido a que se tendrían que otorgar recursos para su operación, como pago a personal e instalaciones muebles e inmuebles.</t>
  </si>
  <si>
    <t>El crecimiento anual de las exportaciones del país podría desacelerarse a alrededor de 7% el próximo año por la debilitada demanda mundial, pero el impacto podría ser compensado por un aumento de gasto fiscal y un recorte del impuesto sobre el ingreso.</t>
  </si>
  <si>
    <t>El cuestionamiento señor Beltrones es ¿por qué en México, en pleno boom petrolero, se implementa dicho impuesto y aún así el país cae en su primera mayor desgracia financiera en 1982, 1988?.</t>
  </si>
  <si>
    <t>El daño al erario es cuatro veces superior a lo que se recaudó por el IDE en ese año</t>
  </si>
  <si>
    <t>El daño al erario es incalculable.</t>
  </si>
  <si>
    <t>El daño al erario público en materia de robos a escuelas desde 2008 a la fecha, es de 3 millones 410 mil pesos, los cuales afortunadamente han sido solventados por un seguro contratado con una institución financiera por la Secretaría de Educación Pública a nivel central.</t>
  </si>
  <si>
    <t>El daño al erario público, a juicio de la ASF, es de 700 millones de pesos, al crecer el costo del contrato de mil 300 a dos mil millones por multiplicarse el costo de mantenimiento para evitar el óxido.</t>
  </si>
  <si>
    <t>El daño al erario público, responsabilidad del director de Obras Públicas, Arturo Achard, se debió al retraso en la construcción del Refugio para la Atención a la Mujer Víctima de Violencia, en la Región 236.</t>
  </si>
  <si>
    <t>El daño al erario y a su imagen es ya un hecho consumado, tendrán que reivindicarse con creces.</t>
  </si>
  <si>
    <t>El daño patrimonial al erario supera los 6 millones de pesos.</t>
  </si>
  <si>
    <t>El daño patrimonial de 123 ex alcaldes al erario público ha originado que el líder del PRI, Ranulfo Márquez Hernández, decida expulsar del partido a los ladrones.</t>
  </si>
  <si>
    <t>El debate en la mesa económica dio como resultado, un acuerdo que busca eliminar el impuesto empresarial a tasa única (IETU), bajo el argumento de que afecta a las pequeñas y medianas empresas, inhibe la creación de empleos y que su aplicación no ha cumplido con los niveles de recaudación esperados.</t>
  </si>
  <si>
    <t>El debate fiscal es pobre cuando se propone sustituir un impuesto que afecta a algunos por otro que afecta a todos; debe partir de un análisis social: cuál es nuestra vocación social y de crecimiento económico o, al menos, qué grado de progresión y de regresividad son los deseables.</t>
  </si>
  <si>
    <t>El decir que los PPS no generan deudas y que no tocan el erario público, ni el presupuesto anual del estado, es desconocer la realidad de los PPS y ocultar la verdad al Congreso y a los guerrerenses.</t>
  </si>
  <si>
    <t>El decreto 367 que emitió la gobernadora no elimina el impuesto sobre tenencia y uso de vehículos de la Ley General de Hacienda del Estado, sólo condona su pago por este año a los automóviles con valor menor a 300 mil pesos, siempre y cuando sus propietarios cumplan con ciertos requisitos y acudan a las oficinas de la tesorería antes de que finalice el mes de marzo, manifestó Rodolfo González Crespo, Presidente del PAN en Mérida.</t>
  </si>
  <si>
    <t>El decreto legislativo autorizará, en su caso, la forma de financiamiento, determinará los factores aplicables del Impuesto sobre Aumento de Valor y Mejoría Específica de la Propiedad, señalándose al efecto el monto total del importe a derramar y el área de influencia o beneficio de la obra.</t>
  </si>
  <si>
    <t>El decreto que emitió la señora Ortega Pacheco sólo fija una exención de pago temporal, no elimina dicho impuesto, puntualizó.</t>
  </si>
  <si>
    <t>El delito que se le imputa a Galilea Montijo no está tipificado como grave, por lo que en caso de que se librara una orden de aprehensión y tuviera que comparecer ante un juez, alcanzaría la libertad, luego de garantizar mediante una fianza el presunto daño cometido al erario en materia fiscal.</t>
  </si>
  <si>
    <t>El denunciado promovió y ganó un amparo que concluyó: “No causó daño patrimonial al erario de la Cámara de Diputados ni al erario público federal ya que la Secretaria de Salud fue quien aplicó los recursos presupuestales mencionados”.(Amparo indirecto 32/2006).</t>
  </si>
  <si>
    <t>El descuento aplicado a los aguinaldos por concepto del Impuesto Sobre la Renta (ISR) generó irritación entre la clase trabajadora de la región de Orizaba, reconoció César Silva Reyes, secretario general de la CROC, quien sostuvo que en algunos casos fue necesario disponer de un contador para corroborar que la deducción era la correcta.</t>
  </si>
  <si>
    <t>El descuido o la broma se plantea por lo siguiente: Â¡CÃ³mo es posible entender que si la FederaciÃ³n estima el aumento del impuesto por ingresos mercantiles en un 26%, el Departamento del Distrito Federal estime su participaciÃ³n solamente en un 14%.</t>
  </si>
  <si>
    <t>El detalle es que el municipio está en la incertidumbre total porque existe una posibilidad de que el Congreso del Estado modifique el proyecto de la ley de ingresos y en esa modificación podría desvanecerse el incremento al impuesto predial ya planteado, afectando las arcas municipales...pero como el 2012 es año electoral y la política que ha proyectado el PRI es no incrementar ni el agua, es casi un hecho que la ley se ajuste a dicha política y no a las necesidades económicas del gobierno.</t>
  </si>
  <si>
    <t>El día de ayer, después de una larga e intensa jornada de trabajo, se aprobó el aumento al impuesto predial a Hecelchakán con el 5 por ciento y a Calkiní, Candelaria y Campeche con el 10 por ciento.</t>
  </si>
  <si>
    <t>El día de hoy en esta sesión se están haciendo algunos comentario que tendrían que estar sujetos al análisis, a la evaluación para saber si son elementos de cuenta pública, algunos y voy a tratar de hacer varias preguntas que se relacionan con el segundo semestre de la cuenta de Sinaloa de Leyva, donde precisamente hubo daño el erario municipal, a la administración, donde al sumar ese daño se aplica una responsabilidad de resarcimiento del daño que se hizo al municipio en ese evento, y se hace responsable al Presidente Municipal que estaba en ese tiempo, como responsable de la administración municipal, y al tesorero como responsable de la operación de los recursos económicos de dicho municipio, ahí el acuerdo que se tomó en la Comisión, el resarcimiento del daño y también se decide solicitar la remoción del tesorero municipal que actualmente estaba en funciones porque era el mismo, el que estaba en el 2004 es el mismo que seguían esa administración en el 2005, y ahí se detectó, hay dos semestres diferentes, estamos hablando del segundo semestre del 2004 y el 2005, pero va relacionado con las preguntas que aquí se hicieron, los comentarios, en el segundo semestre efectivamente se encontró una discrepancia en un gasto que suman 29 mil pesos, por facturas que al hacerse la investigación con proveedores, se encontró que no existía, entonces ahí se aplicó precisamente el criterio de las muchas veces que había caído</t>
  </si>
  <si>
    <t>El día de hoy, el Diario Oficial de la Federación publica el decreto mediante el cual se otorga un estímulo fiscal relacionado con el impuesto sobre tenencia o uso de vehículos, y que elimina el gravamen para las unidades nuevas con un valor de hasta 250 mil pesos.</t>
  </si>
  <si>
    <t>El día de hoy, Mony de Swaan, presidente de la Cofetel, ha aceptado que va a ser muy complicado que este año se elimine este impuesto.</t>
  </si>
  <si>
    <t>El día de hoy, Mony de Swaan, presidente de la Cofetel, ha aceptado que va a ser muy complicado que este año se elimine este impuesto debido a la situación económica en el mundo.</t>
  </si>
  <si>
    <t>El dictamen para la Cuenta Pública estatal, presentado en tribuna por el diputado del PAN, Sergio Octavio Germán Olivares, presidente de la Comisión de Vigilancia del OSF, aclara: “a pesar de ser calificada de manera general y ante las irregularidades que pudieran llegar a constituirse posteriormente en daños al erario público, el afirmar que el acto de calificar la Cuenta Pública conlleva el cese de responsabilidades para un servidor público en especifico, cuando este se encuentra sujeto a investigaciones, sería improcedente, además de que la responsabilidad resarcitoria prescribe a los cinco años para todos los servidores públicos según la legislación de la materia, no siendo procedente un caso excepcional pues se estaría dejando de observar lo dispuesto por la Carta Magna en su numeral 13, además de que esta no considera casos de excepción”.</t>
  </si>
  <si>
    <t>El diputado Adolfo Beltrán Corrales, continúa: Claro que estamos de acuerdo, pero habrá que buscar cuál es la manera correcta de hacerlo, el Partido Acción Nacional y yo como diputado no estoy en contra de eso, lo que sí es cierto es que hay que buscar la manera de que se baje precisamente el costo, y una de las maneras es precisamente eliminando el impuesto del 2% a la gasolina, claro que sí, a lo mejor no en el 30%, pero bueno ahí ya tenemos una facultad que nosotros podemos tomar y cuando menos reducirlo en ese porcentaje.</t>
  </si>
  <si>
    <t>El diputado Benjamín Clariond expuso que se avaló impulsar la reforma que elimine el IETU bajo el argumento que es un impuesto complicado, sobre todo para las pequeñas empresas.</t>
  </si>
  <si>
    <t>El diputado Cristópulos Ríos indicó podía tomarse el ejemplo del Gobierno de Querétaro, que eliminará definitivamente el impuesto en 2011 y eso puede ser un ejemplo para Sonora, mientras que el diputado Enrique Reina Lizárraga opinó que antes deberá analizarse de qué manera se compensará, en caso de que se elimine la Tenencia, lo que el Estado dejará de percibir, que serían alrededor de 800 millones por concepto de Impuesto a la Gasolina, de un total de 1 mil millones de pesos.</t>
  </si>
  <si>
    <t>El diputado del PAN, José Dolores Garduño González, convocó a la ciudadanía mexiquense a unirse y ejercer presión social para derogar el impuesto estatal sobre tenencia o uso de vehículo automotores, que para este año se incrementó un ocho por ciento.“Resulta un impuesto injusto que representa una carga más para los contribuyentes y sus castigados salarios”, afirmó.</t>
  </si>
  <si>
    <t>El diputado del PRI, Leobardo Soto, adelantó que presentará una iniciativa para eliminar el Impuesto Sobre la Renta (ISR) a las horas extras, con el fin de mejorar la economía de las familias.</t>
  </si>
  <si>
    <t>Impuesto</t>
  </si>
  <si>
    <t>Eliminar</t>
  </si>
  <si>
    <t>El diputado del PRI, Ulises Cristópulos Ríos calificó como “una vacilada” la encuesta que el PAN levantó para conocer la opinión de la sociedad sobre si quiere que se elimine el impuesto a la tenencia vehicular, cuando en el 2009 no tuvieron la voluntad política para hacerlo en Sonora.</t>
  </si>
  <si>
    <t>El diputado Faustino Félix Chávez propuso a los integrantes de la comisión consideren la posibilidad de que también queden exentas las pequeñas y medianas empresas, que cuentan con flotillas de unidades para llevar a cabo su trabajo, en tanto la diputada Ayala Robles Linares dijo debía irse más allá y eliminar completamente el Impuesto Sobre Tenencia y Uso de Vehículos, por tratarse de un recurso no fiscal.</t>
  </si>
  <si>
    <t>El diputado federal del Partido Acción Nacional (PAN), Gerardo Buganza, asegura que la iniciativa para derogar el pago a la tenencia debe acompañarse de la presión social que logre que el impuesto sea eliminado este mismo año y que brinde a aquellos que hayan pagado se les devuelva el dinero o se compense con otro impuesto local, o sea, eliminarlo y copetearlo con devoluciones a los contribuyentes.</t>
  </si>
  <si>
    <t>El diputado federal del PRD, Armando Ríos Piter, confirmó que hay una disminución de 3 mil millones de pesos en el presupuesto propuesto por el presidente Felipe Calderón Hinojosa que será destinado para Guerrero en 2010, y remarcó que la bancada perredista votó contra el aumento del IVA a 16 por ciento, elevar el Impuesto Sobre la Renta (ISR) en 7 por ciento para los trabajadores que ganen 6 mil pesos mensuales, y del cobro del impuesto a depósitos en efectivo que aprobaron el PRI y el PAN, que tiene un impacto negativo en las clases populares por el incremento de la inflación.</t>
  </si>
  <si>
    <t>El diputado federal del PVEM por Puebla, Juan Carlos Natale López, propuso a la Cámara de Diputados eliminar el Impuesto Empresarial a Tasa Única (IETU), dado que los cerca de 100 mil millones de pesos que ha recaudado desde su puesta en marcha se han destinado al pago de nómina del gobierno federal en vez de fomentar el desarrollo económico de las empresas.</t>
  </si>
  <si>
    <t>El diputado federal encabezó a un grupo de legisladores mexiquenses del PRI para presentar esta propuesta para eliminar el pago del Impuesto Empresarial a Tasa Única a pequeños contribuyentes.</t>
  </si>
  <si>
    <t>El diputado federal Ricardo Ahued Bardahuil aseguró que no se tocará el tema del IVA ni ISR ni el IETU en el 2012 porque no estuvo contemplada ninguna reducción en el presupuesto de ingresos para ese año fiscal, pero él impulsará antes de que concluya su periodo en San Lázaro eliminar el Impuesto a Depósitos Bancarios.</t>
  </si>
  <si>
    <t>El Diputado Federal sostuvo que los integrantes del Congreso sólo votaron por la ampliación de este impuesto al indicar que dicha responsabilidad cae sobre el Gobierno Federal.</t>
  </si>
  <si>
    <t>El diputado federal, Antonio Martínez Armengol, acusó a la Federación de ampliar los incrementos a la gasolina hasta el 2014 para recuperar los recursos que se adquirían por el impuesto a la tenencia vehicular, la cual se eliminará a partir del 2012, y advirtió que sólo hay un tope de 60 mil millones de pesos para repartir a los estados</t>
  </si>
  <si>
    <t>El diputado federal, Antonio Martínez Armengol, acusó a la Federación de ampliar los incrementos a la gasolina hasta el 2014 para recuperar los recursos que se adquirían por el impuesto a la tenencia vehicular, la cual se eliminará a partir del 2012, y advirtió que sólo hay un tope de 60 mil millones de pesos para repartir a los estados.</t>
  </si>
  <si>
    <t>El diputado federal, aspirante de candidato a Senador y suspiran activo por la gubernativa; Samuel Moreno Terán hace todo lo necesario para ofertarse como opción...dentro de su programa Estridente el reclamo del diputado federal, Manuel Ignacio Acosta cuando conmina al gobierno de Sonora a "apretarse el cinturón" y eliminar como en otros estados del país, el cobro d tenencia vehicular...según el "maloro" el gobierno sonorense se mantiene en la política del "no se puede" en este tema...sin embargo, el legislador no hace propuesta concreta al respecto y olvida decir que cuando él fue legislador local, tampoco hicieron mucho por eliminar ese impuesto, toda vez evitaba el soporte financiero para el Plan Sonora Proyecta de Eduardo Bours...ser oposición es chido.</t>
  </si>
  <si>
    <t>El diputado Federico Ovalle Vaquera propone que se pudiera someter ante la Mesa Directiva de la Cámara de Diputados el punto de acuerdo promovido como comisión, considerando dos aspectos fundamentales: uno, que se elimine el impuesto a los subsidios; y dos, demandar que los apoyos se incrementen, toda vez que no lo han hecho en estos años, a la par que se ha incrementado los precios en los insumos.</t>
  </si>
  <si>
    <t>El diputado José Noé Contreras Avendaño, dijo: Si es de presumir mi diputada, porque estamos valorando y hacía énfasis en eso Alejandro de que los municipios, si estamos haciendo nosotros un esfuerzo aquí, y estamos discutiendo el aumento del impuesto y de que nos sirve si ese aumento del impuesto no se traduce en un esfuerzo de los municipios por cobrar, y aquí les estoy demostrando que si empezaron a cobrar, veníamos muy mal del 2007 y hemos mejorado al 2008, esa es mi referencia del crecimiento que hay que en la eficiencia recaudatoria, es nada de dinero, es cierto, que más le podemos exigir a Badiraguato que del 7 por ciento se puso en el 38, yo creo que hay que reconocer que hay un esfuerzo de los Ayuntamientos por estar cobrando y debemos estar por encima de ellos y no esperar hasta el próximo diciembre a ver como salieron, no se si pueda la división de poderes, pero yo creo que podemos hacer un intermedio, si cerramos en marzo el periodo de pago decir como fue el corte el marzo aunque los cabildos van a ampliarlo hasta mayo y así se van, como estamos en marzo, como fue tu eficiencia recaudatoria y vigilarlos, no se cuáles serían, ahí si me meto en un brete de cuales serían las atribuciones nuestras, pero si podemos</t>
  </si>
  <si>
    <t>El diputado José Noé Contreras Avendaño, dijo: Si es de presumir mi diputada, porque estamos valorando y hacía énfasis en eso Alejandro de que los municipios, si estamos haciendo nosotros un esfuerzo aquí, y estamos discutiendo el aumento del impuesto y de que nos sirve si ese aumento del impuesto no se traduce en un esfuerzo de los municipios por cobrar, y aquí les estoy demostrando que si empezaron a cobrar, veníamos muy mal del 2007 y hemos mejorado al 2008, esa es mi referencia del crecimiento que hay que en la eficiencia recaudatoria, es nada de dinero, es cierto, que más le podemos exigir a Badiraguato que del 7 por ciento se puso en el 38, yo creo que hay que reconocer que hay un esfuerzo de los Ayuntamientos por estar cobrando y debemos estar por encima de ellos y no esperar hasta el próximo diciembre a ver como salieron, no se si pueda la división de poderes, pero yo creo que podemos hacer un intermedio, si cerramos en marzo el periodo de pago decir como fue el corte el marzo aunque los cabildos van a ampliarlo hasta mayo y así se van, como estamos en marzo, como fue tu eficiencia recaudatoria y vigilarlos, no se cuáles serían, ahí si me meto en un brete de cuales serían las atribuciones nuestras, pero si podemos hacer un exhorto, de punto de acuerdo de decirles</t>
  </si>
  <si>
    <t>El diputado Juan Manuel Figueroa Fuentes, continúa:...y productores, que sí conocen el campo, lo conocen muy bien, conocen ejido por ejido, saben perfectamente bien, el diputado Silvano conoce como la palma de su mano el municipio de Angostura, y él sabe perfectamente bien que el impuesto que se genera en cuál municipio le gusta al compañero, el que quiera, no regresa, y eso es un acto de injusticia que desde hace 20 años se viene cometiendo con los ejidatarios, los habitantes del medio rural.</t>
  </si>
  <si>
    <t>El diputado les dijo; "No habrá incremento al impuesto del IVA, tampoco aumento a medicinas y alimentos.</t>
  </si>
  <si>
    <t>El diputado local Fernando Yunes Márquez urgió a sus compañeros a aprobar el paquete de reformas que contempla la reducción del número de diputados plurinominales, Con esto se ahorrarían gastos que genera al erario público el pago de salarios....</t>
  </si>
  <si>
    <t>El diputado local Guadalupe González Galván considera que en lugar de eliminar el impuesto de la tenencia vehicular, los legisladores en el congreso de la unión deberían de trabajar en conseguir una disminución en las tarifas de la energía eléctrica que tanto afecta a las familias mexicanas, lo anterior al señalar que al derogar la tenencia solo se beneficiaría a una mínima parte de la población Continue reading »</t>
  </si>
  <si>
    <t>El diputado local Hiram Rubio García confirmó que para el ejercicio fiscal 2012 no habrá aumento al pago del impuesto predial en los 18 municipios de la entidad, salvo en casos previstos por la ley en la materia.</t>
  </si>
  <si>
    <t>El diputado local se abstuvo de revelar más nombres; se les señala de daños al erario público</t>
  </si>
  <si>
    <t>danos</t>
  </si>
  <si>
    <t>El diputado local, Xavier Azuara Zúñiga, pidió a la actual administración estatal que deje de lado los pretextos y elimine el impuesto de la tenencia vehicular en San Luis Potosí.</t>
  </si>
  <si>
    <t>El diputado Luis Videgaray Caso (PRI) señaló que si se trata de grabar el consumo se hiciera de la manera más sencilla y menos costosa para las empresas, por lo que propuso se hiciera desde un impuesto ya existente para no generar una nueva estructura administrativa que lastimaría a las pequeñas y medianas empresas.</t>
  </si>
  <si>
    <t>El diputado priista David Penchyna consideró que es una tomada de pelo: “Es evidente el oportunismo populista del presidente ayer, donde se sube a una facultad que le da el artículo 39 del Código Fiscal, para eliminar un impuesto y meterle un subsidio.”</t>
  </si>
  <si>
    <t>El diputado priista recordó que la SHCP se comprometió a no afectar las remesas con este nuevo impuesto, pero no existe ningún mecanismo para que los bancos exenten del nuevo tributo a los emigrantes y sus familiares en México, cuando hacen un depósito para ahorro, inversión o transferencia a una cuenta.</t>
  </si>
  <si>
    <t>El diputado Ulises Cristópulos está decidido a que se elimine la tenencia como impuesto en el presupuesto de Sonora...ya ayer ya no tuvo mayor cortesía política y señaló al gobernador Padrés por lo que calificó de respuesta evasiva al respecto...si bien a nadie nos gustan los impuestos, todavía no queda claro cómo es que se sustituirán estos ingresos para infraestructura en la entidad...por cierto se hizo circular un correo apócrifo con unas declaraciones del secretario de hacienda estatal, Alejandro López Caballero, sobre este tema...el correo es apócrifo, puesto que no lo envía ninguno de los equipos de trabajo de López Caballero...las declaraciones son auténticas, pero ya de hace mucho tiempo...pareciera alguien sugirió hacerlas circular para crear controversia a favor del diputado Cristópulos.</t>
  </si>
  <si>
    <t>El diputado Ulises Cristopulos, promotor de la propuesta, explicó que la consiste en dos puntos: “que en el 2011 los vehículos menores de los 300 mil pesos ya no paguen este impuesto y que en 2012 se elimine de manera definitiva”.</t>
  </si>
  <si>
    <t>El diputado Víctor Manuel Bautista destacó que la recaudación por el impuesto sobre tenencia en 2008 representó una proporción del 0.24 por ciento del total de los ingresos reales percibidos por el gobierno estatal; “esto significa que prescindir de este impuesto no afectaría el adecuado funcionamiento de las instituciones estatales y si reportaría un alivio a la afectada economía familiar, un importante incentivo a la industria automotriz y a la economía en general”.</t>
  </si>
  <si>
    <t>El diputado Víctor Romo considera que las “incongruencias” de las que le acusa Huerta Ling, son las que hacen los panistas que tratan, de cualquier manera, aún falsificando documentos, de disimular los posibles daños al erario de alrededor de 41 millones de la administración de Gabriela Cuevas.</t>
  </si>
  <si>
    <t>El directivo del Cereal destacó que en el caso de los asalariados con ingresos superiores a 10 mil pesos mensuales, el aumento de 2 por ciento en el impuesto sobre la renta (ISR) los obliga a entregar al fisco 40 centavos de cada peso que ganan.Frente a estas circunstancias –añadió–, si hubiera un gobierno sensible iría por el incremento de emergencia y se olvidaría de su obsesión antinflacionaria.</t>
  </si>
  <si>
    <t>El director de Asuntos Corporativos de Philip Morris, explicó que el alza está relacionada con el aumento del Impuesto Especial Sobre Producción y Servicios (IEPS) que pasó de 110 a 140% este año.</t>
  </si>
  <si>
    <t>El Director de Ingresos de la Tesorería Municipal, Rafael Guerrero Reyes, informó que el Ayuntamiento condonará el 100% de las multas que se hayan generado con motivo de adeudos del impuesto predial correspondiente al año 2007 y años anteriores, medida que concluirá hasta el 17 de septiembre.</t>
  </si>
  <si>
    <t>El director de la Propiedad Inmobiliaria, Felipe Pérez Belmonte anunció que el factor de aumento para el impuesto predial del 2011 será de un 4% y al igual que otros años; a quienes cumplan con esta obligación durante el primer bimestre del año recibirán un 25% de descuento sobre el aumento.</t>
  </si>
  <si>
    <t>El director de Turismo de Taxco, Julián Ramón Brito Cuevas, minimizó el aumento del impuesto sobre el hospedaje porque opinó que no afectará el flujo de visitantes a este destino.</t>
  </si>
  <si>
    <t>El director de Vialidad y Transportes del Gobierno del Estado consideró que los transportistas no tienen motivo para sentirse afectados con el cobro de este impuesto, ya que de las 17 mil unidades que se tienen registradas apenas un porcentaje mínimo esta obligado a pagar tenencia.</t>
  </si>
  <si>
    <t>El director general de la Asociación Mexicana de Internet (AMIPCI), Julio César Vega Gómez, también se pronunció en contra del aumento de cuatro por ciento en el Impuesto Especial Sobre Producción y Servicios (IEPS), como lo propuso el Gobierno Federal dentro del paquete económico para el 2010 y explicó que el servicio de internet en México será inalcanzable para la sociedad de aprobarse dicho incremento.</t>
  </si>
  <si>
    <t>El dirigente albiazul añadió que a pesar de estos y otros débiles argumentos dados por la Secretaría de Administración y Finanzas (SAF), el IEV continúa siendo un impuesto sin sentido que sólo.daña.la economía de las familias Sostuvo que en nada fomenta el IEV el desarrollo del Estado, pues hoy yo que van para cinco años de recaudación en esta administración, no se refleja este avance en Tabasco.“Al contrario incrementaron la deuda del Estado, para no decir que quebraron a este, llevando una deuda comprobada por 4 mil millones de pesos”, enfatizó Ricardo González.</t>
  </si>
  <si>
    <t>El diseño actual del Sistema de Coordinación Fiscal busca, entre otros objetivos, evitar la doble tributación y por tanto minimizar la pérdida de eficiencia y las distorsiones que todo impuesto genera, y aprovechar las economías de escala, en términos de costos, que se producen cuando una sola instancia administrativa se encarga de cobrar los impuestos en todos los estados.</t>
  </si>
  <si>
    <t>El documento busca eliminar el impuesto que se aplica a las transferencias de dinero por vía electrónica desde julio de 2009 y promueve la suspensión de compras gubernamentales de cualquier producto de este o cualquier otro estado donde se pretenda promover la referida medida, al tiempo de solicitar al gobierno de Oklahoma elimine el gravamen.</t>
  </si>
  <si>
    <t>El documento limitó los poderes del rey y estableció que todos los habitantes del imperio, nacidos en España o en América, eran iguales; también eliminó el tributo ( impuesto debido en productos) que pagaban los indígenas.</t>
  </si>
  <si>
    <t>El documento tiene la finalidad de colocar a México como líder en Latinoamérica en el uso de las Tecnologías de la Información (TIC); gestar un Programa de Alfabetización Digital para capacitar al cien por ciento de la población; impulsar la competencia en el sector de telecomunicaciones para el crecimiento de la infraestructura, establecer un marco legal para la protección de los usuarios, asimismo propone eliminar el Impuesto Especial sobre Producción y Servicios (IEPS) en las telecomunicaciones.</t>
  </si>
  <si>
    <t>El economista destacó que el crédito de impuesto inmobiliario estabilizó los precios, que amenazaban con caer.</t>
  </si>
  <si>
    <t>El edil capitalino manifestó que antes de iniciar con la promoción de incentivos fiscales, el municipio entregará hasta 40 mil notificaciones al mismo número de predios ya que no permitirán que se siga evadiendo el pago del impuesto que más recursos le generan al ayuntamiento de Puebla.</t>
  </si>
  <si>
    <t>El edil en funciones detalló que estos recursos que supuestamente ahora ocasionan un daño al erario municipal, se canalizaron en gastos no justificados, algunos en forma cuestionable, como el pago de un seguro de vida de parte del exalcalde.</t>
  </si>
  <si>
    <t>El edil está acusado por el presunto delito de desvío de recursos y daño al erario público por siete millones de pesos durante su administración (2005-2007) ya que de acuerdo a la investigación del Órgano de Fiscalización, no pudo solventar ni justificar el dinero de varias obras.</t>
  </si>
  <si>
    <t>El edil ha sido señalado de saquear los recursos públicos, ya que pagaba del erario municipal programas de televisión de paga.</t>
  </si>
  <si>
    <t>El edil señaló que lo alarmante de esta situación es que información técnica que les presentaron, establece proyecciones de ingresos por concepto de cobro del Impuesto Predial generados por el nuevo centro de población San Agustín Valdivia "a tasas actuales-, la recaudación para el gobierno de la ciudad debe oscilar entre los cincuenta y 60 millones de pesos anuales.</t>
  </si>
  <si>
    <t>El edil, puntualizó que es muy importante recuperar esta cartera vencida ya que las obras públicas no se pueden detener en una ciudad tan dinámica como lo es Reynosa, “Buscaremos los mecanismos para que el ciudadano que tiene retraso en su pago de impuesto predial, pague sin que se afecte mucho su economía”.</t>
  </si>
  <si>
    <t>El efecto social y político del aumento del impuesto al valor agregado será transferirle al pueblo la carga de las ineficiencias gubernamentales.</t>
  </si>
  <si>
    <t>El ejecutivo contrató deuda por más de 34 mil millones de pesos y para garantizar su pago a los bancos anunció aumentos al impuesto sobre la nómina.</t>
  </si>
  <si>
    <t>El Ejecutivo Federal destaca que con el objeto de que el procedimiento mencionado sea aplicable también en el caso de incumplimiento en la presentación de declaraciones relacionadas con el entero de contribuciones que tengan el carácter de pago definitivo, como es el caso del impuesto al valor agregado, se plantea eliminar las referencias que se hacen en dicho procedimiento a pago provisional o del ejercicio, a fin de no limitarlo a este tipo de declaraciones.</t>
  </si>
  <si>
    <t>El Ejecutivo federal ofrecerá entrevistas a algunos medios internacionales especializados en la materia, las cuales son producto de las actividades de promoción de la Secretaría de Turismo, las cuales “no generarán un costo al erario público”.</t>
  </si>
  <si>
    <t>El ejemplo está en el aumento de un Impuesto al Valor Agregado (IVA) y el Impuesto Sobre la Renta (ISR); el aumento mensual a las gasolinas, al gas doméstico, la tenencia vehicular y el alto costo del servicio de energía eléctrica que oferta la Comisión Federal de Electricidad como empresa paraestatal monopólica después de la desaparición de Luz y Fuerza del Centro.</t>
  </si>
  <si>
    <t>El ejercicio de estos recursos ha favorecido a los gobiernos panistas de Guanajuato, Jalisco y Yucatán, además de causar daños al erario por 2 mil millones de pesos, señala [...]</t>
  </si>
  <si>
    <t>El él y Aureliano Salinas señor y Aureliano junior saquearon el erario estatal.</t>
  </si>
  <si>
    <t>El empresario agregó que el aumento del 25% al impuesto sobre la nómina es incongruente con la necesidad de generar empleos.</t>
  </si>
  <si>
    <t>El empresario dijo que los estímulos también han sido perjudiciales, pues el aumento al Impuesto Sobre Nómina (ISN) sin duda impactará la atracción de nuevas compañías.</t>
  </si>
  <si>
    <t>Él en ese entonces se refería a que formar parte de la corrupción que genera el desvío del erario, propiciaba malos servicios públicos, deficiente educación, bajo nivel del sistema de salud.</t>
  </si>
  <si>
    <t>El encargado de Asuntos Gubernamentales de la Federación de Escuelas Particulares, Zona Costa, Adrián Flores Ledesma, explicó que en los últimos dos meses han resentido la carga de cumplir con un nuevo impuesto, el cual no tenían previsto en su presupuesto anual.</t>
  </si>
  <si>
    <t>El encargado de la administración municipal expresó que para poder adquirir las nuevas unidades y no generar un gasto extra al erario público, se irán comprando los vehículos con los ahorros que se vayan logrando en cada una de las dependencias que ofrecen servicios públicos.</t>
  </si>
  <si>
    <t>El engaño consiste en hacer creer al contribuyente que su predio ya vale más comercialmente y por eso debe pagar más impuesto predial ¡Esta política genera una alza ficticia y encarece la vida económica!</t>
  </si>
  <si>
    <t>El enorme gasto que hacen en regalar cosas lo tienen que recuperar saqueando el erario público, repartiendo contratos de obra y de adquisiciones entre sus allegados a precios inflados o bien pagando por servicios ó productos que jamás se entregan.</t>
  </si>
  <si>
    <t>El equipo de transición de Fox ya anunció su intención de eliminar el Impuesto Sobre Automóviles Nuevos (ISAN) y algunos otros impuestos federales, que gravan a la mayoría de las grandes empresas.</t>
  </si>
  <si>
    <t>El escenario ideal para quienes se han opuesto a la “ganga” por la clara asimetría de precios y por el daño al erario que significará la licitación 21, habría sido que el proceso se cancelara de manera definitiva.</t>
  </si>
  <si>
    <t>El esfuerzo que volvemos a realizar los promoventes consiste en darle orden a la discusión del tema, por lo que estamos de acuerdo en la aprobada en días pasados en la Cámara de Diputados, respecto que la abrogación de la tenencia no puede ser hasta el 2009, dado que la mayoría de los contribuyentes ya pagaron este tributo, y las entidades federativas se encuentran asimilándolo, coincidiendo plenamente con nuestra propuesta original que consiste en eliminar este impuesto en el 2010 al tiempo de resarcir los ingresos a las entidades federativas.</t>
  </si>
  <si>
    <t>El españolete Daniel Sáenz Cortz, que vino en plan de conquistador creyendo que este municipio está habitado por tontos y retrógradas, e imaginando que puede recetarle a la gente espejitos a cambio de saquear el erario municipal porque ese cuento chino de que anda haciendo huecos como topo en los parques de la ciudad, es de a grapas, sin cobrar un quinto al Ayuntamiento, a ver quién se lo traga.</t>
  </si>
  <si>
    <t>El especialista dijo que en la reforma que se propone para el año de 2011, ven nuevamente que los cambios van encaminados a disminuir las deducciones o los cambios aparentemente absurdos como el impuesto denominado Ley del Impuesto Empresarial de Tasa Única (IETU), que no ha cumplido con sus objetivos y que provocó la abrogación del Impuesto al Activo y la creación de la Ley del Impuesto a los Depósitos Bancarios.</t>
  </si>
  <si>
    <t>El especialista se refirió al paquete fiscal recién aprobado como “correcto”, y acotó que el aumento del 1 por ciento en el Impuesto al Valor Agregado (IVA) no debe tener efectos negativos en la inflación.</t>
  </si>
  <si>
    <t>El establecimiento de un gravamen de tipo ad-valore m, se debe también a la necesidad de otorgar a los contribuyentes seguridad y precisión legal a través de un impuesto equitativo, en el que la carga efectiva que recae sobre las bebidas alcohólicas sea equivalente a la tasa del impuesto en todos los casos y en cualquier tipo de producto, evitando que la carga fiscal que tiene cada tipo de producto, influya o distorsione la decisión de consumo de los particulares.</t>
  </si>
  <si>
    <t>El estado capacitará al personal de estas dependencias para mejorar la recaudación del principal impuesto municipal, ya que esto estaría generando que se mejoraran los ingresos de esta dependencia.</t>
  </si>
  <si>
    <t>El Estado de México fue uno de los estados que celebró dicho convenio en tiempo y forma, y de ahí la base y el sustento de una propuesta seria, de que los pequeños contribuyentes para mejorar, impulsar a la micro, pequeña y mediana empresa en el Estado de México, de Eruviel Ávila de poder eliminar ese impuesto.</t>
  </si>
  <si>
    <t>El Estado de México, pese a la carga mediática que le han impuesto algunos, no significa gran cosa para la próxima elección presidencial.</t>
  </si>
  <si>
    <t>El estado está a punto de llegar a una situación de hambruna, y eso es un imperdonable crimen del descerebrado Andrés Granier y su gavilla de bandoleros, es decir, la mafia priista que en los últimos cuatro años y medio han saqueado el erario, con total impunidad.¡Y cómo se han enriquecido!…</t>
  </si>
  <si>
    <t>El Estado junto con el municipio de García [BBB+(mex)] participan en un fideicomiso, el cual adquiere un crédito bancario por hasta $412 mdp teniendo como respaldo el impuesto municipal sobre el aumento de valor o mejoría específica.</t>
  </si>
  <si>
    <t>El ex alcalde de Tlapehuala, Gudelio Luciano González y su ex tesorero Maximino Segura Castro no podrán ocupar cargos públicos hasta septiembre de 2013 y para resarcir el daño al erario tienen que pagar una multa de 59 millones de pesos.</t>
  </si>
  <si>
    <t>El ex delegado de Álvaro Obregón detalló que este Fideicomiso para la Mitigación de Contrastes Sociales recibiría recursos que se generan del impuesto predial recaudados del Complejo Santa Fe, aportaciones señaladas en el Presupuesto de Egresos del Distrito Federal, así como contribuciones obligatorias hechas por los desarrolladores en el polígono de Santa Fe.</t>
  </si>
  <si>
    <t>El ex diputado por Convergencia, criticó que algunos gobiernos de los estados, como Quintana Roo se resisten a eliminar este impuesto argumentando que es una fuente muy importante de recursos para las finanzas, no obstante, consideró que, no les quedará otra que eliminarlo pues la población que paga este impuesto, que fue creado para un evento especial y pasado, como lo son los Juegos Olímpicos de 1968, razón por la cual este impuesto ya debió ser eliminado, como lo demanda la sociedad.</t>
  </si>
  <si>
    <t>El exentar a los bienes de dominio público de las contribuciones establecidas en los inciso a) y en el c) significa que los niveles de gobierno federal y estatal no contribuirán al municipio en el impuesto predial; significa que en los órdenes de gobierno federal y estatal no contribuirán por el pago de los servicios que les preste el municipio, y cito como ejemplo el más característico: el servicio de agua potable, alcantarilla y saneamiento.</t>
  </si>
  <si>
    <t>El exhorto al gobierno Mexicano también se refiere a “actuar de manera diligente para evitar que el virtual estado de sitio impuesto sobre San Juan Copala sea eliminado de inmediato” y por el cual las y los indígenas de la comunidad han quedado sin agua potable, electricidad y en ocasiones sin alimentos.</t>
  </si>
  <si>
    <t>El exhorto propuesto por el diputado Marco Antonio Gutiérrez Romero (PRI) y al que dio lectura Gerardo Hernández Tapia, plantea solicitar al gobernador de Oklahoma, intervenir a efecto de que se elimine este impuesto, que desde el mes de julio pasado ya se aplica.</t>
  </si>
  <si>
    <t>El exhorto se emitió a fin de que respeten el estado de Derecho y “den efectivo e inmediato cumplimiento, al deber impuesto por esta Soberanía que les genera la obligación de prestar su servicio con los equipos de aire acondicionado encendidos durante la temporada de calor, comprendida ésta a partir del 1° de mayo al 30 de septiembre, de tal forma que los ciudadanos en general puedan recibir un servicio acorde a sus necesidades como usuario”.</t>
  </si>
  <si>
    <t>El éxito de los movimientos de los “indignados” españoles y los cientos de “Occupy” se podría medir con base en la aprobación de ese impuesto que genere fondos para programas globales de asistencia social y preservación ambiental.</t>
  </si>
  <si>
    <t>El expediente involucra a Vicente Fox en daños al erario por casi 70 millones de pesos, sin que hasta la fecha se haya fincado responsabilidad alguna.</t>
  </si>
  <si>
    <t>El expediente R/04/04, emitido por el Área de Responsabilidades del Órgano Interno de Control de Acerca, indica que la autorización de González Pérez para que se hicieran los pagos de las cartas de adhesión 1TBC–DEMPEC–009, 1T01–DEMPEC–004 y 1T01–DEMPEC–005 a Agroindustrias Mayo, ocasionaron un daño patrimonial al erario por 3 millones 931 mil 795 pesos.</t>
  </si>
  <si>
    <t>El experto explicó que este descontento es comparable con el que se generó cuando se promulgó el Impuesto Suntuario y el impuesto sustitutivo al crédito del salario.</t>
  </si>
  <si>
    <t>El factor de aumento autorizado sobre el pago del impuesto Predial en La Piedad a partir del 1º de enero de 2012 es del 3.48%.</t>
  </si>
  <si>
    <t>El fideicomiso Transforma México, constituido en octubre de 2001, está causando serios dolores de cabeza en las oficinas de la directora de la Lotería Nacional, Laura Valdés, después de que en la Auditoría Superior de la Federación despertó serias dudas su manejo administrativo, y en el Congreso ya se habla de daño al erario público por más de 6 millones de pesos.</t>
  </si>
  <si>
    <t>El funcionario dijo que los profesores reciben en promedio 550 pesos menos cada mes a partir de este año, pero producto de las políticas federales, ya que con la nueva Ley del ISSSTE sus cuotas pasaron de 8% a 9.5% y la derogación de dos artículos en la Ley del Impuesto Sobre la Renta eliminó el subsidio a su salario.</t>
  </si>
  <si>
    <t>El funcionario estatal aseveró que la recaudación por concepto de la tenencia vehicular es el impuesto más importante con el que cuenta el estado, por lo que manifestó: “no es posible erosionar las fuentes de ingresos del estado, porque tenemos muchos problemas financieros y si se deroga la tenencia, tendríamos más problemas todavía”, con respecto a la iniciativa de Acción Nacional por eliminar el impuesto de tenencia vehicular.</t>
  </si>
  <si>
    <t>El funcionario estatal enfatizó que no existe la intención de que esa nueva contribución, ni el engomado ecológico obligatorio, reparen la falta de recursos tras la erogación de la Tenencia, impuesto eliminado por el Congreso del Estado a finales del 2010.</t>
  </si>
  <si>
    <t>El funcionario estatal señaló que se decidió mantener el impuesto, a pesar de ser eliminado por la Federación, debido a que se requieren dichos recursos para sostener el incremento en el presupuesto para Seguridad y Procuración de Justicia, señalando que con el pago de tenencia se pagará cerca de una cuarta parte del recurso destinado a seguridad en el 2012.</t>
  </si>
  <si>
    <t>El funcionario federal detalló las reformas regulatorias que facilitaron el pago de impuestos de los contribuyentes al eliminar la declaración anual del Impuesto al Valor Agregado (IVA), las declaraciones informativas del IETU y la obligación de presentar dictamen fiscal.</t>
  </si>
  <si>
    <t>El funcionario no descartó que en años posteriores se elimine el impuesto.</t>
  </si>
  <si>
    <t>El GDF, afirmó Avila, “no debe preocuparse por la derogación de la tenencia ni por el boquete fiscal de 6 mil millones de pesos que generaría este impuesto para las arcas de la ciudad, porque tiene la facultad de modificar el Código Financiero para resarcir dichos ingresos a través de la ampliación de la base gravable, como el predial, tal y como lo ha propuesto el PAN-DF, a través de su campaña permanente en la ciudad para promover su eliminación”.</t>
  </si>
  <si>
    <t>El gobernador de Morelos, Marco Antonio Adame Castillo, eliminó el impuesto de la tenencia en la entidad del presupuesto de ingresos 2012 y aseguró que no se contempla incremento alguno o creación de otro gravamen para compensar la disminución presupuestal.</t>
  </si>
  <si>
    <t>El gobernador de Oaxaca Gabino Cué, rechazó cualquier posibilidad de eliminar el cobro del impuesto por la tenencia vehicular.</t>
  </si>
  <si>
    <t>El gobernador de Quintana Roo, Félix González Canto, confió que en las próximas horas el Congreso de la Unión, rechace la iniciativa de ley para cobrar los cinco dólares a turistas de cruceros, para que este impuesto no afecte a los destinos de la entidad, principalmente Mahahual que ha logrado su consolidación en el Caribe durante este año.</t>
  </si>
  <si>
    <t>El gobernador de Veracruz, Javier Duarte de Ochoa, dio a conocer que su administración investiga a 156 empresas constructoras que no cumplieron con los proyectos de obra pública y que podrían haber incurrido en daño patrimonial al erario por más de 900 millones de pesos Entre las empresas que se mencionan están: ABO Mantenimiento y Construcciones SA de CV; Grupo Mascot SA de CV y Grupo Alopag SA de CV, a las cuales se les otorgó un anticipo de 16 millones de pesos que incumplieron.</t>
  </si>
  <si>
    <t>El gobernador dijo que en un futuro, sin precisar fechas, se eliminará el impuesto vehicular.</t>
  </si>
  <si>
    <t>El gobernador dijo que, sin embargo, su administración insistirá en que los propietarios de automóviles con adeudos por tenencia se pongan al corriente, pues la desaparición el impuesto en 2012 no implicará que se eliminen los pendientes.</t>
  </si>
  <si>
    <t>El gobernador EGIDIO TORRE, el Secretario de Finanzas ALFREDO FERNANDEZ quieren privilegiar el bolsillo de los tamaulipecos, el impuesto a la tenencia de autos no afecta a todos, nada mas a unos cuantos, y si nos convencen del buen uso del dinero público, no tendremos causa de no contribuir al gasto público.</t>
  </si>
  <si>
    <t>El Gobernador Enrique Peña descartó ayer eliminar de manera anticipada el impuesto por tenencia de vehículos como lo hará el Gobierno de Querétaro a partir del próximo año.</t>
  </si>
  <si>
    <t>El gobernador Guillermo Padrés Elías, explicó que este nuevo impuesto no afectará el bolsillo del contribuyente y que es inferior a lo que pagaba con el impuest...[Más]</t>
  </si>
  <si>
    <t>El gobernador mexiquense, Enrique Peña Nieto, anunció ayer que será eliminado el pago del impuesto de tenencia local en la entidad a partir de enero de 2012.</t>
  </si>
  <si>
    <t>El gobernador perredista de CHS, Juan Sabines Guerrero, anunció que el próximo año se eliminará el impuesto de tenencia vehicular, para automóviles nuevos y usados.</t>
  </si>
  <si>
    <t>El gobernador vivió en su casa particular, no en la casa oficial de gobierno, generando ahorros sustantivos al erario público.</t>
  </si>
  <si>
    <t>El gobernante adelantó que una de las nuevas normativas fijará un aumento en la tasa del Impuesto al Valor Agregado (IVA).</t>
  </si>
  <si>
    <t>El gobierno de Ecuador, reacciona a crisis económica global, al implementar una serie de medidas proteccionistas entre las que se incluye un aumento en el impuesto a las importaciones.</t>
  </si>
  <si>
    <t>El gobierno de Felipe Calderón ha impuesto una carga fiscal sin precedentes a Petróleos Mexicanos (Pemex) y puesto en riesgo a esa industria como variable estratégica para el desarrollo nacional, acusó Francisco Rojas Gutiérrez.</t>
  </si>
  <si>
    <t>El gobierno de Francia anunció un severo plan de austeridad, que prevé un aumento al Impuesto al Valor Agregado (IVA), nuevos impuestos y reformas al</t>
  </si>
  <si>
    <t>El gobierno de José Calzada “ eliminó ” el impuesto por medio de un subsidio, pero fue aplicado a la mayoría de los propietarios o tenedores de vehículos, puesto que la medida fiscal aplica para vehículos nuevos o usados cuyo costo no rebase los 428 mil pesos aproximadamente; medida fiscal que acompañó con otros actos de la misma naturaleza para no perjudicar las finanzas públicas.</t>
  </si>
  <si>
    <t>El gobierno de la ciudad ratificó su decisión de defender el aumento del 14% en determinadas áreas del impuesto predial, para obligar a los dueños de lotes baldíos a que los construyan, señaló el tesorero municipal Jaime González de León.</t>
  </si>
  <si>
    <t>El Gobierno de Rousseff ha aprobado un aumento temporal del 30% del Impuesto sobre Productos Importados (IPI) que recaerá sobre los vehículos de importación que no cumplan una serie de requisitos.</t>
  </si>
  <si>
    <t>El gobierno debe comprobar que el ingreso generado por este impuesto adicional a las telecomunicaciones va a generar una mayor contribución a la economía nacional que las externalidades y las derramas que se darían en caso de no existir el impuesto.</t>
  </si>
  <si>
    <t>El Gobierno del Estado de Chiapas, dio a conocer los movimientos y enroques en el Gabinete Estatal, con la finalidad de otorgarle mayor eficiencia a diversas áreas, además de generar un ahorro al erario y fortalecer la equidad de género en Chiapas.</t>
  </si>
  <si>
    <t>El Gobierno del Estado debe eliminar el impuesto de la tenencia vehicular, expusieron dirigentes del PRI, Nueva Alianza y Verde Ecologista, junto a diputados federales priístas y legisladores locales aliancistas, al acudir a Palacio de Gobierno para patentizar su [...]</t>
  </si>
  <si>
    <t>El gobierno del estado determina que a partir del 2012 se eliminará el cobro del impuesto de la tenencia vehicular, informó el subsecretario de ingresos de la Secretaría de Finanzas y Administración, Abel Echeverría Pineda....</t>
  </si>
  <si>
    <t>El Gobierno del Estado está a punto de aumentar en mil 160 millones de pesos la deuda pública estatal, con la colocación de un nuevo bono bursátil respaldado en la recaudación que genera el Impuesto Sobre Nómina (ISN).</t>
  </si>
  <si>
    <t>El Gobierno del Estado perdió a más de cinco mil contribuyentes del Impuesto Sobre Nóminas (ISN) durante los últimos 10 años, lo cual ha generado que la captación por ese impuesto haya decaído en un 1.8 por ciento, según datos de la Secretaría de Hacienda del Gobierno del Estado.</t>
  </si>
  <si>
    <t>El gobierno del estado pretendió enfrentar la hegemonía del Diario de Yucatán con un periódico propio denominado Diario del Sureste, que significó una carga al erario.</t>
  </si>
  <si>
    <t>El Gobierno estatal de Tamaulipas eliminó el impuesto del Cintillo, es decir, el pago por cada pieza cobraba.</t>
  </si>
  <si>
    <t>El gobierno federal anuncio a principio de año, una política contracíclica para enfrentar los efectos de la desaceleración de los Estados Unidos, mientras aplicaba nuevas cargas fiscales como el Impuesto sobre Depósitos (IDE), y el Impuesto Especial de Tasa Única (IETU) que han impactado directamente sobre la generación de empleo y la demanda agregada.</t>
  </si>
  <si>
    <t>El Gobierno federal busca aumentar el control sobre el Impuesto Empresarial a Tasa Única (IETU) y eliminar su acreditamiento contra el Impuesto Sobre la Renta (ISR), un beneficio que le cuesta a Hacienda 3 mil 270 millones de pesos al año.</t>
  </si>
  <si>
    <t>El gobierno federal es partícipe de este engaño, porque el cobro a la propiedad y uso de vehículos desaparece como impuesto suyo, pero aparece como carga que impone el estado.</t>
  </si>
  <si>
    <t>El Gobierno federal está hablando que una de las posibilidades es la dimensión de nuevos impuesto o del aumento de los impuestos, que están en juego, sería terrible para el bolsillo de los mexicanos, terrible, yo considero que esta medida sería la última que debe utilizar el Gobierno federal en caso de tomar… llegar a esta medida.</t>
  </si>
  <si>
    <t>El gobierno federal ha venido publicitando que para combatir la pobreza, el Congreso debe aprobar el paquete económico del 2010 y autorizar el aumento del 2% de impuesto al consumo.</t>
  </si>
  <si>
    <t>El Gobierno Federal implementó el programa donde se iba reduciendo un dos por ciento anual, hasta quedar del 10 al dos por ciento, este impuesto sobre adquisición de inmuebles, pero esa diferencia que los ayuntamientos dejaban de recibir, la Federación se las devolvía entonces, esto obviamente generó un ánimo muy positivo, para que los gobiernos municipales de todo México fueran retirando este impuesto, porque no les afectó de golpe a su finanzas públicas.</t>
  </si>
  <si>
    <t>El Gobierno Federal interpuso demanda ante la Procuraduría General de la República (PGR) por los delitos de despojo, daños materiales y afectación al erario público, contra habitantes de tres comunidades que mantienen tomado el Parque Nacional Lagos de Montebello.Funcionarios del Gobierno Federal aseguraron que la medida fue adoptada debido a que las personas mantienen tomado el parque de 56 lagos y más de seis mil hectáreas, desde principios de septiembre, por lo que decidieron interponer demanda ante el ministerio público.</t>
  </si>
  <si>
    <t>El Gobierno Federal se resiste a eliminar el Impuesto Sobre Autos Nuevos (ISAN) y la Tenencia Vehicular, y esa oposición afecta de manera profunda el desempeño del clúster automotriz de la Región Sureste de Coahuila.</t>
  </si>
  <si>
    <t>El gobierno federal tiene pocas recetas para rescatarnos pero mucha palabra para hundirnos.Después de conocer el contenido del Paquete Económico 2010, los mexicanos sudamos frío ante la amenaza del alza generalizada de impuestos.Pero seguro quien más sudó fue Rafael Moreno Valle.¿Alguien en su sano juicio cree en verdad que el PAN podrá ganar alguna de las 10 gubernaturas en juego después de sangrar a los mexicanos con la creación de un nuevo impuesto al consumo, el aumento de varios de los ya existentes, así como en gasolinas y servicios como telefonía, cigarros, bebidas alcohólicas, depósitos en efectivo, internet, televisión por cable? ¿Qué podrán obtener con la inflación que se desatará, el desempleo provocado por apretar a las empresas, así como el consecuente crecimiento en la criminalidad alimentada por los miles de nuevos pobres que surgirán entre el segundo semestre del 2009 y el primero del 2010? ¿Ganarán aunque sea una alcaldía Los mexicanos cobrarán la factura electoralmente.Y ahí donde se aparezca el logotipo del PAN llegará un voto de castigo.Es irremediable.</t>
  </si>
  <si>
    <t>El gobierno gastará cerca de 9,200 millones de dólares locales (9,884 millones de dólares estadounidenses) en los próximos tres años, provenientes de los fondos de este impuesto, para generar "incentivos económicos para los mayores contaminantes para reducir las emisiones de los gases de efectos invernadero", dijo Gillard.</t>
  </si>
  <si>
    <t>El Gobierno ha decidido finalmente dar marcha atrás en la introducción de ese impuesto, lo que podría contribuir a facilitar las negociaciones entre las partes y a alcanzar un acuerdo, que permita que se disputen los partidos de la próxima jornada, prevista para el 10 y 11 de septiembre.(EFE/ROMA)</t>
  </si>
  <si>
    <t>El gobierno ha presentado su propuesta, que podría reducirse en lo siguiente, con un gobierno que tienen menos ingresos fiscales hay que ir por dinero de donde haya, porque el gobierno quiere equilibrar sus ingresos que están caídos porque se cayó el precio del petróleo, se cayó la producción petrolera, se cayó el Impuesto Sobre la Renta, se cayó el IETU, se cayeron las remesas, se cayeron muchos ingresos que tenía el país y el gobierno.</t>
  </si>
  <si>
    <t>El Gobierno mexicano podría "dar el brazo a torcer" en las próximas negociaciones sobre la reforma tributaria, donde podría acceder a eliminar el Impuesto Empresarial a Tasa Única (IETU), para integrar el Impuesto al Valor Agregado (IVA) en alimentos, medicinas y otros productos con tasa cero, coincidieron expertos.</t>
  </si>
  <si>
    <t>El gobierno municipal de Cancún aprobó la modificación de las tablas catastrales, lo que supondrá un aumento en el pago del impuesto predial.</t>
  </si>
  <si>
    <t>El golpe brutal a las finanzas populares por el aumento de 50% en el precio del boleto del Metro y el impacto a las inversiones con el aumento en predial, impuesto a nóminas y agua ha querido ser compensado con un programa de emergencia que congela precios en trámites de actas de nacimiento y licencias de conducir que se hacen una vez en la vida o para vigencia de varios años.</t>
  </si>
  <si>
    <t>El gravamen afecta al cinco por ciento de pensionados Se han amparado en contra del injustificado impuesto Anticonstitucional y afecta a la Ley del Seguro Social (GESS) José Luis Uribe Ortega La retención del Impuesto Sobre la Renta, que realiza el Instituto Mexicano del Seguro Social (IMSS), a pensionados que perciben arriba de nueve salarios [...]</t>
  </si>
  <si>
    <t>El Grupo de los Seis propone que se elimine el Impuesto Empresarial a Tasa Única (IETU), se cree un gravamen mínimo complementario de fácil cálculo, como el impuesto mínimo alternativo de Estados Unidos, se reduzca el Impuesto sobre la Renta (ISR), de 30 a 28 por ciento hasta llegar a un nivel de 25 por ciento acorde a los estándares internacionales.</t>
  </si>
  <si>
    <t>El Grupo Parlamentario del PRD impulsará un punto de acuerdo para que la LV Legislatura exhorte al Congreso de la Unión "a desechar la propuesta de aplicar de manera generalizada el Impuesto al Valor Agregado (IVA), eliminando la tasa cero en medicinas, alimentos, libros, periódicos o revistas, pues la medida afectaría de manera directa a cerca de 65 millones de mexicanos que viven en situación de pobreza", anunció el diputado Felipe Rodríguez Aguirre.(CP#96)</t>
  </si>
  <si>
    <t>El hecho de eliminar el impuesto de tenencia vehicular solo en algunas entidades provocará que los propietarios de automóviles prefieran comprar sus unidades y emplacarlas en aquellas entidades que ya eliminaron dicho gravamen y no en las de origen.</t>
  </si>
  <si>
    <t>El hecho de no estar considerados los bungalows, hostales, villas, casas y departamentos amueblados dentro del objeto del Impuesto por la Prestación del Servicio de Hospedaje, a pesar de que los propietarios o poseedores de dichos inmuebles, ya sean personas físicas y morales, presten el servicio de hospedaje o alojamiento, a cambio de recibir una contraprestación, implica que no se dé pleno cumplimiento a los Principios de Equidad y Generalidad que rigen en materia tributaria, que establecen que todas las personas que se encuentren en la misma hipótesis normativa deben guardar un tratamiento o situación igual ante la Ley, pues las personas que otorgan el servicio de hospedaje en bungalows, hostales, villas, casas y departamentos amueblados reciben una ganancia o ingreso por concepto de contraprestación que no está gravado por la Ley de Hacienda del Estado dentro del citado impuesto, provocando así un tratamiento desigual respecto de aquellos sujetos que si están dentro del padrón de contribuyentes y que pagan la contribución en cumplimiento de sus obligaciones fiscales, porque el servicio que prestan está regulado dentro de las fracciones I, II y III del artículo 41 A de la Ley de Hacienda Estatal.</t>
  </si>
  <si>
    <t>El hecho de que los fabricantes, ensambladores, distribuidores autorizados de automóviles o comerciantes en el ramo de vehículos no hagan la separación del monto de tal impuesto en el documento que ampara la enajenación, genera que el cobro del Impuesto al Valor Agregado no se haga sobre el valor del bien, sino del total que resulta de la suma del valor del bien y la suma del ISAN aplicable al vehículo, aclaró el legislador priísta.</t>
  </si>
  <si>
    <t>El hecho es que las bolsas han vuelto a caer, luego del impulso que les había impuesto la reducción de las tasas de interés aplicada por la Reserva Federal de EU; la crisis hipotecaria en ese país hace palidecer, en términos económicos y sociales, la mexicana del 95 y los costos del Fobaproa; salvo Hillary Clinton, ninguno de los precandidatos, sean demócratas o republicanos, parece tener una propuesta económica sólida para el futuro del país.</t>
  </si>
  <si>
    <t>El hecho es que se considera como una carga injusta para el erario público y para el Congreso que un diputado que fue electo para el término de tres años pueda gozar prácticamente de una pensión médica una vez que ha terminado su función pública”, puntualizó.</t>
  </si>
  <si>
    <t>El hecho radica en que este impuesto injustificado, molesto e impopular, afecta de manera directa la venta de estos bienes y, por consiguiente, su producción; amén de todos los prestadores de servicios y establecimientos comerciales que se ven afectados ante la baja en las ventas de la industria automotriz, como los vendedores de autopartes, los talleres de servicios, entre muchas otras ramas de la actividad económica cuya viabilidad depende de la bonanza de la primera.</t>
  </si>
  <si>
    <t>El hospedaje en los hoteles Alfonso XIII y Villa Magna le salió en 29 mil 912 pesos y volvió a cargar al erario sus cuentas del bar, las propinas, dos tratamientos de spa y servicios de lounge, minibar y habitación.</t>
  </si>
  <si>
    <t>El IDE es un impuesto que afecta principalmente a todas las micro, pequeñas y medianas empresas que tienen operaciones con publico en general, y este impuesto triplica literalmente al ISR, por lo que jamas se podra acreditar completamente con la misma, solo se podra "matar" mediante compensacion de IVA y otros impuestos, siempre y cuando la empresa este dictaminada (es decir las micro y pequeñas empresas ya bailaron las calmadas) en un tramite 100% engorroso y costoso.</t>
  </si>
  <si>
    <t>El IEPS fue diseñado para gravar con impuestos adicionales el consumo de productos y servicios nocivos, por ello, CANIETI tiene plena confianza en que los Senadores eliminarán la imposición de ese impuesto a los servicios de telecomunicaciones, mismos que se han convertido en el principal motor para acelerar la recuperación económica en los países más desarrollados y que tienen efectos positivos y transversales a lo largo de todas las cadenas productivas, así como contribuyen a la mejora de la educación, salud, seguridad y calidad de vida de la población, creciendo a tasas varias veces superiores al PIB.</t>
  </si>
  <si>
    <t>El IETU coexistirá con el impuesto sobre la renta probablemente hasta 20011 afectará a las empresas en distintos aspectos, ya que a diferencia del impuesto sobre la renta que grava la utilidad, el IETU, grava la retribución a los factores de productividad, grava el flujo económico, por lo que aún cuando las empresas generen pérdidas, podrían pagar la tasa progresiva para el IETU, de 16.5% en 2008, 17% en 2009 y de 17.5% a partir de 2010; la base se calculará de forma distinta a la que se usa para determinar el Impuesto Sobre la Renta (ISR), ya que no reconoce determinadas deducciones como los salarios, asimilables, intereses, deducciones amparadas con autofacturas (salvo primera enajenación en 2008), y prestaciones sociales.</t>
  </si>
  <si>
    <t>El IETU es el impuesto que llevará la mayor carga de la reforma, por sí sólo recaudará 1.2 por ciento del PIB, más de 57 por ciento del total propuesto por Hacienda, y el que mayor controversia ha causado.</t>
  </si>
  <si>
    <t>El IETU es un buen impuesto; elimina algunos privilegios no justificados.</t>
  </si>
  <si>
    <t>El IETU es un impuesto que afecta a los que menos tienen, pues pagan en proporción, lo mismo que los más grandes.</t>
  </si>
  <si>
    <t>El IETU es un impuesto que promueve la inversión ya que propicia que las empresas repongan inventarios y realicen mayores inversiones; sin embargo, cuando la empresa inicia un período de desinversión, como consecuencia de una desaceleración o recesión económica, el impuesto puede resultar una pesada carga para la empresa, impulsando la desaparición de las fuentes de trabajo, por lo que es necesario establecer un procedimiento que permita aligerar la carga en épocas de recesión, como podría ser reconocer excedentes de impuestos pagados en ejercicio anteriores o pérdidas sufridas en períodos posteriores.</t>
  </si>
  <si>
    <t>El IETU fue impuesto para que le caiga más dinero al gobierno federal y la realidad es que no estamos viendo el progreso con ese impuesto, están sustituyendo lo que no ha ingresado del petróleo con este impuesto”, denunció el dirigente.</t>
  </si>
  <si>
    <t>El IETU fue planteado para un escenario con crecimiento, inversión y empleo, la realidad actual es diferente, y lo que ha generado este impuesto, son problemas de flujo de efectivo en las empresas.</t>
  </si>
  <si>
    <t>El IMCO destaca el aumento del impuesto al trabajo en el país, un inhibidor más del trabajo formal.“El crecimiento (del impuesto al trabajo) ha crecido más que en otros países de la Organización para la Cooperación y Desarrollo Económico (OCDE).</t>
  </si>
  <si>
    <t>El IMCP también propuso eliminar el nuevo Impuesto Empresarial a Tasa Unica y sólo incorporar los aspectos positivos de este gravamen a la Ley del Impuesto sobre la Renta (ISR), así como recargar mucho más la recaudación en impuestos indirectos, como el IVA, IEPS o impuestos ecológicos.</t>
  </si>
  <si>
    <t>El IMEF se pronunció por la eliminación del Impuesto al Activo, que elimina la posibilidad de disminuir el valor de los activos y el importe de las deudas contratadas, lo que ahuyenta nuevas inversiones, pues lo que se necesita es un esquema eficiente.</t>
  </si>
  <si>
    <t>El IMPAC es el segundo impuesto que más impugnaciones ha generado en los últimos años y que está pendiente de ser resuelto por la Corte.</t>
  </si>
  <si>
    <t>El impacto de este artículo que es vulnerable a cambios en materia fiscal (es posible que el 226 no se logre aplicar en su totalidad al entrar en operación este año la Ley del Impuesto Empresarial a Tasa Unica que provocará que muchos contribuyentes no puedan usar este beneficio por no generar ISR) va más allá de la producción cinematográfica, ya que como asegura Sergio Vela en su informe de actividades del 2007, los 500 millones que se ejercieron mediante este estimulo fiscal tuvieron un efecto multiplicador superior a los 2 mil 500 millones de pesos y generaron un número considerable de empleos directos e indirectos.</t>
  </si>
  <si>
    <t>El impuesto - que afectará a las 500 grandes empresas contaminantes y principalmente de los sectores eléctrico y minero- aumentará cada año un 2.5 por ciento hasta 2015, año en que se dará paso a un esquema de emisiones en el que el mercado internacional fijará los precios.</t>
  </si>
  <si>
    <t>El impuesto a internet no afectaba en nada a los partidos o a los legisladores; de hecho, eliminarlo les permitía quedar bien ante los empresarios de Telecomunicaciones.</t>
  </si>
  <si>
    <t>El impuesto a las telecomunicaciones afectaría por igual a toda la población, especialmente al servició de Internet (3%), pues ya es usado por gran parte de la población estudiantil ya sea en la escuela, en casa o con el servicio de café Internet, además el Internet es vital para muchas micro y pequeñas empresas que lo utilizan como parte estratégica en su modelo de negocio.</t>
  </si>
  <si>
    <t>El impuesto a las telecomunicaciones no movilizó a los usuarios de telefonía fija o celular, ni a los suscriptores de televisión por cable a quienes, de ser aprobado, ese impuesto afectará con el mismo porcentaje.</t>
  </si>
  <si>
    <t>El impuesto afecta directamente a los predios sea quien fuere su propietario o poseedor y serán enterados por éstos o por sus representantes, pero el pago puede hacerlo cualquier otra persona.</t>
  </si>
  <si>
    <t>El impuesto afectará solamente al 1,2% de los contribuyentes que declaran ingresos por actividades mercantiles en sus declaraciones de renta, según los cálculos de la Comisión Conjunta sobre Impuestos, una entidad no partidista.</t>
  </si>
  <si>
    <t>El impuesto afectaría en particular a los fondos especulativos de cobertura y los bancos comerciales, cuya carga impositiva global suele ser inferior a la de otros sectores.</t>
  </si>
  <si>
    <t>El impuesto al activo</t>
  </si>
  <si>
    <t>El impuesto al consumo generaliza la carga fiscal, amplía la base gravable, el ISR recae normalmente sobre los mismos causantes y es más complicado su cobro.</t>
  </si>
  <si>
    <t>El impuesto al hospedaje en los estados y el impuesto suntuario a determinados alimentos afecta a los restaurantes y a los hoteles.</t>
  </si>
  <si>
    <t>El impuesto de 10% al pago de dividendos y el aumento de la tasa de personas físicas son los dos principales ejemplos.</t>
  </si>
  <si>
    <t>El impuesto de sociedades en un 5% afectará solo a las empresas que facturan más de 250 millones de euros anuales.</t>
  </si>
  <si>
    <t>El impuesto debía ser afectado principalmente a los servicios de salud.</t>
  </si>
  <si>
    <t>El impuesto del 3% sugerido no va afectar su crecimiento lo va a poner en carga fiscal de hace 10 años.</t>
  </si>
  <si>
    <t>El Impuesto Empresarial a Tasa Única (IETU) es de los gravámenes menos populares que se han impuesto en México: desde su entrada en vigor, en enero de 2008, este impuesto ha provocado algo así como 35 mil amparos en su contra.</t>
  </si>
  <si>
    <t>El Impuesto Empresarial a Tasa Única (IETU) no generará doble tributación respecto del Impuesto Sobre la Renta (ISR).</t>
  </si>
  <si>
    <t>El Impuesto Empresarial de Tasa Unica (IETU) y el Impuesto a los Depósitos en Efectivo han golpeado fuerte al sector empresarial, por ello, no están en condiciones en estos momentos de autorizar un alza salarial emergente a pesar que el salario de los obreros ha sido pulverizado por las constantes alzas de los productos básicos.</t>
  </si>
  <si>
    <t>El impuesto empresarial de tasa única fue impuesto para incrementar los ingresos del gobierno federal y la realidad es que no estamos viendo el progreso con ese impuesto, están sustituyendo lo que no ha ingresado del petróleo con este impuesto, por tal motivo se debe valorar seriamente eliminarlo tanto en el estado de Querétaro como en todo el país.</t>
  </si>
  <si>
    <t>El impuesto es 12 reales/ carga ≈barril, son 9000 cargas/día = total 108,000 reales/día.</t>
  </si>
  <si>
    <t>El impuesto es improcedente y afecta las garantías individuales señaladas en la Constitución Política de los Estados Unidos Mexicanos, y nada más por eso, insisto, nada más por eso el juez deberá otorgar el amparo correspondiente al individuo, no al vehículo, es decir, puedes tener todos los vehículos que tengas y no pagar tenencia alguna.</t>
  </si>
  <si>
    <t>El impuesto federal de la tenencia vehicular quedará eliminado a partir del 1 de enero, pero los estados tienen la facultad de instaurar uno similar o bien dejar de cobrarlo.</t>
  </si>
  <si>
    <t>El impuesto genera una cultura fiscal: J.López Portillo La propuesta de la bancada panista de la LVI legislatura estatal de exentar del pago de la Tenencia a todos es inequitativa para el desarrollo social,</t>
  </si>
  <si>
    <t>El impuesto general de importación por la mercancía.dañada., se causará conforme a la clasificación arancelaria que les corresponda en el estado en que se encuentren al momento de efectuar dicho cambio, así como las demás contribuciones y cuotas compensatorias aplicables, tomando como base gravable el valor de transacción en territorio nacional.</t>
  </si>
  <si>
    <t>El impuesto general sobre la renta: afecta a las rentas salariales, bienes raíces, a profesionales y ea capital mobiliario de personas.</t>
  </si>
  <si>
    <t>El impuesto para la guardería que se carga en la nómina es de 1%.</t>
  </si>
  <si>
    <t>El Impuesto por Adquisiciones es de los más importantes para los ayuntamientos, incluso genera ingresos equiparables al Impuesto Predial.</t>
  </si>
  <si>
    <t>El impuesto por depósitos en efectivo afectará a la clase media y no a las grandes empresas</t>
  </si>
  <si>
    <t>El impuesto predial es una carga para los contribuyentes.</t>
  </si>
  <si>
    <t>El impuesto se genera cuando se perciban los valores correspondientes a las contraprestaciones por los servicios de hospedaje, incluyendo depósitos, anticipos, gastos, reembolsos, intereses normales o moratorios, penas convencionales y cualquier otro concepto, que deriven de la prestación de dicho servicio.</t>
  </si>
  <si>
    <t>El impuesto se ha generado, se va causando operación tras operación, ingreso tras ingreso, y el hecho de que, de conformidad con el artículo 10 de la Ley en comento, sea hasta el fin del ejercicio fiscal cuando se haga el cómputo de los ingresos acumulables, y se resten a éstos las deducciones permitidas por la ley, para determinar una utilidad fiscal que va a constituir la base (no el objeto), a la que se habrá de aplicar la tarifa que la misma Ley señala, para obtener así el impuesto definitivo a pagar, no implica que dicha utilidad sea el objeto del impuesto y que éste no se hubiese generado con anterioridad.</t>
  </si>
  <si>
    <t>El impuesto se ha generado, se va causando operación tras operación, ingreso tras ingreso, y el hecho de que, de conformidad con el Artículo 10 de la Ley en comento, sea hasta el fin del ejercicio fiscal cuando se haga el cómputo de los ingresos acumulables, y se resten a éstos las deducciones permitidas por la ley, para determinar una utilidad fiscal que va a constituir la base (no el objeto), a la que se habrá de aplicar la tarifa que la misma Ley señala, para obtener así el impuesto definitivo a pagar, no implica que dicha utilidad sea el objeto del impuesto y que éste no se hubiese generado con anterioridad.</t>
  </si>
  <si>
    <t>El impuesto sobre aumento de valor y mejorÃ­a especÃ­fica de la propiedad, producidas por la realizaciÃ³n de obras pÃºblicas, se causarÃ¡:</t>
  </si>
  <si>
    <t>El Impuesto sobre Aumento de Valor y Mejoría Específica de la Propiedad, gravitará con carácter real sobre los predios que sean beneficiados por una obra pública, por estimarse que su desarrollo y conclusión acrecentará el valor de dichos predios, sin que esto se deba al esfuerzo económico de sus propietarios o poseedores.</t>
  </si>
  <si>
    <t>El impuesto sobre aumento de valor y mejoría específica será pagado por aquellas personas que son propietarias de los predios dentro de la zona de derrama, y que por el desarrollo del proyecto “Prolongación Abraham Lincoln” recibirán un beneficio a través de la plusvalía de los predios.</t>
  </si>
  <si>
    <t>El Impuesto Sobre la Renta genera 6 billones 862 mil y el IVA Ãºnicamente les va a generar al fisco 5 billones.</t>
  </si>
  <si>
    <t>El Impuesto Sobre la Renta y el Impuesto al Valor Agregado generado de las ventas fue absorbido por el municipio, con lo que se suma 6 millones 660 mil pesos al monto total de las adquisiciones.</t>
  </si>
  <si>
    <t>El Impuesto sobre Nómina, que genera recursos para la Fundación del Empresariado Chihuahuense, con una sobretasa del 10 por ciento, representa un ingreso de 135 millones 804 mil pesos.</t>
  </si>
  <si>
    <t>El impuesto sobre nóminas, fuertemente afectado durante 1995 por la caída del salario real y del empleo formal, alcanzó en este trienio un incremento real de 70 por ciento gracias a la recuperación del empleo y de los salarios, así como a la regularización de los pagos del impuesto sobre las nóminas a cargo de la Administración Pública Federal.</t>
  </si>
  <si>
    <t>El impuesto sobre tenencia o uso de vehículos genera un alto costo social, lo que origina que la mayoría de las personas no tengan acceso a la compra de un vehículo nuevo, por no poder costear anualmente este cuestionado impuesto por el uso, por consiguiente, recurren a la adquisición de vehículos usados y viejos para estar fuera de la base gravable, hecho que lejos de beneficiar al Estado mexicano, perjudica en el consumo de combustible y contaminación ambiental.</t>
  </si>
  <si>
    <t>El impuesto. es cargado a la tarjeta del usuario y se añade a un fondo que tiene como objetivo compensar económicamente a las familias de los niños para que no los pongan a trabajar.</t>
  </si>
  <si>
    <t>El incomprensible impuesto implica necesariamente el aumento de los abusos, los engaños, el agio y la criminalidad en sus expresiones de fraudes y asaltos, muchos de los cuales terminan en asesinatos.</t>
  </si>
  <si>
    <t>El incremento en el precio de la gasolina hasta el 2014 será un golpe para toda la población, sin embargo, era algo que se preveía, debido a que el gobierno debe recuperar los recursos que se pierden al eliminar el impuesto de la tenencia, coincidieron los representantes de varias corrientes políticas en Morelos.</t>
  </si>
  <si>
    <t>EL INCREMENTO HASTA DE UN 300% DEL PAGO al Impuesto Predial que tendrán que pagar obligatoriamente todos los Nayaritas en este año 2003, es responsabilidad del Cabildo del Ayuntamiento de Tepic en el Gobierno de Don TINO AVILA ARCE y que posteriormente concluyera la estimable señora MARIA EUGENIA JIMENEZ, ya salio a relucir el peine y con esto se pone en claro que no fue el Gobernador del estado TOÑO ECHEVARRIA el que mando la iniciativa al Congreso como así se había manejado por los enemigos políticos del Gobierno del cambio “para llevar agua a su molino”, ni tampoco fueron los Diputados de la actual Legislatura los responsables de este “exagerado aumento a este impuesto” que esta causando un malestar que poco a poco esta subiendo de tono, tampoco el “candidato” NEY GONZALEZ tiene nada que ver en este cobro, por el contrario a petición suya en el año 2003 no se aplico este incremento por que el sabía que la gente estaba muy jodida, sin embargo es necesario señalar QUE ALGUNOS DE LOS ACTUALES DIPUTADOS FUERON REGIDORES EN EL AYUNTAMIENTO QUE APROBO ESTE INJUSTO INCREMENTO AL IMPUESTO PREDIAL, por lo tanto no pueden decir que son ajenos a este problema, por otra parte el otro día que cenamos los columnistas con el Diputado MANUEL COTA JIMENEZ en el Hotel Real de Don Juan, me quede con la duda sobre el venenoso discurso que a gritos pronuncio el brillante politólogo LUIS IGNACIO PALACIOS BEAS “cliente habitual de mi compadre ESTANISLAO GOMEZ” en la avenida Jacarandas, y es que después de revisar minuciosamente todos los ordenamientos legales, efectivamente NEY GONZALEZ ni un decreto del Cabildo del Ayuntamiento, lo facultan para la “condonación del Impuesto Predial” por lo tanto las condonaciones que se han hecho jurídicamente “son contrarias a la</t>
  </si>
  <si>
    <t>El incumplimiento de la primicia "justicia pronta y expedita" del que tanto hacen alarde el Poder Judicial de la Federación y 31 tribunales de justicia estatales, generan una pérdida al erario de cuatro mil 400 millones de pesos anuales, por aquellos que todavía no son declarados culpables o inocentes.</t>
  </si>
  <si>
    <t>El índice arroja también información relevante sobre el costo que tiene la corrupción para los hidalguenses, demostrando que “la corrupción es un impuesto regresivo que afecta los ingresos de los hogares mexicanos”, precisa, enfatizando que “la corrupción, afirmó Transparencia Mexicana, se constituye en un impuesto regresivo para las familias más pobres”.</t>
  </si>
  <si>
    <t>El interés de la Secretaría de Hacienda por desvirtuar la información acerca de las anomalías relacionadas con ISOSA no es casual: documentos oficiales revelan que Gil Díaz armó el andamiaje previo al establecimiento del esquema recaudatorio del DTA, que según la Auditoría Superior de la Federación (ASF) ha causado daños al erario por más de 10 mil millones de pesos.</t>
  </si>
  <si>
    <t>El IVA cayó 21.2 por ciento, y el Impuesto sobre la Renta se contrajo 11.3 por ciento.</t>
  </si>
  <si>
    <t>El IVA es un impuesto indirecto que afecta a los consumidores finales.</t>
  </si>
  <si>
    <t>El IVA es un impuesto indirecto que afecta el gasto de la población, especialmente de la de menos recursos.</t>
  </si>
  <si>
    <t>El Jefe de Gobierno del Distrito Federal podrá negociar la substitución de acreedor o acreedores en los adeudos suscritos, siempre y cuando éstos acreedores sustitutos no constituyan una mayor carga para el erario del Gobierno Distrito Federal debido a los plazos y montos convenidos para su pago.</t>
  </si>
  <si>
    <t>El jefe de Gobierno del Distrito Federal, Marcelo Ebrard Casaubon, dejó en claro que en ninguna reunión de la Conferencia Nacional de Gobernadores (Conago), la ciudad de México se ha pronunciado por aplicar un impuesto especial a las gasolinas, o que se incremente algún otro gravamen y se pronunció en contra, también, de eliminar el impuesto sobre la tenencia vehicular, porque no sólo se afectaría la recaudación de la ciudad, sino de todos los estados.</t>
  </si>
  <si>
    <t>El jefe de gobierno del Distrito Federal, Marcelo Ebrard, sostuvo que no es viable eliminar el impuesto de la tenencia en la ciudad de México porque con esos recursos se subsidia al Metro y de otra manera aumentaría la tarifa.</t>
  </si>
  <si>
    <t>El jefe del Gobierno capitalino, Marcelo Ebrard, indicó que su administración presentará en diciembre próximo una propuesta a la ALDF ante la decisión del Ejecutivo federal de eliminar el impuesto por la tenencia vehicular.</t>
  </si>
  <si>
    <t>El jueves 24 de este mes, el Presidente Felipe Calderón Hinojosa dio a conocer que se elimina el impuesto relativo a la tenencia o posesión de vehículos automotrices, conocido como impuesto sobre tenencia vehicular, pero sólo en relación a los vehículos nuevos, cuyo valor no exceda de 250,000.00 pesos y no así en lo tocante a los usados.</t>
  </si>
  <si>
    <t>El jueves en la tarde-noche se llevó a cabo un encuentro entre el titular de la SHCP, Agustín Carstens y el presidente de la CMIC, Netzahualcóyotl Salvatierra López, con el fin de presentarle al funcionario un pliego petitorio, para impedir que la entrada en vigor de este impuesto afecte a la industria del sector.</t>
  </si>
  <si>
    <t>El Juez declaró rescindido el contrato de comodato de fecha diez de septiembre de dos mil diez y condenó al Grupo Rihemez, S.A.de C.V.a la restitución del inmueble de manera definitiva, porque el demandado dejó de pagar las cargas fiscales, tales como el impuesto predial y el agua potable sobre el mismo.</t>
  </si>
  <si>
    <t>El legislador añadió que se ha criticado el aumento de los impuestos en Yucatán pero el sector empresarial solicitó que se aumente el 1.5% de impuesto al consumo, lo que afectaría la economía de quienes menos tienen y por ende no se aceptó.</t>
  </si>
  <si>
    <t>El legislador confirmó que los ajustes a las leyes del Impuesto sobre la Renta, al Valor Agregado y al Código Fiscal, así como el nuevo articulado que contiene el llamado “flat tax” y el 3 por ciento de impuesto al control, implican un aumento inmediato en la recaudación de 1.6 puntos del PIB, equivalente a 180 mil millones de pesos.</t>
  </si>
  <si>
    <t>El legislador de la bancada del PRI se manifestó a favor de realizar un análisis profundo sobre este impuesto y sus repercusiones; “nos inquieta sacarlo de esta manera tan de tajo”, luego de que dos diputados presentaron propuestas para eliminar este impuesto.</t>
  </si>
  <si>
    <t>El legislador del PRI reiteró que eliminar el impuesto de tenencia vehicular ha sido para el PAN un tema electorero recurrente, desde la campaña del presidente Felipe Calderón, quien lo ofreció como bandera de campaña.</t>
  </si>
  <si>
    <t>El legislador detalló que el incremento en el valor catastral no implica un aumento al Impuesto Predial, ya que este último se fija en una Sesión de Cabildo por los municipios cada año, de acuerdo a los esquemas para conformar los valores catastrales.</t>
  </si>
  <si>
    <t>El legislador hizo mención que durante su recorrido por las comunidades de su distrito, Juan Pablo Jiménez hizo énfasis en la petición que le hicieron los comerciantes de la región, de la carga excesiva de impuestos, por lo que ya ha tenido varias reuniones para este tema hacendario, buscando eliminar el impuesto empresarial IETU, lo cual ya está en proceso.</t>
  </si>
  <si>
    <t>El legislador José Francisco Barragán Pacheco, dijo que el gobierno estatal debe buscar mecanismos que le permitan en un futuro eliminar el impuesto, sin afectar la recaudación y los impuestos que se destinan a la misma sociedad.</t>
  </si>
  <si>
    <t>El legislador Óscar Sánchez Juárez consideró inviable eliminar el impuesto, pero propuso mantener las tarifas aplicadas por este concepto en 2009, derivado del ambiente de crisis que se vive.</t>
  </si>
  <si>
    <t>El legislador panista agregó que se negocio, el aumento gradual al impuesto predial bajo dos condiciones "uno que sea gradual y dos que sea posterior a las tres etapas de recastramiento “situación que tampoco se llevó a cabo.</t>
  </si>
  <si>
    <t>El legislador señaló que sólo aceptarían la medida en caso de eliminar el impuesto a la tenencia vehicular.</t>
  </si>
  <si>
    <t>El líder blanquiazul en la Ciudad de México sostuvo también que “aun cuando el GDF todavía no ha definido nada en torno a la creación de un impuesto verde y de otras combinaciones presupuestarias para generar los ingresos necesarios que requiere el gasto público de la capital del país, la propuesta del fondo compensatorio sería inviable, pues si la Federación lo aprueba para el DF, tendría de igual manera que hacerlo” para el resto de las entidades federativas que eliminarán dicho impuesto.</t>
  </si>
  <si>
    <t>El líder de Acción Nacional en Sonora, Juan Valencia Durazo recordó que fue durante un acto de campaña donde Padres Elías se comprometió ante sus simpatizantes a eliminar dicho impuesto, promesa que tiene muy presente pues una vez que asumió el cargo, de inmediato giró instrucciones a funcionarios de Hacienda Estatal para realizarán el análisis y las gestiones correspondientes para terminar con la tenencia.</t>
  </si>
  <si>
    <t>El líder de la CNOP informó que debido a que las autoridades oaxaqueñas no querían eliminar el impuesto de la tenencia vehicular, se logró un acuerdo con el gobierno de Tlaxcala para emplacar sus autos aquí.</t>
  </si>
  <si>
    <t>El líder de la Coparmex aclaró que cuando las empresas cierran no aclaran que el cobro del IETU fue la causa, pero se conoce que es una fuerte carga que lleva a la desaparición de empresas por no ser un “ impuesto parejo, que genere o dé ventajas al empresariado o al crecimiento de México.</t>
  </si>
  <si>
    <t>El líder de los legisladores priistas, explicó que la eliminación de la tenencia será paulatina para dar oportunidad a las entidades de implementar sus propias estrategia para atraer los ingresos que no generará por éste impuesto.</t>
  </si>
  <si>
    <t>El líder municipal del PRI, Pedro Domínguez, pidió a los Regidores del PAN moderarse en sus comentarios y críticas más recientemente por la obra de la Gaza Universitaria y el nuevo impuesto. vehícular.</t>
  </si>
  <si>
    <t>El mandatario estatal destacó que la captación de recursos para el estado registra un importante crecimiento, resaltando que no se incrementa ningún impuesto que afecte la economía popular, ya que el aumento de lo recaudado obedece a que el impuesto de la tenencia pasa a ser recaudado por el Estado y el único impuesto que se incrementa será al sector de la minería.</t>
  </si>
  <si>
    <t>El mandatario estatal dijo que con este nuevo plazo se dará la oportunidad de que la gente se ponga al corriente con dicha obligación y al mismo tiempo hizo un reconocimiento a las personas morales que dieron una gran ayuda a las finanzas estatales al contribuir con este impuesto, mismo que lo podrán hacer deducible en su declaración ante el Sistema de Administración Tributaria (SAT).</t>
  </si>
  <si>
    <t>El mandatario mexiquense defendió el proyecto que envió al Legislativo, donde propuso eliminar el impuesto para todos los autos</t>
  </si>
  <si>
    <t>El manejo irregular y posible daño al erario público es de aproximadamente 40 millones de dólares.</t>
  </si>
  <si>
    <t>El máximo órgano de fiscalización determinó en el expediente 04-0-08F00-2-265-06-001 que se presume un probable daño al erario por 40 millones 814 mil por concepto de pagos realizados a productores en el ciclo agrícola Primavera-Verano (PV) 2004.</t>
  </si>
  <si>
    <t>El menor nivel de actividad económica en 1995 propició una reducción significativa de los ingresos tributarios, con excepción del impuesto al valor agregado (IVA), que tuvo una reducción marginal por el aumento de la tasa general de este impuesto.</t>
  </si>
  <si>
    <t>El mercado los excluye porque económicamente no valen todavía o ya no valen para nada" (3) -Pablo Latapí Sarre señala en uno de sus artículos: "Hay aún en el planeta 113 millones de niños y niñas que no acceden a la escuela, 880 millones de adultos analfabetos y la calidad de muchos sistemas educativos están aún por debajo de las necesidades y aspiraciones de millones de personas"."Uno se pregunta porque la región latinoamericana ha visto defraudada sus expectativas (educativas)… nuestros fracasos tienen que ver en buena parte, con las políticas económicas que se han impuesto a la región con desastrosas consecuencias de rezagos sociales y empobrecimiento de las mayorías: el peso del endeudamiento externo, la carga de los "rescates privados" sobre el erario público, la regulación de la economía unilateralmente por el mercado, la contención de los salarios, el deterioro del empleo y la sustracción de recursos a los servicios públicos." (4) -"La discriminación de la mujer continúa en alza alarmante en este final de siglo supuestamente democrático.</t>
  </si>
  <si>
    <t>El método, de acuerdo con García Coronado, es facilitar el pago de participaciones al erario y con ello generar derechos para los empresarios.</t>
  </si>
  <si>
    <t>El miércoles, el fundador y consejero delegado de la red, Mark Zuckerberg, presentó los cambios y admitió que los había impuesto 'por la crisis de confianza generada '.'Mucha gente está enfadada con nosotros por los cambios que acometimos, y yo eso me lo tomo muy en serio', dijo.</t>
  </si>
  <si>
    <t>El millonario sobrecosto causó daños al erario público, acusa la Auditoría Superior.</t>
  </si>
  <si>
    <t>El Ministerio de Salud explicó en un comunicado que el aumento en el impuesto junto con la fijación de un precio mínimo busca reducir el consumo al incrementar el costo de los cigarrillos y atacar el contrabando de tabaco.</t>
  </si>
  <si>
    <t>El ministro de Hidrocarburos Guillermo Torres dijo que no existen argumentos para considerar que ese impuesto afecta al sector, al indicar que el mismo se fundó teniendo en cuenta la información de las petroleras.(DPA)</t>
  </si>
  <si>
    <t>El ministro irlandés de Finanzas, Michael Noonan, anunció un aumento de 2 puntos al impuesto al valor agregado (IVA), de 21 al 23 por ciento, en la presentación al Parlamento de la segunda parte del presupuesto 2011/2012.</t>
  </si>
  <si>
    <t>El mismo pago que hacen la diferencia y ahora se reclama como un daño al erario … Cuando llega la mala racha… llega.</t>
  </si>
  <si>
    <t>El modelo político y económico que se ha impuesto no sólo afecta los intereses de los trabajadores, indígenas, campesinos pobres, asalariados, capas medias; sino que sectores amplios del empresariado medio y medio alto empieza también a perder, no sólo porque carga el peso de los mayores impuestos, sino porque torpezas como la del manejo del IDAAN afectaron los negocios de restaurantes y la industria.</t>
  </si>
  <si>
    <t>El monto de ese daño al erario causado por la evasión fiscal alcanza una dimensión que resulta casi cuatro veces superior a la recaudación del impuesto sobre depósitos en efectivo (IDE) lograda a lo largo de todo 2010.</t>
  </si>
  <si>
    <t>El monto de impuestos, derechos y aprovechamientos que entregó Pemex a la Tesorería de la Federación durante 2010 fue de 649 mil 494.9 millones de pesos, y el monto de la exportación fue de 677 mil 280.4 millones: más de lo recaudado por el principal impuesto, el ISR.</t>
  </si>
  <si>
    <t>El monto de la indemnización por concepto de reparación de los daños y perjuicios causados al erario federal por el responsable inmobiliario que no entregue a la Secretaría en el plazo que señala esta Ley, los inmuebles o áreas destinadas que se desocupen;</t>
  </si>
  <si>
    <t>El monto de las empresas que pudieron haber incurrido en daño patrimonial al erario público es por más de 900 millones de pesos.</t>
  </si>
  <si>
    <t>El monto del Impuesto Sobre la Tenencia o Uso de Vehículos (ISTUV) fue menor en 8.6 por ciento, al ubicarse en 12 mil 353.2 millones de pesos, mientras que el correspondiente al Impuesto Sobre Automóviles Nuevos (ISAN) cayó 23.4 por ciento, al sumar mil 574 millones de pesos.</t>
  </si>
  <si>
    <t>El monto podría significar un daño al erario, indica la Auditoría Superior de la Federación.</t>
  </si>
  <si>
    <t>El monto que este impuesto nos generaría en el ejercicio fiscal de 2008 es de 110 mil 615 millones aproximadamente.</t>
  </si>
  <si>
    <t>El munícipe anunció un plan de apoyo para los primeros 50 mil regiomontanos que pagaron el impuesto predial de este año y resultaron afectados, quienes podrán hacer válido el seguro de 20 mil pesos contra inundaciones.</t>
  </si>
  <si>
    <t>El munícipe aseguró que ninguno de los servicios públicos sufrirá afectaciones al no actualizarse el impuesto.</t>
  </si>
  <si>
    <t>El municipio buscará que para el próximo año se pueda lograr una recaudación de 75 millones de pesos, vía impuesto predial, con el fin de generar los recursos necesarios para cubrir el gasto corriente del gobierno municipal, señaló Abelardo Martínez Escamilla, director de Catastro.</t>
  </si>
  <si>
    <t>El municipio de Nezahualcóyotl ha realizado durante años un cobro a negocios por generar basura, esté cobro no es por el servicio de limpia (camión o algo parecido), sino un impuesto por generar residuos que todavía no se crean, sin embargo al hacer caso omiso de esté cobro las autoridades entregan un citatorio y diversos anuncios, pero existen dos problemas, que rodean esté fraude, el primero: es acerca de la pagina del municipio la cual se encuentra desactivada y no es posible corroborar los artículos mencionado en el bando municipal y al solicitar en el palacio municipal un ejemplar del bando y de los marcos jurídicos del Estado, simplemente hacen caso omiso; segundo: Esté cobro se ha convertido en un negocio, este pago se debe realizar en la calle de Caballo Bayo pero cuando uno acude, le argumentan que existe un descuento pero ese descuento implica dar una mordida de mas 400 pesos y repartirlo en las distintas oficinas localizadas en el palacio municipal, por favor a las autoridades hagan algo.</t>
  </si>
  <si>
    <t>El nombre de Naranja Mecánica, se ha estampado con firmeza en el libro de actas del circuito comandado por Jesús Garza, cuándo se requiere hacer historia, rápidamente en la memoria de todos ellos se establecerá el récord impuesto por ese puñado de jugadores que luchan durante toda una temporada de 20 juegos y en la Liguilla, llegan como serios aspirantes y el sueño lo convierten en verdadera realidad como lo sucedido en esta ocasión del viernes 9 de diciembre.</t>
  </si>
  <si>
    <t>El notario público y activista de Acción Ciudadana, Eduardo Martínez Benavente señaló que el aumento al impuesto predial de la vivienda de interés social y popular sí sufrió un incremento en el pago del impuesto predial de un 19.70 por ciento, en el caso de los propietarios de predios de la zona industrial que en el 2009 pagaron seis mil 144 pesos con el incremento a este impuesto tendrán que pagar 12 mil 800 pesos, incremento superior al 100 por ciento.</t>
  </si>
  <si>
    <t>El nuevo acto de corrupción causó un daño al erario por 67.3 millones de pesos, señala</t>
  </si>
  <si>
    <t>El nuevo aumento al impuesto a las ventas de alcohol salvará vidas al disminuir el consumo de alcohol entre los menores de edad y el consumo excesivo, mientras que también brindará necesitados ingresos para financiar importantes servicios de cuidado de la salud y la comunidad en nuestro estado.</t>
  </si>
  <si>
    <t>El nuevo gobierno de Portugal anunció que aplicará una carga extraordinaria y especial al impuesto sobre la renta para intentar controlar el déficit público del país y cumplir los objetivos fijados por la Unión Europea y el Fondo Monetario Internacional.</t>
  </si>
  <si>
    <t>El nuevo impuesto del 15 por ciento a la tarifa telefónica, viene a agregarse al 15 por ciento de Impuesto al Valor Agregado, una carga impositiva más para los sectores más desprotegidos de la población.</t>
  </si>
  <si>
    <t>El nuevo impuesto provocaría un incremento directo de entre dos y tres por ciento en el costo de obras de edificación y hasta de diez por ciento en obras de infraestructura vial, que se sumaría a otros incrementos, advierten CMIC y Canacintra.</t>
  </si>
  <si>
    <t>El nuevo impuesto va a generar un nuevo precio de mercado.</t>
  </si>
  <si>
    <t>El nuevo impuesto.dañará.sobre todo a tianguistas y comerciantes que son los que captan mucho efectivo y lo llevan a la caja.</t>
  </si>
  <si>
    <t>El objetivo de esta reforma fiscal, que será presentada el jueves en el Senado, es lograr una recaudación de 180 mil millones de pesos adicionales, permitir que las entidades cuenten con mayores recursos y generar condiciones de equidad tributaria con un impuesto generalizado que sólo cubran los mexicanos con mejores posibilidades económicas.</t>
  </si>
  <si>
    <t>El objetivo de la presente iniciativa es incorporar a las personas con ingresos pequeños, que contribuirán con un impuesto proporcional y sin excesos.</t>
  </si>
  <si>
    <t>El otro aspecto que me preocupa es el económico y a dos niveles importantes: El social por las inmensas cargas que representan a la salud y el erario en hospitales públicos el que no haya una legislación adecuada y moralmente impecable al respecto.</t>
  </si>
  <si>
    <t>El otro escenario propuesto por el Centro para el impuesto al consumo, es eliminar todos los regímenes especiales de tasa cero y exentos, con lo que se ampliaría la base gravable, y compensar este ajuste con una reducción en la tasa general de 15 a 12%, estos cambios legales le darían al fisco 193,182 millones de pesos adicionales.</t>
  </si>
  <si>
    <t>El padrón del impuesto sobre nóminas, en las entidades federativas, se elevó 92% y el impuesto por servicios de hospedaje tuvo un aumento de 136%.</t>
  </si>
  <si>
    <t>El pago de incapacidades puede llegar a los 14 millones 796 mil 618 pesos, en tanto, las faltas suman 135 años de patrullaje no realizado, mientras que el daño al erario alcanzaría 10.3 millones de pesos.</t>
  </si>
  <si>
    <t>El PAN –no sé si sea cierto, lo leí en una nota de prensa- que planteaba bajar al 15 por ciento el IVA y eliminar el Impuesto Sobre la Renta, lo cual es un absurdo porque los impuestos al consumo no garantizan una redistribución del ingreso, lo que lo garantiza es el Impuestos Sobre la Renta.</t>
  </si>
  <si>
    <t>El PAN provocó daños al erario de Guadalajara por más de $381 millones</t>
  </si>
  <si>
    <t>El panista indicó que la propuesta de su partido coincide en algunos puntos con la presentada en el Senado por el Partido Revolucionario Institucional (PRI), principalmente en la idea de eliminar el IETU y dejar un solo Impuesto Sobre la Renta (ISR) que sea más sencillo de calcular.</t>
  </si>
  <si>
    <t>El paquete de simplificación fiscal anunciado por el presidente Felipe Calderón que elimina la declaración mensual del impuesto empresarial a tasa única significó el banderazo de salida para la eliminación del controvertido IETU.</t>
  </si>
  <si>
    <t>El Parlamento portugués se dispone a votar mañana viernes un presupuesto de austeridad sin precedentes para recortar el déficit de 7,3% al 4,6% del PIB, y que contempla una reducción del 5% en el salario de los empleados públicos, un congelamiento de la pensión estatal y un aumento a del impuesto al consumo (IVA) al 23%.</t>
  </si>
  <si>
    <t>El Partido Acción Nacional (PAN) y el Partido Revolucionario Institucional Revolucionario (PRI) rechazaron el aumento de 2 por ciento al Impuesto al Valor Agregado (IVA) propuesto por la Secretaría de Salud (SSA) para atender al sector salud, y señalaron que se debe una reforma fiscal integral que disminuya la desigualdad económica.</t>
  </si>
  <si>
    <t>El Partido Acción Nacional, con sede en el Distrito Federal, lanzó una iniciativa popular, vía internet, en la que invita a los vecinos a sumarse a la petición para eliminar el impuesto de la tenencia vehicular</t>
  </si>
  <si>
    <t>El Partido del Trabajo se opuso al aumento al IVA del 10% al 15% realizado en el sexenio pasado, se opuso también al aumento de este impuesto en diciembre pasado y seguirá oponiéndose a todo impuesto regresivo que afecte a los que menos tienen.</t>
  </si>
  <si>
    <t>El Partido del Trabajo se pronuncia tajantemente porque de estas dos propuestas finalmente venga la solución, y no del bolsillo de la gente.¿Qué proponemos para que no se cargue el impuesto. a la gente?.</t>
  </si>
  <si>
    <t>El partido no incluye la creación de nuevas cargas fiscales o la disminución al Impuesto al Valor Agregado.</t>
  </si>
  <si>
    <t>El Partido Popular Socialista considera que por la vÃ­a de los aumentos al impuesto predial y por cobro de derechos al consumo de agua, no sÃ³lo no habrÃ¡ aumentos sustanciales en la recaudaciÃ³n tributaria, porque estos incrementos tienen lÃ­mites, sino que agravarÃ­an la ya de por sÃ­ injusta distribuciÃ³n de la riqueza en que sÃ³lo una minorÃ­a vive en condiciones aceptables, mientras que la mayorÃ­a de la poblaciÃ³n trabajadora apenas percibe el salario mÃ­nimo.</t>
  </si>
  <si>
    <t>El Partido Verde conminó a los senadores de las diversas fuerzas políticas a dictaminar de inmediato la iniciativa aprobada por la Cámara de Diputados, con la cual se elimina el pago del impuesto sobre tenencia de vehículos para los automotores híbridos o eléctricos.</t>
  </si>
  <si>
    <t>El pasado 11 de julio, la contralora informó que al concluir las 16 auditorías mencionadas, los resultados arrojaron un daño al erario por 3 mil 687 millones de pesos.</t>
  </si>
  <si>
    <t>El pasado 8 de septiembre el titular del Ejecutivo federal enviÃ³ a la CÃ¡mara de Diputados el paquete econÃ³mico para el aÃ±o 2010, dicho proyecto de presupuesto afecta de manera directa a la mayorÃ­a de la poblaciÃ³n, ya que contiene el cobro de un impuesto al valor agregado disfrazado de un 2 por ciento de apoyo a la pobreza, mediante el cual se pretende gravar con IVA alimentos y medicinas; asimismo se propone bajar el rango mÃ­nimo para la base del impuesto sobre depÃ³sitos en efectivo de 25 mil a 15 mil pesos, un nuevo impuesto al consumo; aumento en tasas del impuesto sobre la renta (ISR) y del impuesto especial sobre producciÃ³n y servicios (IEPS) gravando a las telecomunicaciones; ajuste al gasto y mayor endeudamiento.</t>
  </si>
  <si>
    <t>El pasado 9 de septiembre el Senador Jorge Ocejo Moreno, presentó una Iniciativa por la cual se reforma la fracción II del artículo 109 de la Ley del Impuesto Sobre la Renta.</t>
  </si>
  <si>
    <t>El paso del 40 al 41% de los tipos del último tramo del impuesto sobre la renta y el aumento en un punto de las retenciones sobre las cesiones de activos son anecdóticos.</t>
  </si>
  <si>
    <t>El pastel se ha dividido en tercios con los respectivos partidos "enredadera" llamados chicos pero que generan un costo GRANDE al erario y enrarecen el ambiente político.</t>
  </si>
  <si>
    <t>El patrimonio de CODESIN proviene de un impuesto generado por la actividad productiva ( Impuesto sobre Nómina), sobre el que tenemos una gran responsabilidad en su administración y buen uso.</t>
  </si>
  <si>
    <t>El patrimonio de CODESIN proviene de un impuesto generado por la actividad productiva (Impuesto sobre Nómina), sobre el que tenemos una gran responsabilidad en su administración y buen uso.</t>
  </si>
  <si>
    <t>El peculado o hurto de caudales del erario, aunque se repare el daño, no deja de ser delito.</t>
  </si>
  <si>
    <t>El pequeño contribuyente y empresario tienen severas desventajas con el criterio de aplicación a la cuota fija, generando inequidad en el cobro de dicho impuesto.</t>
  </si>
  <si>
    <t>El personaje que interpreta Mel Gibson vive deprimido todo el tiempo, y esto es porque como se ve a lo largo de la cinta nunca ha hecho lo que de verdad le gusta, está atado por lo que la vida le ha impuesto… y eso afecta de manera directa a sus hijos.</t>
  </si>
  <si>
    <t>El petista José Luis Patiño se quejó, luego de escuchar las cifras de Ortiz, y le dijo: “El país macroeconómico crece, crece, crece, y los bolsillos de nuestros compatriotas: vacíos, vacíos, vacíos” El martes, la iracunda intervención del diputado priísta Angel Aceves Saucedo provocó que la comparecencia terminara con la advertencia opositora de “no pasará, no pasará” Esa fue la respuesta a puntillosos señalamientos del legislador, que llamó a panistas y perredistas “emisarios de la pancarta y del desorden” A la oposición mayoritaria —que le endilgó el calificativo de “espuria”— le pidió tener memoria: “En 1991, ante la iniciativa del Ejecutivo de bajar el IVA de 15% a 10%, el PRD votó en contra en lo general y en lo particular, y el PAN votó en contra en lo particular y propuso el único aumento en el impuesto del IVA, concretamente en el rubro de espectáculos” En medio de gritos de “¡Salinas, Salinas!”, Aceves Saucedo fue recibido por sus compañeros con aplausos, como a un campeón del pugilismo, que de joven practicó: “Me gusta el box, pero cuando hay que fajarse, me fajo Ellos subieron el tono” El desordenado desenlace se repitió al día siguiente En defensa de la política de su antiguo jefe, el exoficial mayor de la Secretaría de Hacienda, Guillermo Barnés García, la emprendió contra las bancadas opositoras Después de recibir unas hojas que le entregó un asesor de Ortiz, tildó de falaces las posturas de la oposición y desempolvó añosos conceptos: “No seamos ingenuos: tras la falacia, tras la provocación, tras el velo del debate presupuestal se ocultan intereses ajenos al nacional () La verdadera intención apuesta al caos” Y dirigiéndose a los panistas y a los perredistas, que lo abucheaban, señaló: “Su verdadero fin es producto de dogmas rebasados, de complejos y hasta de amarguras, y está estrechamente vinculado a mermar</t>
  </si>
  <si>
    <t>El piesto al Valor Agregado es un impuesto de fácil fiscalización, recaudación e implementación, el cual, en nuestra opinión, debería homologarse las tasas del impuesto, eliminando en consecuencia todo tipo de exenciones y dejando como una tasa diferenciada, previo análisis de la elasticidad de la demanda y de la constitucionalidad de las medidas, a los alimentos, medicinas y las operaciones en regiones fronterizas, entre otros.</t>
  </si>
  <si>
    <t>El plan anticrisis de Felipe Calderon se puede comparar a una aspirina, mucho de la situacion no viene del exterior, pero si es un excelente pretexto para los politicos oportunistas, esto es derivado de malos manejos de gobiernos lo mismo Panistas, Priistas y Perredistas, que solo han buscado su interes por encima de un beneficio colectivo y a largo plazo, la falta de estatura y vision de nuestros politicos se evidencia y quedara acentada en las paginas de la historia cuando revisemos cualquiera de los siguientes acontecimientos La reforma energetica La reforma de instituciones religiosas La reforma electoral La reforma educativa La reforma de seguridad Todas ellas obedeciendo a intereses particulares y nunca a un interes colectivo, un plan REAL anticrisis debe incluir Anulacion de IETU para apoyar a las empresas Anulacion de ISAN para apoyar a la industria automotriz y generar mas ventas Anulacion del impuesto sobre nomina a las empresas que mantengan su plantilla de personal.</t>
  </si>
  <si>
    <t>El plan aprobado incluye un aumento del Impuesto sobre la Renta para las Personas Físicas de tres puntos para quienes tengan ingresos anuales superiores a los 75 mil euros, con lo que quedará en el 46 por ciento.</t>
  </si>
  <si>
    <t>El plan fiscal de Cain, conocido como 9-9-9, establecería impuestos del nueve por ciento a los negocios, al salario y sobre el impuesto a la renta y eliminaría todos los demás impuestos federales.</t>
  </si>
  <si>
    <t>El plan incluye un aumento temporal al ISR ( Impuesto sobre la Renta) para los trabajadores de mayores ingresos, del 28 por ciento al 30 por ciento hasta el 2012.</t>
  </si>
  <si>
    <t>El planteamiento de la presente iniciativa tiene que ver con exentar del pago del impuesto al valor agregado a los intereses que deriven de los préstamos otorgados a los socios de dichas sociedades a efecto de incentivar el crecimiento de las actividades que realizan, en lo que respecta al impuesto a los depósitos en efectivo, tratándose de los depósitos a plazo en efectivo que reciba una sociedad cooperativa de ahorro y préstamo cuyo monto individual exceda a 15,000.- se tiene la obligación de enterar dentro de los 3 días siguientes aquel en que se haya retenido el Impuesto correspondiente, ocasionando una carga administrativa excesiva en el entero del impuesto a los depósitos en efectivo.</t>
  </si>
  <si>
    <t>El planteamiento responde a que actualmente hay una iniciativa del PRI en el Cámara de Diputados para que parte de estos recursos que se generan con este impuesto federal, regresen a los municipios que los generaron; por su parte, la postura del grupo parlamentario del PRD es que no se aplique esta propuesta, toda vez que serán beneficiados la mayor parte de municipios con representación priísta.</t>
  </si>
  <si>
    <t>El plazo que establezca dicha dependencia no deberá exceder de los tres días siguientes a aquél en se recaude el impuesto, sin que ello afecte en algún momento a los contribuyentes, pues el impuesto a su cargo habrá quedado cubierto con anterioridad; informarán mensual y anualmente al Servicio de Administración Tributaria de los montos recaudados y de aquéllos pendientes de recaudar y entregarán a los contribuyentes las constancias que acrediten ambos montos, así mismo, durante el ejercicio y dependiendo de la disponibilidad de fondos en las cuentas del contribuyente, captarán los montos pendientes de recaudar.</t>
  </si>
  <si>
    <t>El pleno de diputados del Congreso del estado aprobó este martes en la última sesión del periodo ordinario del 2011 la Ley de Ingresos del Gobierno del estado por 45 mil 487 millones de pesos y de pasada dieron luz verde al 5% de aumento al Impuesto sobre la Nómina y lo incorporaron a la Ley de Ingresos del 2012, lo recauden que esperan sea de 60 millones de pesos será para el Observatorio Ciudadano.</t>
  </si>
  <si>
    <t>El Pleno de la Cámara de Diputados aprobó las Iniciativas correspondientes a la abrogación de la Ley Orgánica del Banco de Comercio Interior; un proyecto de Decreto que reforma y adiciona diversos artículos de la Ley del Servicio de la Tesorería de la Federación; otro proyecto de Decreto presentado por todos los partidos políticos por el que se reforma la Ley del Impuesto sobre la Renta en su artículo 119, para establecer una tarifa de pago de impuestos progresiva para los pequeños contribuyentes y, finalmente, otra iniciativa de los propios Diputados para derogar el artículo 2 -D de la Ley del Impuesto Especial sobre Producción y Servicios, con motivo de que el cobro del impuesto afectaba mayoritariamente la actividad de los recicladores de envases de vidrio para uso de bebidas alcohólicas.</t>
  </si>
  <si>
    <t>El pleno del Congreso estatal aprobó eliminar el impuesto por tenencia vehicular a partir del primero de enero del 2011 y estipuló que no se creará otro gravamen para sustituirlo.</t>
  </si>
  <si>
    <t>El Poder Ejecutivo propuso como medida para combatir la informalidad, el establecimiento del impuesto a los depósitos en efectivo, con el que señaló que el Servicio de Administración Tributaria estaría en aptitud de identificar a quienes manteniendo flujos de efectivo bancarios, no estuvieran incorporados al padrón de contribuyentes; esta iniciativa fue aprobada por esta soberanía, iniciando su vigencia a partir del 1º de julio de 2008, sin que a la fecha se haya ejecutado programa alguno para aprovechar la información generada por dicho impuesto que es a todas luces, violatorio del principio de economía.</t>
  </si>
  <si>
    <t>El Poder Legislativo ya toma medidas sobre las demandas en contra de Bours por haber presuntamente recibido un soborno de 321 mil dólares y generado un daño al erario por alrededor de 160 millones de dólares.</t>
  </si>
  <si>
    <t>El porcentaje perteneciente a las participaciones en impuestos federales se mantuvo gracias a que en lugar de obtener 850 mil millones, se lograron 1.029 billones por concepto del impuesto al valor agregado, debido al aumento que registraron los precios de bienes y servicios, con lo cual el Departamento del Distrito Federal incrementÃ³ su participaciÃ³n en el fondo general y en el fondo financiero complementario, de acuerdo con el convenio de coordinaciÃ³n fiscal.</t>
  </si>
  <si>
    <t>El PRD en el Senado urgió a la Comisión de Hacienda y Crédito Público de la Cámara de Diputados dictaminar a la brevedad la iniciativa que elimina el Impuesto al Valor Agregado (IVA) en el uso de Internet.</t>
  </si>
  <si>
    <t>El PRD recordó que fueron sus diputados quienes rechazaron en noviembre de 2009 el aumento a los impuestos, y ayer también presentó una iniciativa para aplicar una tasa de 35 por ciento de ISR a las grandes empresas, eliminar los privilegios fiscales en el Impuesto Especial sobre Producción y Servicios (IEPS) y gravar a frituras y pastelillos, así como los refrescos.</t>
  </si>
  <si>
    <t>El precio incluye todos los impuestos : IVA, ISR (a nueva tasa), IDE (con aumento ), IEPS con incremento, el nuevo impuesto del 4% a las telecomunicaciones y por supuesto el IVA disfrazado de reciente creación a tasa del 2% para combatir a la pobreza.</t>
  </si>
  <si>
    <t>El precio productor se define como la cantidad de dinero recibida por el productor, de parte del comprador, por cada unidad de un bien o servicio generado como producción, sin incluir el impuesto al valor agregado (IVA) u otro tipo de impuestos facturados al comprador.</t>
  </si>
  <si>
    <t>El presidente de Chile, Sebastián Piñera, promulgó este domingo una ley que elimina un impuesto de 7% para cotizar al sistema público de salud en las pensiones de los jubilados más vulnerables.</t>
  </si>
  <si>
    <t>El presidente de Delicias dijo que esta guardería carga anualmente 800 mil pesos para el erario deliciense, el cual es un monto difícil de seguir cubriendo.</t>
  </si>
  <si>
    <t>El presidente de dicha comisión, Aarón Rivas, indicó que no habrá aumento al impuesto predial rústico para los habitantes de las zonas en las que no se realizó ninguna obra pública o modificación en las viviendas, por lo que el cobro será el mismo que este año.</t>
  </si>
  <si>
    <t>El presidente de la AMDA-Veracruz pronosticó que la creación del impuesto estatal a la tenencia provocaría una disminución en la venta de vehículos en la entidad y restringiría la creación de empleos.“Esto no ayudaría a la generación de empleos, definitivamente, a la hora de meter más impuestos, iría en contra de la generación de impuestos como es el ISAN, el IVA, perdería más el gobierno si mete más impuestos”, agregó.</t>
  </si>
  <si>
    <t>El Presidente de la Asociación de Contadores Públicos de la Laguna A.C., Homero Martínez Cabrera, enfatizó que hacen un pronunciamiento a la Federación para que se pueda eliminar este impuesto, que además no cumplió con su objetivo.</t>
  </si>
  <si>
    <t>El presidente de la Asociación de Hoteles y Moteles en la zona centro de Tamaulipas Antonio Carcur Carcur destacó la intención del gobernador Egidio Torre Cantú al eliminar ese impuesto (dos por ciento sobre las tarifas de hospedaje), en apoyo del sector turístico, y con el objeto de promover la generación de fuentes de empleo y el crecimiento de la inversión.</t>
  </si>
  <si>
    <t>El presidente de la Asociación de los gasolineros en el estado de Guerrero, Mariano Gutiérrez Otero, se manifestó contra el aumento del 1 por ciento al Impuesto al Valor Agregado (IVA), que subió de 15 a 16 por ciento, ya que consideró no son medidas para salir de la crisis económica por la que se está atravesando y aseguró que por el momento no habrá incremento a la gasolina, pues de hacerse, se espera que sea para 2010.</t>
  </si>
  <si>
    <t>El presidente de la Asociación de Transportistas de San Luis Potosí, Raúl Torres Mendoza, señaló que ante la angustia económica que están viviendo, así como de los robos en las carreteras, el aumento desproporcionado al diesel y la suspensión del Impuesto Empresarial a Tasa Unica (IETU), 300 transportistas de dicha agrupación harán una mega marcha a los Pinos, para pedir al presidente Felipe Calderón Hinojosa más atención a esta problemática nacional.“Los Jinetes del Apocalipsis rondan en el autotransporte”, señaló, y afirmó que de no tener una contestación favorable a sus reclamos por parte del gobierno federal, quienes saldrán más perjudicados serán las amas de casa, trabajadores, estudiantes y pueblo en general, porque los productos básicos se incrementarán y serán prohibitivos.</t>
  </si>
  <si>
    <t>El presidente de la CANACOPE Luís Lloret de Martínez informa que durante la reunión se abordaran temas referentes al impuesto del IETU que tanto ha afectado la economía del comercio establecido, así como de las cuotas de la CFE y del servicio de agua que se han incrementado de manera considerable, en este sentido menciona que se buscara establecer soluciones que le permita al sector comercio mantenerse.</t>
  </si>
  <si>
    <t>El presidente de la Cofetel, Mony de Swaan, dijo que sostuvo una reunión con los jueces a fin de plantearles que, de no entregarse los títulos a los ganadores en el plazo que se fijó, se causaría un daño al erario por mil millones de pesos, mismos que pidió los asuma Iusacell de Grupo Salinas.</t>
  </si>
  <si>
    <t>El presidente de la colonia Tatagildo, José de Jesús Victoria Ríos señaló que el ayuntamiento municipal les está haciendo cobros excesivos en el impuesto del predial, afectando de manera directa a cerca de 300 lotes de este asentamiento humano.</t>
  </si>
  <si>
    <t>El presidente de la Comisión de Presupuesto y Cuenta Pública del Congreso local, Carlos Álvarez Reyes, reveló que la Auditoría General del Estado (AGE) denunció ante el Ministerio Público del Fuero Común por daños al erario a seis ex alcaldes del periodo 2002-2005, entre ellos a Genaro Vázquez Solís, de San Luis Acatlán; Saúl Rivera Mercenario de Metlatónoc y Antonio Viliulfo Morales, de Mártir de Cuilapan.</t>
  </si>
  <si>
    <t>El presidente de la Comisión legislativa de Planeación y Gasto Público, Enrique Jacob Rocha, del PRI aseguró que a pesar de que no se eliminó el impuesto de la tenencia de la Ley de Ingresos del Estado de México, sí se pretende subsidiar el pago del mismo, a excepción de quienes tengan autos con montos superiores a los 350 mil pesos, lo que se verá reflejado en el proyecto de presupuesto que se avalará el próximo martes.</t>
  </si>
  <si>
    <t>El presidente de la comisión, Alejandro Aguilar López, señaló que esta iniciativa, presentada el mes pasado por el gobernador del estado, Mariano González Zarur, prevé que la entidad no se vea afectada en la percepción de ingresos, pues es el segundo impuesto que más recursos genera a la entidad, después del impuesto predial.</t>
  </si>
  <si>
    <t>adelantó que el próximo día 29 las 20 ramas fabriles que serán afectadas con la desaparición de ese impuesto.</t>
  </si>
  <si>
    <t>El presidente de la Confederación de Cámaras Industriales (Concamin) adelantó que el próximo día 29 las 20 ramas fabriles que serán afectadas con la desaparición de ese impuesto darán a conocer sus posturas.</t>
  </si>
  <si>
    <t>El presidente de la Fundación Colosio, Marco Antonio Bernal, aclaró que el Programa para México es una guía de discusión que de ninguna manera propone eliminar el Impuesto Empresarial de Tasa Única (IETU) o la Secretaría de Seguridad Pública (SSP).En un encuentro con el Consejo Técnico de Asuntos Económicos del Partido Revolucionario Institucional (PRI).</t>
  </si>
  <si>
    <t>El presidente de la Junta de Gobierno del Congreso del Estado, Fernando de las Fuentes Hernández, sostuvo que los recursos que genere el aumento del Impuesto Sobre Nóminas (ISN) serán invertidos en la entidad en mayor obra pública y también en seguridad y educación, pues recordó que cada vez más la Federación deja estas responsabilidades en manos de los estados y entrampa dar recursos con reglas de operación como los paripasos.</t>
  </si>
  <si>
    <t>El Presidente de la República: le pasa la cuenta y de la manera más injusta, que es cobrando un impuesto inflacionario que.daña.más a los que menos tienen.</t>
  </si>
  <si>
    <t>El presidente del CCPC Ordaz López, señaló que las grandes empresas hoteleras han establecido la condición de solicitar amparos ante el pago de este impuesto que podría.dañar.aun más la condición de las empresas, debido a crisis económica que se está presentando.</t>
  </si>
  <si>
    <t>El presidente del CCPEP señaló que el hecho de en materia del Impuesto al Valor Agregado (IVA), se elimine la obligación de presentar la información al concluir el año, manteniendo únicamente la declaración mensual de IVA, es solo una forma de reducir la complicación declaratoria de los contribuyentes.</t>
  </si>
  <si>
    <t>El Presidente del Comité Directivo Estatal del PT, Alejandro Ceniceros Martínez criticó al gobierno Federal y estatal de Tamaulipas de ser los verdugos del pueblo, ya que los aumentos al impuesto a los pensionados y el aumento al trasporte son claras muestras de seguir golpeando a la economía a los que menos tienen.</t>
  </si>
  <si>
    <t>El presidente del Consejo Ciudadano de Promoción Turística de Mazamitla, José Guillermo Arias Flores, ha denunciado ante diversos medios de comunicación que Sergio Montaño Santos, Coordinador del Consejo Regional de Turismo no es claro con la rendición de cuentas del "2% sobre hospedaje", impuesto que se carga a nivel estatal a quienes se hospedan en cualquier hotel jalisciense.</t>
  </si>
  <si>
    <t>El presidente del Instituto Mexicano de Contadores Públicos (IMCP), Luis Raúl Michel Domínguez, señaló que no es posible que sólo 40 por ciento de la población pague impuestos y que se sebe eliminar o Impuesto Empresarial de Tasa Única (IETU) o Impuesto Sobre la Renta (ISR) a fin de crear uno solo que tenga lo mejor de ambos.</t>
  </si>
  <si>
    <t>El presidente del organismo cúpula, Miguel Marón Manzur, explicó que tomando en cuenta lo anterior y que la tasa de desempleo pasará de 3.8 a 4.5 por ciento, las condiciones económicas no son las más adecuadas para el aumento del Impuesto Empresarial a Tasa Única (IETU), al pasar de 16.5 a 17 por ciento a partir de hoy.</t>
  </si>
  <si>
    <t>El presidente del Partido Acción Nacional (PAN) en la capital, Obdulio Ávila Mayo, opinó que el gobierno local no debe temer por eliminar un impuesto históricamente desfasado y socialmente ilegítimo como es la tenencia vehicular.</t>
  </si>
  <si>
    <t>El presidente Felipe Calderón en su campaña prometió eliminar este impuesto Yo no dudo de las buenas intenciones de nuestro presidente.</t>
  </si>
  <si>
    <t>El presidente Felipe Calderón en su campaña prometió eliminar este impuesto, sabemos que una cantidad tan grande de dinero fácil no será renunciable para nadie, por lo que estamos seguros que necesitaremos de organizaciones, particulares y/o partidos políticos que se unan a esta causa.</t>
  </si>
  <si>
    <t>El presidente Felipe Calderón manifestó que los ajustes en los precios internacionales y la decisión de cobrar un impuesto a las gasolinas generaron “ruido e inercias inflacionarias” que se comprometió a combatir.</t>
  </si>
  <si>
    <t>El presidente Felipe Calderón recordó que en 2012 se eliminará el cobro del impuesto sobre la tenencia de vehículos, aunque los estados podrán definir si lo mantienen o no.</t>
  </si>
  <si>
    <t>El presidente municipal de Isla Mujeres, Hugo Iván Sánchez Montalvo aseguró que no hay ningún aumento al impuesto predial, sino únicamente actualizaciones en Ciudad Mujeres, lo anterior lo aclaró al señalar que no se debe alarmar la agente por los términos que se han generalizado en el Congreso del Estado respecto a este tema de “las tablas catastrales.</t>
  </si>
  <si>
    <t>El presidente municipal de Mérida, César Bojórquez Zapata, lamentó que los diputados priístas avalados de su mayoría aprobaran reformas en el pago de la tenencia vehicular cuando el objetivo era derogar ese impuesto para no seguir afectando la economía de los ciudadanos.3</t>
  </si>
  <si>
    <t>El presidente municipal de Mexicali, Francisco José Pérez-Tejada Padilla, dijo que habrá aumentos al impuesto predial para 2011, pero aseguró que dichos incrementos no son culpa de su administración, sino de la de Rodolfo Valdez Gutiérrez.</t>
  </si>
  <si>
    <t>El presidente municipal Eduardo Rivera Pérez anuncio la aplicación de incentivos fiscales a partir de mes de diciembre, para abatir el rezago en el pago del impuesto del predial por parte de contribuyentes morosos que adeudan al ayuntamiento más de 600 millones de pesos.</t>
  </si>
  <si>
    <t>El presidente municipal espera que en la medida que la población pague su impuesto predial no se afectará al municipio al tener menos recursos por este concepto e indicó que el sector empresarial les ha señalado que pagarán este impuesto.</t>
  </si>
  <si>
    <t>El presidente municipal Marco Adán Quezada dio a conocer que el presupuesto de ingresos, que aprobaron los regidores durante la mañana de este jueves en Cabildo contempla un aumento al impuesto de la trasladación de dominio por el 3 por ciento y del impuesto predial por un 6%, mismo que permitirá que la inflación no supere el presupuesto.</t>
  </si>
  <si>
    <t>El presidente nacional de la Cámara de la Industria de Restaurantes y Alimentos Condimentados (Canirac), Francisco Mijares Noriega, informó que la actividad restaurantera está considerablemente afectada por la baja deducibilidad que ha impuesto la Secretaría de Hacienda, por lo que en este año pretenden que se les restituya la deducibilidad de 50 por ciento por comidas de negocios.</t>
  </si>
  <si>
    <t>El Presidente se lavó las manos en este asunto pues dejó al libre albedrío de los Gobernadores de los Estados el cobrar o no este impuesto.</t>
  </si>
  <si>
    <t>El presupuesto de 2007 se destaca por proyectar metas muy ambiciosas en cada uno de los rubros que componen los ingresos propios y crecimientos de menor intensidad en los demás componentes de los IFOs; en particular, existen planes de abatir el rezago en la recaudación del impuesto predial, que actualmente se estima en 40%, a pesar de que en el último ejercicio mostró un aumento de 4.9%, alcanzando un nivel per cápita de $222 pesos (GMF $151 pesos).</t>
  </si>
  <si>
    <t>El presupuesto, que según aseguró el domingo el primer ministro Enda Kenny será severo, pero no hay manera de evitarlo, incluye en total nuevas medidas de ahorro por valor de 3 mil 800 millones de euros, entre las que figura también, además de los recortes, una subida del impuesto al valor agregado que afectará a toda la población.</t>
  </si>
  <si>
    <t>El pretendido impuesto del 2% al consumo general fue eliminado pero sin duda se compensa con el incremento al IVA a un 16%, al ISR a un 30% y con el nuevo gravamen del 3% a las telecomunicaciones, es decir uso de teléfono y televisión por cable.</t>
  </si>
  <si>
    <t>El pretexto es que la eliminación del impuesto federal les generaría un hoyo negro en sus ingresos y que con ello, no habría recursos para atender las demandas y necesidades de la sociedad.</t>
  </si>
  <si>
    <t>El PRI –como el PAN y el PRD— trata de recobrar el poder presidencial por el poder mismo y lo que éste representa: grandes negocios y saqueo al erario, fabuloso botín e mpunidad.</t>
  </si>
  <si>
    <t>El PRI que se niega a cambiar, el que sigue saqueando el erario público.</t>
  </si>
  <si>
    <t>El priísta anunció que para 2010 no habrá aumento en el costo del impuesto predial ni en las tarifas del agua, y que la seguridad pública será su prioridad mientras sea gobernante.</t>
  </si>
  <si>
    <t>El priista Quintal Parra precisó: "Lo primero que hay que hacer es buscar la forma responsable de sustituir ese ingreso que se dejaría de captar al eliminar el impuesto por la tenencia vehicular".</t>
  </si>
  <si>
    <t>El Primer Edil, ante los padres de familia y estudiantes, adelantó que en la Ley de Ingresos para el Ejercicio Fiscal 2011 no incluirá aumentos en el impuesto predial y el cobro del agua, porque la gente no debe pagar por la ineficiencia del pasado.</t>
  </si>
  <si>
    <t>El primer ministro italiano Mario Monti adoptó un riguroso paquete de austeridad de 30 mil millones de euros (unos 40 mil 250 millones de dólares), que prevé un alza del impuesto al valor agregado, la vuelta de un impuesto sobre las propiedades y un aumento de la edad de jubilación, en un intento por restaurar la salud de las finanzas públicas.</t>
  </si>
  <si>
    <t>El primer ministro italiano Silvio Berlusconi descartó hoy que el ajuste económico de su gobierno vaya a tocar los bolsillos de sus compatriotas, pues fue eliminado un impuesto extraordinario para quienes perciben mayores ingresos.No metemos las manos en el bolsillo de los italianos, anunció Berlusconi en el programa Studio Aperto de Mediaset, la televisora de su propiedad, sobre el ajuste económico por 45 mil millones de euros (más de 60 mil millones de dólares).Dijo sentirse muy satisfecho por las modificaciones aprobadas al ajuste.</t>
  </si>
  <si>
    <t>El primer perdón fiscal de la historia en el Impuesto Sobre Tenencia o Uso de Vehículos fue publicado en el Diario Oficial de la Federación el 31 de marzo de 2003; en este decreto se condonaron las cantidades que por concepto de actualización, recargos y multas se generaron por la omisión de pago de Impuesto Sobre Tenencia o Uso de Vehículos correspondiente a los ejercicios fiscales anteriores a 2003.</t>
  </si>
  <si>
    <t>El primer Presidente que se comprometió a dejar de cobrar ese impuesto fue Vicente Fox.</t>
  </si>
  <si>
    <t>El primer punto es el económico, estamos imponiendo un nuevo cobro o que un cobro de que manera ilegal han realizado algunos ayuntamientos a la sociedad de por si ya golpeada, a la sociedad o a la gente que pretende tener un terrenito y que de alguna manera hace su esfuerzo por comprarlo y le vamos a cargar un impuesto. más.</t>
  </si>
  <si>
    <t>El primero de enero, por disposición fiscal, entrarán en vigor el impuesto especial a las telecomunicaciones y el aumento al IVA, por lo que Telmex reduce los precios de sus paquetes con Infinitum para que los nuevos gravámenes no afecten a sus clientes, indica un comunicado difundido ayer por la compañía.</t>
  </si>
  <si>
    <t>El primero es lograr que los internos realicen actividades de provecho, para que a la larga desarrollen una habilidad que les sirva al reintegrarse a la sociedad, lo que significaría un proceso exitoso de readaptación; el segundo es cómo hacer autosustentable una cárcel, ya que en la actualidad representan una fuerte carga para el erario público.</t>
  </si>
  <si>
    <t>El primero fue un impuesto plurifásico acumulativo, ya que el impuesto causado en una etapa formaba parte de la base de cálculo en la etapa siguiente, lo que producía un efecto acumulativo y de piramidación del impuesto, provocando distorsiones sobre la producción y comercialización.</t>
  </si>
  <si>
    <t>El principal mandato ciudadano que asume el PRI es cómo fortalecer la economía familiar y un paso indispensable para eso es reducir el IVA a un máximo de 15 por ciento, porque no estamos a favor de que la tasa del 16 por ciento de este impuesto siga siendo el motivo de un aumento generalizado de precios, de el encarecimiento del costo de la vida, de maltratar la mermada economía de los más pobres y de inhibir las actividades productivas.</t>
  </si>
  <si>
    <t>El problema es que con esa facilidad y como si fuera lo de menos, calle por calle y manzana por manzana, los valores catastrales de Ahome, Guasave, Culiacán, Salvador Alvarado, y Navolato, entre otros, tienen aumentos, como si los que se impusieron el año pasado, -insisto-, ilegalmente- no les bastara a los ayuntamientos para hincarle el diente a la gente con los aumentos al impuesto predial.</t>
  </si>
  <si>
    <t>El problema es que la mayoría de los gobernadores (dos terceras partes de ellos priístas) las quieren mantener por los recursos que les genera.¿Está dispuesto el PRI como hizo Calzada a impulsar su eliminación?, ¿apoyaría al Presidente si éste elimina ese impuesto a todas luces injusto?</t>
  </si>
  <si>
    <t>El problema mayúsculo ahora es el aumento del IVA, del 15 a 16 % y aumentos al impuesto sobre la renta a depósitos en efectivo, que desgraciadamente repercutirán en las clases tradicionalmente marginadas.</t>
  </si>
  <si>
    <t>El programa contempla subsidiar al 100 por ciento durante un año el impuesto sobre nómina a quienes generen empleo a partir de hoy y hasta que termine el año, y en general a los sectores hotelero, restaurantero y de esparcimiento.</t>
  </si>
  <si>
    <t>El Programa Estatal de Reordenación y Modernización Urbana (PROurbe) fue un programa dirigido a reordenar el desarrollo urbano en las principales ciudades del Estado, incluida Cajeme, pero el costo se cargó en un impuesto. a la población que habita en el área de las obras realizadas.</t>
  </si>
  <si>
    <t>El programa que aplica el gobierno municipal para abatir el rezago en el pago del Impuesto Predial ha disminuido el padrón de morosos por cerca de 40 por ciento, ya que a la mitad de la presente administración eran más de 35 mil predios, según información proporcionada por el Ayuntamiento.(más…)</t>
  </si>
  <si>
    <t>El programa que delineo la política social de la administración 2009-2012, beneficio a los sectores sociales a través de incentivos que significó mejorar la economía familiar de los sanjuanenses, en ese tenor 419 familias tuvieron un acercamiento con la Presidencia Municipal a fin de regularizar el pago del Impuesto en años anteriores, además de que a 2 mil 567 propietarios de negocios, en su modalidad de renovación o expedición de licencias de funcionamiento, no les costó el impuesto lo que permitió generar un ahorro a los comerciantes sanjuanenses.</t>
  </si>
  <si>
    <t>El propósito de este impuesto fue atacar la evasión fiscal, especialmente la evasión del impuesto sobre la renta.</t>
  </si>
  <si>
    <t>El próximo año 2012, diversos gobiernos estatales eliminarán de su programa recaudatorio el impuesto de tenencia vehicular, por lo que sería buen momento para que también el gobierno de la ciudad de México considere incluir esa medida entre los beneficios a la población capitalina.</t>
  </si>
  <si>
    <t>El próximo año podría traer aumentos en la tarifa de agua potable y el Impuesto Predial, de acuerdo con proyectos de ingresos que se revisan en el Municipio.</t>
  </si>
  <si>
    <t>El Proyecto de Acceso a la Justicia (Centro de Estudios de Derecho Procesal Comparado de Florencia, Italia) identifica algunos litigios o fuentes de conflictividad que frecuentemente surgen de las relaciones comerciales internacionales: “una falsa declaración de una corporación emitida al público sobre su stock,.daña.a todas los potenciales compradores; un impuesto ilegal determinado por un gobierno nacional o local, perjudica a todos los ciudadanos dentro de su jurisdicción; las prácticas monopólicas de grande corporaciones, dañan a los pequeños comerciantes con los cuales ellos compite; la descarga de desechos industriales en un río, daña a todos los ribereños que tienen derecho a gozar y usar aguas impolutas; las prácticas de embalaje y fabricación deficiente, dañan a todos los consumidores.</t>
  </si>
  <si>
    <t>El proyecto de reforma recibió el respaldo de cámaras empresariales y distintos grupos del sector privado, quienes destacaron la iniciativa del Gobernador de presentar una reforma al impuesto que durante años ha generado polémica y rechazo entre los ciudadanos.</t>
  </si>
  <si>
    <t>El proyecto, criticado por la oposición, prevé el aumento del impuesto al valor añadido del 20 al 21%, la implementación de un super impuesto para los más ricos y el aumento de la edad de jubilación de las mujeres en el sector privado a los 65 años.</t>
  </si>
  <si>
    <t>El Puerto Lázaro Cárdenas consolida su liderazgo en movimiento total de carga y supera el récord en movimiento de carga mensual impuesto en el mes de marzo.</t>
  </si>
  <si>
    <t>El punto central, el más importante, es de si viene un impuesto que sustituya a la tenencia vehicular “ eliminada ” por el gobierno federal panista (el Presidente quiso ganar adeptos a su partido, el PAN).</t>
  </si>
  <si>
    <t>El que haya cárcel no o no a quienes presuntamente saquearon el erario, dice, no está en su "cancha".</t>
  </si>
  <si>
    <t>El que las empresas tengan su corporativo en México no nos afecta; lo que sí nos afecta es que se venda menos gasolina porque los combustibles son los principales generados de ese impuesto, y en función de esa captación es como nos distribuyen las participaciones a todas las entidades.</t>
  </si>
  <si>
    <t>El que resultó ser un alcalde ineficiente y torpe, es JUAN DIEGO GUAJARDO ANZALDUA, ya que el municipio de Río Bravo, quedó fuera del Programa Federal llamado SUBSEMUN ( Subsidio para la Seguridad Municipal) y si a esto le sumamos que “DIEGUITO” ha resultado muy voraz para el billete y para saquear el erario público, a través de la nómina municipal, en donde tiene incrustado a varios de sus familiares, pues queda demostrado que “DIEGUITO” llegó a robar y no a trabajar por los riobravenses.¡Pobre de Río Bravo!.¿Qué le espera con JUAN DIEGO GUAJARDO ANZALDUA ?, si hasta las amantes de los funcionarios cobran jugosos sueldos catorcenales.</t>
  </si>
  <si>
    <t>El rechazo al impuesto al consumo se convertirá así probablemente en un aumento del déficit y de la deuda del gobierno o en mayores impuestos especiales y sobre la renta.</t>
  </si>
  <si>
    <t>El rechazo de los diputados al aumento del cobro del Impuesto Predial Urbano de los 18 municipios de Sinaloa para el 2012 y el subsidio para la tenencia vehicular, obligará al Ayuntamiento de Ahome a realizar algunos ajustes en los diversos rubros, anunció el tesorero municipal.</t>
  </si>
  <si>
    <t>El rechazo deriva del hecho de que en diciembre pasado la anterior legislatura aprobó un aumento del dos por ciento al impuesto sobre ingresos a fin de que el gobierno estatal enfrentara presiones financieras.</t>
  </si>
  <si>
    <t>El recorte fiscal promulgado por Bush en 2001 eliminó totalmente el impuesto sobre sucesiones para 2010.</t>
  </si>
  <si>
    <t>El rector de la máxima casa de estudios, Rafael Urzua, aseguro que luego de una reunión a puerta cerrada con la alumna el viernes pasado, se determino llegar a un acuerdo, donde la estudiante podrá regresar a clases de manera normal, luego de disculparse por las acciones emprendidas, además de que el propio rector considero excesivo el castigo impuesto.</t>
  </si>
  <si>
    <t>El referido transitorio indica que para el ejercicio fiscal 2012, el impuesto predial que resulte de aplicar los valores de suelo y construcción y la tarifa que corresponda, no sufrirá aumento respecto del impuesto causado en el ejercicio fiscal 2011.</t>
  </si>
  <si>
    <t>El regalo, dicen, fue del director de Procesos Legislativos, Gerardo Rodríguez.- ¿No lo cargaron al erario ? ¡Quien lo pagó? - Fue un obsequio del amigo Gerardo, claro que no se cargó al congreso- respondió el secretario Correa Ceseña.</t>
  </si>
  <si>
    <t>El regidor panista Gonzalo Benavente González aseguró que al Ayuntamiento capitalino se le pasó la mano con los aumentos a los valores catastrales y como es de sabios rectificar señala, que propondrá a la alcaldesa capitalina Victoria Labastida y a sus compañeros regidores dar marcha atrás con el aumento a los valores catastrales que marcan aumentos de hasta el 100% en el pago del impuesto predial.</t>
  </si>
  <si>
    <t>El regidor rechazó que la justicia federal haya tomado en cuenta la supuesta falsificación de firmas de los regidores y la alteración de los montos de las observaciones, como consecuencia de la comparación del primer documento elaborado por el organismo -que advertía daños al erario por mil 986 millones de pesos- con un segundo que fue aprobado por el cuerpo colegiado -que sólo incluía 700 millones-, según las conclusiones del expediente 878/2011.</t>
  </si>
  <si>
    <t>El regidor reconoció que esto significa un incremento al impuesto predial, pero no afectará a todos, ya que no se están incrementando las tasas catastrales, sino las tablas catastrales.</t>
  </si>
  <si>
    <t>El regidor Ricardo Velazco indicó que aunque esto viene a representar un incremento al impuesto predial es algo que sólo afectará a los hoteleros, centros comerciales y zonas residenciales cuyo valor catastral está en algunos casos un 55 por ciento o hasta un 115 por ciento por debajo de su valor real.</t>
  </si>
  <si>
    <t>El rendimiento en campo (Kg x piña) de las piñas de henequén fue semejante entre edades y épocas climáticas consideradas; esto puede interpretarse como la respuesta del henequén al sistema de cultivo que consiste en el corte de hojas a partir de los cinco años de establecido hasta su decadencia (aparición del varejón), manteniendo un número mas o menos constante de hojas, con diferentes grados de madurez y capacidad para fotosintetizar, cuyos asimilados probablemente son utilizados en cicatrización de tejidos para evitar la deshidratación, contrarrestar el estrés impuesto, generar nuevos órganos en el menor tiempo posible, y en última instancia, en la formación del órgano de reserva para la acumulación de biomasa (Cuadro 1).</t>
  </si>
  <si>
    <t>El reordenamiento, efectivamente es una herramienta que nos puede servir para generar ahorros, pero nosotros hablamos de la austeridad no de ese mecanismo para ahorrar, cuanto llevamos, hasta que importe llevamos, yo recuerdo que cuando se anunció esto y que lo dije de esta manera que se anunció pomposamente, que nos dieron a conocer que hasta se compraron Tsurus, y carros de esos Atos, para precisamente generar ahorros, esas, ahora si que, eso que hicieron de comprar esos vehículos que nos digan que nos generaron, cuanto generaron, hablamos sobre el Impuesto Sobre la Nómina no le puede entrar porque no es un tema que corresponda a la Secretaría de Finanzas, no hablamos de cómo se genera el Impuesto Sobre la Nómina ni cuando se creó este impuesto, hablamos de que empresas, bajo que criterios, y a quienes se han apoyado, como se han apoyado, bajo que tazas de interés, bajo que proyectos, eso fue lo que pedimos, hablamos del INEGI, y nos dan las cifras que como se generaron, pero nunca nos dicen, la pregunta real fue o directa, fue cuando se va a presentar esa controversia constitucional que se anunció, quien fue el ganador, quien fue el perdedor, que nos digan cuando, a eso, a eso es a lo que yo creo que se viene a comparecer, para ampliarnos esa información, pero si no lo vamos a lograr entonces yo si le tomaría la palabra al Secretario y con el ánimo de limpiar un poco la imagen de esta comparecencia, para que a través de él, nos ayude a llegar a un acuerdo con todos ustedes y que</t>
  </si>
  <si>
    <t>El reordenamiento, efectivamente es una herramienta que nos puede servir para generar ahorros, pero nosotros hablamos de la austeridad no de ese mecanismo para ahorrar, cuanto llevamos, hasta que importe llevamos, yo recuerdo que cuando se anunció esto y que lo dije de esta manera que se anunció pomposamente, que nos dieron a conocer que hasta se compraron Tsurus, y carros de esos Atos, para precisamente generar ahorros, esas, ahora si que, eso que hicieron de comprar esos vehículos que nos digan que nos generaron, cuanto generaron, hablamos sobre el Impuesto Sobre la Nómina no le puede entrar porque no es un tema que corresponda a la Secretaría de Finanzas, no hablamos de cómo se genera el Impuesto Sobre la Nómina ni cuando se creó este impuesto, hablamos de que empresas, bajo que criterios, y a quienes se han apoyado, como se han apoyado, bajo que tazas de interés, bajo que proyectos, eso fue lo que pedimos, hablamos del INEGI, y nos dan las cifras que como se generaron, pero nunca nos dicen, la pregunta real fue o directa, fue cuando se va a presentar esa controversia constitucional que se anunció, quien fue el ganador, quien fue el perdedor, que nos digan cuando, a eso, a eso es a lo que yo creo que se viene a comparecer, para ampliarnos esa información, pero si no lo vamos a lograr entonces yo si le tomaría la palabra al Secretario y con el ánimo de limpiar un poco la imagen de esta comparecencia, para que a través de él, nos ayude a llegar a un acuerdo con todos ustedes y que podamos tenerlo nuevamente para que se nos informe todo gusto, incluyendo también al titular del fideicomiso del Impuesto Sobre la Nómina, para quedar nosotros también tranquilos</t>
  </si>
  <si>
    <t>El reporte Excise Duty Tables, Part I Alcoholic Beverages, de la Comisión Europea, publicado en julio de 2010, indica que en los países de la Unión Europea la carga fiscal por impuestos especiales equivale a un promedio de 8.5 dólares por litro de bebida alcohólica de 38° GL, mientras que en México la carga fiscal que actualmente significa el impuesto especial sobre producción y servicios (IEPS) para estas bebidas alcohólicas, utilizando un promedio ponderado de precios, equivale a 4.1 dólares por litro.</t>
  </si>
  <si>
    <t>El rescate vino acompañado por la aplicación de las políticas a las que el organismo condiciona su ayuda en este tipo de casos: la elevación del Impuesto sobre la Renta de Personas Físicas, el aumento del IVA, la disminución de los salarios y los beneficios sociales, el cierre de escuelas y más y mayores impuestos.</t>
  </si>
  <si>
    <t>El responsable de la política del estado MARIO ALBERTO MONTERO SERRANO, señaló que en estos momentos no hay ninguna posibilidad de eliminar el Impuesto Sobre Nómina (ISN), dado que los recursos que por este concepto capta Puebla son destinados a programas que tienen que ver con el desarrollo de la entidad.</t>
  </si>
  <si>
    <t>El resto para obtener cuatro mil 014 millones de pesos, incluye como ya se había informado anteriormente, la eliminación de exenciones al Impuesto Adicional para el Fomento de la Educación; el aumento del derecho de control vehicular; cobranza de créditos fiscales; vigilar el cumplimiento de obligaciones fiscales, y un programa de control de la seguridad vehicular.</t>
  </si>
  <si>
    <t>El resultado de esto es que un empleado asignado a Dinamarca ya no podrá evitar el pago de este impuesto, lo que afectará, de manera importante, a aquellos asignados a Dinamarca y que aún cuentan con la cobertura de la seguridad social de su país de origen.</t>
  </si>
  <si>
    <t>El rompimiento de la negociación que incomodaba por el silencio impuesto a la oposición, generó que entonces el PAN mandara al diputado Juan Carlos Espina von Roehrich a hacer uso de la voz en la tribuna y dar el posicionamiento correspondiente a su bancada.</t>
  </si>
  <si>
    <t>El secretario de Educación Pública (SEP), Alonso Lujambio, responsable de coordinar los festejos de las fiestas patrias de 2010, tendrá que responder por el daño al erario público: “No se debe seguir con esta obra porque en realidad es un hoyo negro, pero también de recursos, como los fideicomisos.</t>
  </si>
  <si>
    <t>El Secretario de Finanzas capitalino, Mario Delgado, descartó este miércoles que en 2010 vaya a haber un aumento en el impuesto sobre tenencia vehicular.</t>
  </si>
  <si>
    <t>El secretario de Finanzas del estado, Jorge López Portillo Tostado, calificó como “inequitativa” la propuesta panista en el Congreso Local, de eliminar el impuesto vehicular de manera total en el estado, pues refirió que no ofrece beneficios sociales evidentes y sólo para unos cuantos.</t>
  </si>
  <si>
    <t>El secretario de Finanzas del gobierno de Oaxaca, Gerardo Cajiga Estrada argumenta que los ingresos que genere el impuesto de la tenencia se aplicarán en dos rubros: uno, para solventar las deudas que les dejó la administración priísta anterior y dos, para reforzar el programa de alfabetización para adultos en Oaxaca.</t>
  </si>
  <si>
    <t>El secretario de Finanzas y Administración, respectivamente, OSCAR ALMARAZ SMER y ALEJANDRO JIEMENEZ RIESTRA, están en desacuerdo con la propuesta de los legisladores del Partido Acción de Nacional, ante la Cámara de Diputados, en la que exigen que se elimine el Impuesto sobre la tenencia vehicular.</t>
  </si>
  <si>
    <t>El secretario de Gobierno Fernando Guzmán, señaló que fue a instancia de una magistrada que se publicaron y ahora el ayuntamiento tendrá que explicar por qué el aumento al impuesto predial y como repercute en los tapatíos.</t>
  </si>
  <si>
    <t>El secretario de Hacienda declaró que en el Paquete Económico 2012 no habrá aumento de impuestos, ni nuevos impuestos, sino que se prevé se elimine la tenencia como impuesto nacional.</t>
  </si>
  <si>
    <t>El secretario de Hacienda y Crédito Público, Ernesto Cordero confirmó que a partir del primer día del año 2012 quedará eliminado el Impuesto a la Tenencia Vehicular, al cumplirse la prórroga de ajuste solicitada por legisladores federales en el año 2007, cuando el presidente Felipe Calderón envió la iniciativa para derogar este gravamen federal al Congreso de la Unión.</t>
  </si>
  <si>
    <t>El secretario de Hacienda y Crédito Público, Ernesto Cordero, aseguró que sería irresponsable eliminar el Impuesto Empresarial a Tasa Única (IETU) sin tener una alternativa que genere los 600 mil millones de pesos captados por la combinación IETU-ISR para los ingresos del país.</t>
  </si>
  <si>
    <t>El secretario de Hacienda y senadores del PAN plantearon que el Impuesto Empresarial a Tasa Única (IETU) no se eliminará del sistema impositivo.</t>
  </si>
  <si>
    <t>El secretario de Hacienda, Agustín Carstens, afirmó que las finanzas públicas están petrolizadas y como mexicanos somos “adictos al petróleo”, según EL UNIVERSAL.Recordó que el año pasado con la Reforma Fiscal se avanzó para que el país aumentara los ingresos no petroleros, sin embargo, señaló que sin reforma los ingresos petroleros caerán rápidamente en proporción del PIB lo que pondría sobre la mesa un eventual aumento de impuesto o menor gasto, decisión que le correspondería al Congreso de la Unión.</t>
  </si>
  <si>
    <t>El secretario de Hacienda, Agustín Carstens, entregó al Congreso un paquete que además de la ley de presupuesto para el 2010 contiene reformas fiscales, como un nuevo tributo del 2% de aplicación general que podrá desatar protestas de la oposición y un aumento temporal al impuesto sobre la renta para los trabajadores que más ganan.</t>
  </si>
  <si>
    <t>El secretario de Hacienda, Agustín Carstens, también dijo en el Senado que entre las medidas que se podrían tomar está un ajuste del controvertido IETU ¿no sería mejor unificar el IETU y el Impuesto sobre la Renta, y eliminar, una vez más, las exenciones e incluso con ello bajar las tasas?</t>
  </si>
  <si>
    <t>El secretario de Hacienda, Ernesto Cordero, consideró “irresponsable” eliminar el Impuesto Empresarial a Tasa Única (IETU), como demandan diferentes organismos de la iniciativa privada.</t>
  </si>
  <si>
    <t>El secretario del Ayuntamiento cuando va solo llega unos minutos y no atiende a nadie o se encierra a piedra y lodo en su oficina y da òrdenes precisas de no ser molestado porque està sumamente ocupado, ademàs como particularidad acostumbra perder la llave del carrro que se le asignò en la presidencia y cada vez que no la encuentra carga los gastos al erario municipal, sigala perdiendo licenciado, al fin que los ciudadanos pagan sus olvidos y muy caros.</t>
  </si>
  <si>
    <t>El secretario del Ayuntamiento, Víctor Mass Tah, aseguró que los predios ubicados en el Parque Nacional Tulum (PNT), generan la tercera parte del impuesto predial recabado anualmente por el municipio, consistente en 50 millones de pesos.</t>
  </si>
  <si>
    <t>El Secretario del Honorable Ayuntamiento de Campeche anunciÃ³ un aumento del diez por ciento en el impuesto predial; posteriormente, el Presidente Municipal de Campeche declara que dicho aumento no es real puesto que se le debe restar el porcentaje promedio de la inflaciÃ³n, que es entre cinco y seis por ciento.</t>
  </si>
  <si>
    <t>El sector comercio es el principal afectado con la entrada en vigor del Impuesto a los Depósitos en Efectivo (IDE), ya que el 90 por ciento de las ventas son pagadas en efectivo; por consecuencia, los depósitos que se realizan en las instituciones financieras son de la misma manera, aseveró el presidente del Consejo Coordinador Empresarial (CCE) en Durango, Héctor Alfonso Diez Rubio.</t>
  </si>
  <si>
    <t>El sector industrial de Nuevo León pidió hoy que la Secretaría de Hacienda y Crédito Público (SHCP) elimine el IETU a partir del 2012, ya que dicho impuesto representa una fuerte carga en los costos operativos de las empresas.El presidente de la Cámara de la Industria de Transformación (Caintra), Eugenio Clariond Rangel, indicó que propondrán la aplicación de un impuesto mínimo alternativo, similar al que se utiliza en Estados Unidos.Al término de la reunión mensual del consejo directivo.</t>
  </si>
  <si>
    <t>El sector obrero en la Cámara de Diputados condicionará el 2 por ciento de impuesto al consumo y el aumento al Impuesto Sobre la Renta (ISR) contemplados en el paquete económico presentado por el Ejecutivo federal, a que se elimine el cobro de gravámenes a prestaciones sociales, como el aguinaldo, tiempo extra, reparto de utilidades y vacaciones.</t>
  </si>
  <si>
    <t>El sector obrero en la Cámara de Diputados condicionará el 2 por ciento de impuesto al consumo y el aumento al impuesto sobre la Renta (ISR) contemplados en el paquete económico presentado por el Ejecutivo federal, por ello se prepara el anteproyecto en la cual se plantea que se aceptará el 2 por ciento a cambio de que la Secretaría de Hacienda y Crédito Público no cobre el ISR a vacaciones, aguinaldo, tiempo extra y reparto de utilidades, como acciones complementarias para incrementar y estimular la recuperación económica se debe etiquetar el gasto destinado a programas sociales y de fomento al empleo.</t>
  </si>
  <si>
    <t>El sector patronal exigió a la Secretaría de Hacienda y Crédito Público (SHCP) que elimine de una vez por todas el Impuesto Empresarial a Tasa Única (IETU) como resultado de su bajo efecto recaudatorio desde su entrada en vigor (2008), esto como respuesta que deberá enviar la dependencia a la Comisión de Hacienda en San Lázaro antes del 30 de junio por concepto de revisión de diversas disposiciones contenidas en la Ley del Impuesto Sobre la Renta.</t>
  </si>
  <si>
    <t>El sector primario –industrial, comercial y de servicios– ha sido afectado también por este impuesto, ya que vino a eliminar las facilidades administrativas disminuyendo casi al máximo la posibilidad de deducción.</t>
  </si>
  <si>
    <t>El segundo consiste en el establecimiento de un solo “ impuesto de tasa única al valor generado por las empresas”, similar al IETU, pero extendido a las personas físicas, cuya tasa podría ser la misma para ambas y hasta seis puntos porcentuales menor que la del ISR vigente, incluiría costos de seguridad social, sería retenida por las compañías a sus trabajadores y enterada por éstas a la Secretaría de Hacienda.| imagen</t>
  </si>
  <si>
    <t>El Senado evitó un aumento en el impuesto sobre la nómina y una suspensión del apoyo económico por desempleo en Estados Unidos, pero de manera temporal, para forzar al presidente Barack Obama a que en un año electoral apruebe la construcción de un oleoducto por el centro del país.</t>
  </si>
  <si>
    <t>El Senado ha rectificado el transitorio porque lo ha considerado un privilegio fiscal indebido para unos cuantos, mientras que a la población en general el paquete le ha impuesto varias cargas fiscales y aumentos de tasas impositivas.</t>
  </si>
  <si>
    <t>El senador Dante Delgado Rannauro, manifestó su respaldo a la no aprobación del impuesto a las telecomunicaciones, y dijo que los senadores del Partido de Convergencia levantarán la voz para que el Pleno del Senado elimine el cobro de ese impuesto.</t>
  </si>
  <si>
    <t>El senador del PRD Tomás Torres Mercado propuso eliminar del pago de Impuesto Sobre la Renta los ingresos derivados de pensiones, jubilaciones u otras percepciones de seguridad social, para aquellos que hayan contribuido como trabajadores en activo en los regímenes ordinarios contemplados en la leyes del IMSS, ISSSTE, y de Seguridad Social para las Fuerzas Armadas.</t>
  </si>
  <si>
    <t>El senador del PRD, Carlos Sotelo García, aseguró que debido al gravamen del tres por ciento aprobado el pasado mes de noviembre, el sector de las telecomunicaciones ha sufrido un impacto negativo en su desarrollo, por ello propuso eliminar este impuesto ya que “retrasa el camino a la modernización y amplia la brecha tecnológica”.</t>
  </si>
  <si>
    <t>El senador pevemista Arturo Escobar expresó que es necesario eliminar el Impuesto Empresarial a Tasa Única (IETU), ya que no genera más ingresos al erario y, en cambio, se convierte en una carga para los sectores más vulnerables.</t>
  </si>
  <si>
    <t>El Senador priista Fernando Castro Trenti propuso eliminar el Impuesto Especial sobre Producción y Servicios en las telecomunicaciones, a fin de promover una mayor penetración de las tecnologías y reducir las tarifas a los usuarios finales.</t>
  </si>
  <si>
    <t>El senador Ricardo García Cervantes también criticó la decisión al considerar que se generó un daño al erario público, ya que esos recursos nunca ingresarán a las arcas del gobierno federal.</t>
  </si>
  <si>
    <t>El servicio de telecomunicaciones y particularmente la telefonía en sus diferentes modalidades, es un servicio que ya tiene una carga impositiva, no sólo del impuesto al valor agregado, como aquí se ha dicho, sino también de algunos otros derechos que gravitan sobre el costo de estos servicios.</t>
  </si>
  <si>
    <t>El simple hecho de que constantemente se amenace a la industria de los cruceros con establecer este impuesto especial afecta los planes de las navieras.</t>
  </si>
  <si>
    <t>El Sindicato Único de Empleados Municipales (SUEM) afilió a otros 96 empleados de confianza, con el fin de evitar que sean despedidos en la próxima administración y asegurarles el pago, aunque ello represente una carga para el erario municipal.</t>
  </si>
  <si>
    <t>El síndico Gabino Carbajo Guzmán, informó que luego de la sentencia de la joven acusada de defraudar al DIF de la capital, Lizbeth del Rocío Mongiote Maldonado, el gobierno espera que los familiares cubran el daño causado al erario por 360 mil pesos.En entrevista en la presidencia capitalina, el abogado del municipio dijo que ya fueron notificados por parte de la procuraduría de Justicia de la entidad, acerca de la sentencia de la joven defraudadora en un documento de 50 páginas.</t>
  </si>
  <si>
    <t>El sistema contemplado en dicho numeral para el pago del impuesto sobre tenencia o uso de vehículos a través de tarifas estructuradas con base en rangos y tasas, es violatorio de las garantías de proporcionalidad y equidad, en virtud de que el aumento en una unidad del parámetro de medición de la base gravable motiva un cambio de rango que genera un incremento en la tasa aplicable, que no atiende a la capacidad contributiva de los gobernados, ni otorga un trato equivalente a los que realizan el mismo hecho imponible, ya que al rebasar los contribuyentes en una unidad el límite superior de un rango y quedar comprendidos en el siguiente, les resulta un aumento considerable del impuesto a enterar, proporcionalmente mayor al incremento de la suma gravada, máxime si se toma en cuenta que la tarifa progresiva grava el hecho imponible en su totalidad y no solamente en la porción que exceda de cada rango, lo que implica, un trato desigual en relación con los contribuyentes que se ubiquen en el tope del rango inmediato inferior.</t>
  </si>
  <si>
    <t>El sistema de marbetes ha sido utilizado con gran éxito para la fiscalización del impuesto especial al alcohol, generando una mayor recaudación y control de la producción e importación del mismo.</t>
  </si>
  <si>
    <t>El sistema fiscal español1 Introducción al sistema fiscal español2 Elementos de un tributo3 La organización del sistema fiscal en España:3.1 Imposición directa3.2 Imposición indirecta4 Otros tributos del sistema fiscal español que afectan a las empresas:4.1 Impuesto sobre Actividades Económicas (IAE)4.2 Impuesto sobre Bienes Inmuebles4.3 Los impuestos especiales DIRECCIÓN DE OPERACIONES Unidad 1.</t>
  </si>
  <si>
    <t>El software libre estaría en ventaja, ya que al ser provisto “AS-IS” no hay garantías, si es vulnerable no hay a quien o como cargar un impuesto./multa/castigo a algo que es provisto así, sin embargo vulnerable o no sigue y seguiría siendo la opción LEGAL más barata para un usuario, MiPyMe y PyMe (donde se concentra el mayor porcentaje del ingreso capital del software propietario).</t>
  </si>
  <si>
    <t>El subsecretario de Ingresos, José Antonio Meade, destacó que el nuevo impuesto ha permitido generar una mayor recaudación respecto a los que se han introducido en la historia reciente, y que buena parte de esta captación viene de los deciles más altos.</t>
  </si>
  <si>
    <t>El sueldo de los mexicanos reportó números rojos en la primera quincena de 2010, debido al aumento de 28 a 30% en tasa del Impuesto Sobre la Renta (ISR), aplicado al salario de los mexicanos que ganan más de 10 mil 300 pesos mensuales.</t>
  </si>
  <si>
    <t>El suelo de las áreas inmediatas a la vialidad tenderá a incrementar su valor con el consiguiente aumento al impuesto predial.</t>
  </si>
  <si>
    <t>El sueño de paz equidad y justicia social de los mexicanos, se torna en pesadilla cuando la gente capaz de excluirse de la propaganda mediática, razona sobre la perversidad de distraer a los contribuyentes de la ciudad, con pistas de hielo, museos itinerantes y toda suerte de circos –patrocinados en buena medida por los empresarios de la comunicación- plantados justo al pie de la bandera nacional; mientras en los escritorios de los amarillentos hacedores de códigos financieros, se ultimaban los detalles para el aumento inmoral del impuesto predial y el servicio para el acceso al agua.¿Que ciudadano puede dormir tranquilo si el robo en casa habitación con y sin violencia, se potencializa en la capital de la república? ¿Cómo pedir a una madre ser productiva en su desempeño laboral o familiar si sus hijos de Kinder, viven en el riesgo de quedar en medio de una balacera entre criminales y fuerzas “del orden” como ocurrió en Tijuana? ¿Hacia donde va la estrategia de infiltrar a diversos personajes del espectáculo en el mundo de los politicastros? ¿Qué se le ha ofrecido a estas modernas celestinas, que casan a sus guapas, con la gente del poder?</t>
  </si>
  <si>
    <t>El supuesto daño al erario en que incurrió la dependencia de la Secretaría de Agricultura se realizó durante los ciclos agrícolas de 2004</t>
  </si>
  <si>
    <t>El también diputado panista resaltó que si de verdad se quisiera favorecer a los colimenses el gobernador, Mario Anguiano Moreno, debería quitar la tenencia de forma definitiva, eliminando este impuesto.</t>
  </si>
  <si>
    <t>El también integrante de la Comisión de Presupuesto dijo que eliminar este impuesto resultaría un incentivo al uso del auto particular, pues aunque el DF conservara el impuesto, si los demás estados la eliminan, los automovilistas podrían reemplacar en ellos para evadir ese pago.</t>
  </si>
  <si>
    <t>El también presidente de la Comisión Especial para la Agroindustria Azucarera urgió a los diputados federalesa aprobar las modificaciones a la ley del IEPS, pues el cobro de este impuesto genera contrabando de alcohol, que proviene de países como Guatemala y Cuba.</t>
  </si>
  <si>
    <t>El tema de eliminar el impuesto sobre tenencia vehicular tanto federal como estatal ha sido ya manejado con antelación por el PAN.</t>
  </si>
  <si>
    <t>El tema de la tenencia se debe de tratar desde su orígen: ese impuesto es anticonstitucional y por lo mismo debe ser eliminado.</t>
  </si>
  <si>
    <t>El tema de los impuestos que hablabas, pues es un trema muy difícil, nada popular, pero quiero decirte que a lo que me ha tocado vivir, es sumamente difícil para un estado, que no tenemos ningún impuesto estatal, más que el 2 por ciento, por ejemplo en el caso de Sonora, sobre el trabajo, la nómina, es muy difícil: uno, pensar en un impuesto nuevo, yo creo que sería muy difícil, pero también eliminar algún impuesto.</t>
  </si>
  <si>
    <t>El tema del impuesto al valor agregado (IVA) generó en las filas del PRI posturas contradictorias, porque Arturo Zamora –integrante de esa bancada– anunció que su partido presentará en breve una propuesta para reducir la tasa del impuesto de 16 a 12 por ciento generalizado.</t>
  </si>
  <si>
    <t>El tema del ingreso en el país no es el tema del IVA, es una equivocación, es el tema de un reforma que permita que el Estado mexicano tenga mayores ingresos por otras vías afectando las ganancias en la bolsa, por ejemplo, afectando la producción minera que hoy por hoy no da impuestos suficientes en varias partes del país, afectando a quienes eluden y evaden el Impuesto Sobre la Renta, a quienes teniendo altas ganancias usan subterfugios legales para no aportar los recursos que el Fisco requiere cobrar.</t>
  </si>
  <si>
    <t>El tema metrológico era uno de los más candentes en los momentos de la Ilustración y la Revolución Francesa porque una gran parte de los cánones e impuestos, diezmos y rentas hipotecarias se pagaban en especie y no en efectivo; la relación es muy simple: un aumento en la cantidad del patrón significa un aumento inmediato del impuesto.</t>
  </si>
  <si>
    <t>El tercer hecho que estigmatizó el año 1968 fue la instauración de un impuesto especial para subsanar los gastos generados por la fiesta de Olimpo, un impuesto que obliga a los propietarios de vehículos a pagar tributo por tener un vehículo para su uso personal.</t>
  </si>
  <si>
    <t>El tesorero de la Cámara, Raúl Ángel García Alejandre, destacó que el impuesto sobre nómina lesiona y afecta la contratación de personas, “si queremos incrementar la productividad y le ponemos un costo adicional, esto representa una pérdida de empleos, de capacidad productiva”.</t>
  </si>
  <si>
    <t>El tesorero de la Canaco de Morelia, Raúl Ángel García Alejandre, mencionó que un incremento de un punto porcentual en dicho impuesto generaría una recaudación de 400 millones de pesos más a las arcas estatales, pero provocaría una pérdida de entre cinco y diez por ciento de la capacidad productiva de las empresas estatales.</t>
  </si>
  <si>
    <t>El tesorero municipal recordó que el rezago que se tiene en el pago de este impuesto asciende a 37 millones de pesos generados en los últimos 5 años y el cual se pretende abatir con campañas para pagos en parcialidades por parte de los contribuyentes morosos.</t>
  </si>
  <si>
    <t>El tesorero municipal, Rodolfo López Muñiz, dijo que la Ley de Ingresos comenzará a aplicarse a partir del 1 de enero de 2012; que habrá un aumento del 5 por ciento al impuesto predial, y que se tiene presupuestado un ingreso de 180 millones de pesos.</t>
  </si>
  <si>
    <t>El tesorero subrayó que una vez más no habrá aumento al impuesto predial, al igual que en los dos años anteriores de la actual administración.</t>
  </si>
  <si>
    <t>El Tesorero Vázquez Nava, indicó que con la operación del Sistema que ya comenzó a conformarse y estará listo a mediados de este año, se incrementará la base gravable del impuesto predial, propiciando una mayor recaudación de ingresos propios, lo que redundará en más y mejores servicios públicos para los metepequenses, sin que ello, aclaró, signifique un aumento en el impuesto, sino que es un pago justo estipulado en la ley.</t>
  </si>
  <si>
    <t>El tesorero, explicó que antes de aplicar un aumento en el cobro del impuesto predial, se tiene que enviar al Congreso del estado, las propuestas de las nuevas tasas impositivas y de las tablas catastrales que se pretenden aplicar, y sería hasta que se analice y autorice, cuando los ayuntamientos aplican dichos ajustes.</t>
  </si>
  <si>
    <t>El texto, publicado por la prensa, prevé un aumento del Impuesto al Valor Agregado (IVA) del 21 a 23 por ciento a partir de octubre de 2012.</t>
  </si>
  <si>
    <t>El tiempo tan largo que ha transcurrido en el cobro de este impuesto (47 años) ha provocado dos problemas.</t>
  </si>
  <si>
    <t>El titular de Hacienda considera que sería inadecuado quitar el impuesto sin tener una alternativa que genere 600 mil millones de pesos para el país</t>
  </si>
  <si>
    <t>El titular de la Auditoría General del Estado (AGE), Ignacio Rendón Romero, ratificó que ya se procedió penalmente contra seis ex alcaldes del periodo 2002-2005 y aseguró que en esta misma semana se hará lo propio con otro grupo de once ex ediles más, algunos de ellos del periodo 2005-2008, pero en ambos casos, omitió mencionar los nombres y el monto del daño al erario público.</t>
  </si>
  <si>
    <t>El titular de la Cámara Nacional de Comercio en Pequeño en Chihuahua (Canacope), José Guerrero Alderete, aseguró que sus agremiados calificaron el aumento de a un 5 por ciento en el Impuesto Sobre Nómina (ISN) como un fuerte golpe en un momento de crisis.</t>
  </si>
  <si>
    <t>El titular de la Coordinación de Desarrollo Económico de la bancada perredista en la Cámara de Diputados, Alejandro Sánchez Camacho, advirtió sobre el riesgo de que el secretario del Trabajo, Javier Lozano Alarcón, utilice recursos del erario para pagar los gastos que en Nueva York le genere la demanda contra Zhenli Ye Gon.</t>
  </si>
  <si>
    <t>El titular de la Secretaría de Salud (Ssa),José Ángel Córdova Villalobos señaló que la salud en México debe pagarse con recursos fiscales y alternativas como eliminar las cuotas obrero-patronales a cambio de un impuesto general que financie los servicios médicos, de esta manera, se cubrirían todos los tratamientos de padecimientos de alto costo</t>
  </si>
  <si>
    <t>El titular de la Unidad de Política de Ingresos de la Secretaría de Hacienda, Juan Manuel Pérez Porrúa, informó a diputados federales que por exención del pago de impuesto a los intereses que generan las Afores, el erario deja de cobrar 13 mil millones de pesos al año.</t>
  </si>
  <si>
    <t>El titular de la Unidad de Política de Ingresos de la Secretaría de Hacienda, Juan Manuel Pérez Porrúa, informó a diputados federales que por exención del pago de impuesto a los intereses que generan las Afores, el erario deja de cobrar 13 mil millones...</t>
  </si>
  <si>
    <t>El titular de Sedeco reveló que la dependencia en conjunto con el gobierno del estado ya realizó una propuesta al Consejo Coordinador Empresarial, respecto al tema del fideicomiso que fue creado con el aumento al 2.5% del Impuesto Sobre Nómina, por lo que los miembros del Consejo Coordinador Empresarial (CCE) deberán definir la postura y con ello sí aceptan la propuesta realizada.</t>
  </si>
  <si>
    <t>El título de propiedad convierte a los acreedores la generación de derechos sobre los terrenos, mismos que podrán ser vendidos, heredados, donados, a fin de contribuir al gasto público pagando impuesto de predial.</t>
  </si>
  <si>
    <t>El todavia coordinador de los regidores tricolores, Leopoldo Canizales, manifestó que esperan que el presidente de México cumpla su promesa de eliminar el pago del impuesto de uso y tenencia vehicular implementado hace décadas.</t>
  </si>
  <si>
    <t>El tope impuesto no afecta a la mayoría</t>
  </si>
  <si>
    <t>El total de las personas morales del país se estima que aportan tan sólo un 2.4% del PIB por concepto de Impuesto sobre la Renta.</t>
  </si>
  <si>
    <t>El total reciente se conformó con el ingreso de 16 millones 339 mil 77 pesos, provenientes del erario y de rendimientos financieros generados por el propio fideicomiso.</t>
  </si>
  <si>
    <t>El traslado de la tenencia vehicular como impuesto local provocará que bajen las ventas de autos nuevos en la entidad a lo largo de 2012, aseguraron empresarios del ramo.</t>
  </si>
  <si>
    <t>El Tribunal de lo Contencioso Administrativo del Distrito Federal (TCADF) reculó y emitió una nueva resolución en la que ratifica la inhabilitación por 10 años de Luis Eduardo Zuno Chavira, y el pago de una multa por 16 millones 432 mil pesos que le impuso la Contraloría General capitalina por daños al erario ocasionados durante su gestión como jefe delegacional en Álvaro Obregón, de 2000 a 2003.</t>
  </si>
  <si>
    <t>El único impuesto que puede atacar la informalidad, el de depósitos en efectivo, intenta ser frenado por el PRD porque afecta a uno de sus principales grupos clientelares.</t>
  </si>
  <si>
    <t>El único impuesto que se genera es el contemplado en el artículo 123 fracción IV de la Ley del Impuesto sobre la Renta y sería del 5% del dividendo sobre una base ampliada, y que es a cargo de los socios accionistas o trabajadores ( en el caso de S.C.P.) ya que la persona moral lo retiene.</t>
  </si>
  <si>
    <t>El Universal Sábado 28 de febrero de 2009 La propuesta para eliminar dentro de un mes el pago del impuesto por tenencia vehicular representará una gran pérdida económica para las entidades federativas, advirtieron especialistas.</t>
  </si>
  <si>
    <t>El usuario no tendrá problema de flujo de efectivo, porque pagará el mismo impuesto que se generó originalmente 15% factura original y 15% al momento del cobro.</t>
  </si>
  <si>
    <t>El vacío generado por el silencio impuesto a la prensa por parte de los grupos criminales y las autoridades está siendo ocupado a través de internet por todo tipo de información proveniente de diferentes fuentes.</t>
  </si>
  <si>
    <t>El valor del pago de intereses de 1983 es igual al 126% de las exportaciones, lo que quiere decir que ni siquiera las exportaciones cubren las necesidades de divisas Según el Banco Mundial, en siete años México tendrá que pagar 70,000 millones de dólares de intereses El 28% del gasto público se destinará al pago de deuda externa: El costo de la renegociación de enero le costó al país 250 millones de dólares El gobierno ha tenido que responsabilizarse como aval de los 15,000 millones de dólares de la deuda externa privada Política fiscal— Al final de cuentas, los impuestos encarnan la injusta política económica y las contradicciones del programa gubernamental Aumentan los impuestos para capitalizar las finanzas públicas, pero inhiben la inversión y el consumo, y esto provoca recesión Los ingresos fiscales del trimestre fueron mayores que los de 1982, pero menores que lo esperado De ahí que el gobierno tenga que reducir más el gasto o endeudarse más para cuadrar la contabilidad La recaudación es menor que la esperada porque la gente no puede comprar, pues al aumento de precios le tiene que sumar el aumento del impuesto al valor agregado Asimismo,, los ingresos fiscales del gobierno dependen del IVA, o sea el impuesto al consumo En el presupuesto de 1983 el IVA creció, con respecto a 1982, en 204%, mientras que el impuesto a la riqueza apenas aumentó en módico 36% A ello se agregan los subsidios y estímulos fiscales a la iniciativa privada, donde a veces algunos empresarios no pagan impuestos si crean empleos o si se asientan en zonas estratégicas Según cálculos de Arturo Bonilla, exdirector del Instituto de Investigaciones Económicas de la UNAM, el Estado ha subsidiado con más de un billón de pesos a la iniciativa privada en 10 años Política económica— En el ámbito de las definiciones, el centro de la crisis se ubica en la concepción y aplicación de la política económica Consultec ha detectado un conjunto de contradicciones que propician el planteamiento de los objetivos hacia un lado, pero las consecuencias siempre van por el lado contrario Por ejemplo: Se busca luchar contra la inflación reduciendo el gasto público y controlando circulante y salarios, pero se estimula con altas tasas de interés, tasa alta</t>
  </si>
  <si>
    <t>El vicepresidente de la Cámara Mexicana de la Industria de la Construcción (CMIC), Jorge Enrique Guzmán Ramírez, dijo que eliminar la tenencia federal para poner otro impuesto vehicular es volver a lo mismo, ya que no cambiaría en nada la situación y tampoco sería un beneficio para la ciudadanía.</t>
  </si>
  <si>
    <t>El vicepresidente es considerado un “traidor” por los oficialistas luego de que a mediados de 2008 votó en el Senado contra un aumento en el impuesto a las exportaciones de granos impulsado por Fernández y que había desatado una rebelión de productores agropecuarios.</t>
  </si>
  <si>
    <t>El vigoroso movimiento de varias secciones democráticas y contingentes de la CNTE en lucha por un mayor presupuesto educativo para 2002, así como la inusitada y airada reclamación de 11 gobernadores demandando igualmente mayores recursos, funcionarios que en algunos casos llegaron incluso a amagar con la devolución de los servicios educativos al gobierno federal, son hechos de gran relevancia que evidencian la profunda crisis en que cayó el modelo descentralizador impuesto por el gobierno de Carlos Salinas en 1992, a través del Acuerdo Nacional para la Modernización de la Educación Básica signado el 18 de mayo de 1992.</t>
  </si>
  <si>
    <t>El virtual y único candidato perredista a la presidencia en 2006, Andrés Manuel López Obrador, plantea impulsar a PEMEX incrementando la inversión pública, falta demostrar como hará o de donde sacará recursos de un erario que depende de manera vital de la carga fiscal que se le aplica a la empresa, para cumplir promesas como la de construir 3 nuevas refinerías, declaración hecha este mes en tierras veracruzanas, propuesta que si bien es necesaria, requerirá de amplio diálogo y sobre todo consenso, que es lo más duro de lograr, entre los diferentes partidos, el gobierno en turno y, sobre todo, de los grandes intereses petroleros internacionales encabezados por Estados Unidos, como mayor beneficiario del atraso tecnológico mexicano, que no deja al país aprovechar de manera eficiente las ganancias que por venta de productos petroleros se llevan quienes cuentan con recursos para tratar el petróleo crudo.</t>
  </si>
  <si>
    <t>El vocero indicó que a pesar del aumento generalizado del 16% al Impuesto al Valor Agregado (IVA) y al ISR, así como en el Impuesto Especial de Tasa Única (IETU) que impactará a todos los contribuyentes, puede considerarse que la Canacar salió bien librada al lograr acreditar contra impuestos el 50% de los gastos del autotransporte de carga.</t>
  </si>
  <si>
    <t>elaboró las modificaciones, Jorge Chávez Presa, del PRI, insiste en que el criterio fue de cantidad y no de calidad de las revistas: “Desafortunadamente, del total de las revistas que se editan, una pequeña parte son serias” Chávez Presa reveló también que la tarde del viernes 13, horas después de aprobada la modificación en el Senado, “se buscó la manera de que estas revistas serias (como las políticas, culturales, académicas, de investigación y económicas) tuvieran tasa cero, pero finalmente no se pudo porque habría iniquidad y el resto se ampararía” Mario de Constanzo, asesor económico del PRD, sostiene que en un afán recaudatorio, el gobierno federal trata de cobrar impuestos y que en este caso la Cámara de Diputados usó ese pretexto para aprobar el 15% a las revistas Sin embargo, Javier Corral y el asesor perredista sostienen que de los 225 mil millones de pesos que el gobierno federal obtendrá por el Impuesto al Valor Agregado, (IVA), el 15% de las revistas representa apenas 01% Corral considera que ese impuesto debe ser eliminado, no sólo porque afecta la industria editorial, sino porque “tiene un grado de selectividad impresionante, ya que los periódicos quedan fuera del pago de dicho gravamen” El especialista en materia fiscal Jorge Martínez destaca que uno de los requisitos de validez formal de la aplicación del IVA es que debe ser equitativa: “gravar igual a los iguales y desigual a los desiguales” Precisa que la iniquidad del IVA en el derecho positivo mexicano se aprecia de manera permanente, ya que “tenemos tasas distintas para la misma actividad, diferenciadas por la ubicación territorial, más no por ser actividades distintas” Destaca que desde hace tiempo se han efectuado varios intentos por gravar la creatividad intelectual en un país donde la institución gubernamental “ha limitado y reprimido en algunas ocasiones de manera abierta o velada dicha creatividad” Al hablar de la iniquidad que generará esta nueva medida, Martí Batres adelanta la posibilidad de que los editores de revistas se puedan amparar y explica el funcionamiento de la Ley del IVA: “Existen tres regímenes; el general, que es el pago de</t>
  </si>
  <si>
    <t>Elena Audirac Murillo destacó la importancia de cubrir el impuesto predial, pues dijo que ello contribuye a reforzar el presupuesto municipal y destinar mayores recursos a áreas prioritarias, como lo es la infraestructura pública urbana y el mantenimiento de servicios básicos.</t>
  </si>
  <si>
    <t>Eliminar la caseta de peaje en la carretera de cuota o reducción de la tarifa, que no se alienta el cobro de cuotas escolares en los planteles de educación básica del gobierno estatal, las reformas a la ley de protección de adultos mayores para garantizar su plenitud, el exhorto al congreso de la unión a realizar las reformas al marco legal respectivo para que el impuesto sobre la renta deje de afectar los ingresos de las personas en los pagos de jubilaciones y pensiones, y ahorro para el retiro, y en los casos de los ingresos para las personas en condiciones de discapacidad.</t>
  </si>
  <si>
    <t>ELIZABETH VELASCO (LA JORNADA): Yo quisiera saber, o más bien les pediría que me precisaran ¿cuál es el tipo de fraude o acto de corrupción más recurrente en la relación que se da entre las empresas y el gobierno federal, y en los últimos años cuál ha sido el acto de corrupción que ha representado un monto significativo y el daño también de esa naturaleza para el erario ?</t>
  </si>
  <si>
    <t>ELIZABETH VELASCO, LA JORNADA: Crecen las sanciones en la ley para los funcionarios que incurran en corrupción, pero lo que me decían los legisladores de la Comisión de Vigilancia es que pues está muy chido, está muy padre que supuestamente crezcan las sanciones en caso de corrupción, pero el problema es cuando se llevan a cabo los procedimientos y usted también lo ha reconocido, que al final de cuentas, al final del día no se pueden sancionar al funcionario porque se lleva un largo litigio y tampoco se puede recuperar a la hacienda pública los recursos que habrán malversado o como en el caso de Pemex, que fue por más de mil millones de pesos el daño al erario, pues cuándo recuperarlos ¿no? de hecho ya los tiene el dirigente petrolero en sus arcas ¿no?</t>
  </si>
  <si>
    <t>Ella nunca se lo dijo literalmente, pero sabia que amaba a Lestat y se había auto impuesto la tarea de matarlo...para que no cayera mas bajo, para que no hubiera mas sangre en sus manos...para que la muerte de Sara no fuera en vano.</t>
  </si>
  <si>
    <t>Ello luego de que fuera dado a conocer el proyecto de ley que el gobierno de Tamaulipas enviara el Congreso para eliminar este impuesto en el siguiente año, pero únicamente para aquellos automovilistas que no tengan adeudos hasta el 31 de diciembre.</t>
  </si>
  <si>
    <t>Ello, con el objeto de mantener la misma carga fiscal actual conjunta que presentan tales productos, es decir, la carga que enfrentan en materia del impuesto especial sobre producción y servicios y del impuesto al valor agregado.</t>
  </si>
  <si>
    <t>Ello, resaltaron, perturba notablemente la estabilidad de las empresas, así como la inversión extranjera y la economía del país, ya que dicho impuesto afecta la competitividad del país al generar incertidumbre para los inversionistas extranjeros, principalmente para los estadounidenses.</t>
  </si>
  <si>
    <t>Embalada por la impericia de la autoridad, ahora Unefon busca hacerse de más de tres mil millones de pesos –lo que significa un enorme daño al erario – habida cuenta el intrincado proceso legal que se desprende luego de la lectura de los textos de Sotelo y Álvarez Hoth.</t>
  </si>
  <si>
    <t>Emilio carga al erario evento proselitista con el pretexto de anunciar logros deportivos</t>
  </si>
  <si>
    <t>Empiezan a rondar nuestra cabeza algunas preguntas estructurales.¿De veras es mejor para el país quitar dinero a las empresas para que en lugar de que lo inviertan ellas lo gaste el gobierno? ¿De veras nos va a ir mejor si pagamos más impuestos por telefonía e internet para que lo gaste el gobierno, en vez de que los usuarios compren más de esos servicios y las empresas tengan más consumidores? ¿De veras el gobierno invertirá mejor, creará más empleos y más riqueza con el dinero de los impuestos que las empresas afectadas por ellos? ¿De veras el gasto gubernamental será un instrumento más efectivo para dinamizar la golpeada economía nacional que las decisiones de inversión de las empresas? ¿Los aumentos al impuesto sobre la renta y tantos impuestos especiales al alcohol, la cerveza, el tabaco, la televisión de paga, tendrán un uso más productivo metidos a los presupuestos del gobierno que dejados en la corriente general de la economía de donde van a sustraerse?</t>
  </si>
  <si>
    <t>Empresarios adheridos a la Cámara Nacional de Comercio (Canaco) en Poza Rica, se inconforman por la modificación al decreto 838 para el pago de la tenencia vehicular veracruzana y por el aumento del dos por ciento al Impuesto sobre Erogaciones por Remuneraciones al Trabajo Personal (IERTP), al asegurar que habrá retroceso económico en los diversos sectores laborales.</t>
  </si>
  <si>
    <t>Empresas mexicanas como Petroplastic y la Compañía Mexicana de Cobre, entre otras, se han visto afectadas por el bloqueo económico y comercial impuesto por Estados Unidos a Cuba, de acuerdo con un informe elaborado por el gobierno cubano.De acuerdo con el informe sobre las pérdidas de Cuba a causa del bloqueo.</t>
  </si>
  <si>
    <t>En "Alimentación de Personas" del personal de 28 dependencias municipales, generó un gasto para el erario público de 189 mil 389 pesos durante enero y febrero de este año.</t>
  </si>
  <si>
    <t>En 1628 los parlamentarios dirigieron al rey una “Petición de derechos” que retomaba la ley de “ tallagio non concedendo ” que establecía el criterio de que el Rey o sus herederos “no obtendrían no impondrían ni percibirían impuesto o subsidio alguno en este Reino sin el consentimiento de los arzobispos, obispos, condes, varones, caballeros, burgueses y otros hombres libres de los ayuntamientos de este Reino; que, por la autoridad del Parlamento, convocado en el vigésimo quinto año del reinado de Eduardo III, se declaró y estableció que en lo sucesivo nadie podría ser obligado a prestar dinero al Rey contra su voluntad, porque tal obligación era contraria a la razón y a las libertades del Reino: que otras leyes del Reino prohíben percibir cargas o ayudas conocidas con el nombre de don gratuito ( benevolence ) o cualesquiera otras imposiciones análogas; que por dichos estatutos u otras leyes válidas de este Reino, vuestros súbditos han heredado esa franquicia, a saber, que no podrán ser compelidos a participar en impuesto, exacción, ayuda o carga alguna sin el consentimiento general de la comunidad expresado en el Parlamento ”.</t>
  </si>
  <si>
    <t>En 1988, los objetivos originalmente planteados, dan un giro de 180 grados, para hacer que el canal 13, integrado a Imevisión, tuviera como finalidad generar recursos excedentes que le permitieran subsistir independientemente del erario público, de tal suerte que organizó su programación orientada al mercado publicitario, incluyendo programas como el policiaco, Miami Vice, la telenovela "Escándalo", de factura puerto riqueña con Andrés García e Iris Chacón, o "A que Kiko" con chatarra de Televisa, para concluir en 1993 con la transmisión de Miss México.</t>
  </si>
  <si>
    <t>En 1990 cuando por iniciativa de la Secretaría de Hacienda y Crédito Público, se modificó la fracción IV del artículo 125 de la Ley del Impuesto Sobre la Renta, eliminando la deducibilidad de los alimentos en restaurantes, se registró un impacto negativo en la productividad de las empresas mexicanas y sus trabajadores.</t>
  </si>
  <si>
    <t>En 1992 se redujo la tasa del impuesto sobre espectÃ¡culos pÃºblicos para teatros, cines y circos de 8% a 6% y en 1993 disminuyÃ³ la tasa general de este gravamen del 15% al 10%; en este mismo aÃ±o la carga fiscal del impuesto predial para las viviendas en arrendamiento se redujo en un 50%.</t>
  </si>
  <si>
    <t>En 1999, se eliminó el sistema simplificado de cotización del impuesto sobre la renta, ubicando a las cooperativas de producción en el régimen general de cotización, exactamente igual que cualquier empresa lucrativa.</t>
  </si>
  <si>
    <t>En 2004, los trabajadores cargaron sobre sus salarios 55 por ciento de la recaudación del ISR obtenida ese año; mientras las empresas redujeron a 36 por ciento su contribución al fisco a través de este impuesto.</t>
  </si>
  <si>
    <t>En 2007 el gobierno federal propuso eliminar este impuesto y el Congreso de la Unión lo aprobó como parte del paquete económico, con vigencia a partir de enero de 2012 y dejaron a los gobiernos estatales en libertad de determinar si lo mantienen.</t>
  </si>
  <si>
    <t>En 2007 Plascencia Pérez acudió a diferentes eventos turísticos en Estados Unidos: del 11 al 16 de julio, en Los Ángeles, gastó 116 mil 826 pesos; del 15 al 18 de agosto, en Miami, erogó 93 mil 179 pesos; del 29 de agosto al 3 de septiembre, en Chicago, cargó al erario 159 mil 462 pesos, y del 2 al 5 de octubre en San Antonio reportó gastos por 150 mil 388 pesos.</t>
  </si>
  <si>
    <t>En 2009, usuarios de internet unidos con el hashtag #internetnecesario, lograron que se eliminara de la propuesta que buscaba crear un nuevo impuesto en telecomunicaciones, a los servicios de acceso a la web.</t>
  </si>
  <si>
    <t>En 2010, obligó a las tabacaleras a vender cajetillas con leyendas y pictogramas donde se ejemplifican los daños que causa fumar y a partir de 2011 es vigente un aumento de siete pesos en cada cajetilla por concepto del Impuesto Especial sobre la Producción y los Servicios (IEPS).</t>
  </si>
  <si>
    <t>En 2011, cuando se elimine por completo este impuesto, dejarán de recibir los estados unos 20 mil millones de pesos.</t>
  </si>
  <si>
    <t>En 21 años que cumplirá el próximo martes, el Instituto Federal Electoral (IFE) ha sido una carga densa para el erario público, amén de causar profundas decepciones a medios electrónicos, partidos políticos y a la sociedad en general.</t>
  </si>
  <si>
    <t>En abril de 2006, como candidato a la presidencia, Felipe Calderón propuso eliminar la tenencia vehicular como impuesto federal, tras señalar que “ya no existen las circunstancias que llevaron a la creación del impuesto hace casi cuatro décadas”.</t>
  </si>
  <si>
    <t>En Acción Nacional, con toda responsabilidad emitiremos nuestro voto en contra, porque consideramos que el Gobierno de la República no ha logrado convencer con razones válidas este injusto, impopular e inoportuno aumento al impuesto al valor agregado.</t>
  </si>
  <si>
    <t>En agosto de 2007, el Director de Responsabilidades del órgano interno de control en la Secretaría de la Función Publica; informo que el área de Responsabilidades del órgano interno de control en la Secretaría de Gobernación se encuentran actualmente en desahogo, bajo el número 14/2005, derivada de la Auditoría 11/2004, concluida el 5 de noviembre de 2004, por un posible daño en detrimento al erario federal por la cantidad de $68 millones 305 mil 868.42 (sesenta y ocho millones, trescientos cinco mil, ochocientos sesenta y ocho pesos), así como los procedimientos administrativos con números R-0014/2006, 0016/2006 y 0017/2006, derivados de la revisión de la Cuenta Pública de 2004.</t>
  </si>
  <si>
    <t>En algunos casos dependiendo de los destinos el TUA puede llegar a ser hasta 35% del boleto y en otros 5%, esto es algo que tanto aeropuertos como aerolíneas estamos revisando con las autoridades para que este pago del TUA se reparta equitativamente, conforme a la capacidad de los destinos que los aumentos por este impuesto aeroportuario sean menores y no tan seguidos.</t>
  </si>
  <si>
    <t>En algunos casos el aumento al impuesto predial rebasó con creces lo aprobado en la la décima tercera sesión extraordinaria de cabildo.</t>
  </si>
  <si>
    <t>En ambos casos, una vez conocido el forzante del proceso climático por simular, se utiliza un modelo para comparar la simulación numérica con el forzante impuesto, con aquella generada por el modelo pero sin forzantes.</t>
  </si>
  <si>
    <t>En años recientes, sin embargo, una reducción en las imposiciones fiscales aplicables a las ganancias sobre el capital ha reducido perceptiblemente la carga del impuesto sobre la renta en renta non-wage.</t>
  </si>
  <si>
    <t>En apariencia la causa sería que no quiere pagar deudas económicas pendientes con proveedores, ha cancelado contratos y ciertamente pareciera que está cumpliendo con ciertas actitudes de los alcaldes en el ocaso de sus mandatos; el primer año es para darse a conocer, el segundo para saquear el erario y el tercero para desaparecer.</t>
  </si>
  <si>
    <t>En aquella columna le detallaba los movimientos hechos por Pérez Salazar a través de Casa de Bolsa Vector, mediante los cuales se invirtieron en instrumentos de alto riesgo recursos públicos superiores a los 3 mil millones de pesos, generando una pérdida para el erario cercana a los 200 millones.</t>
  </si>
  <si>
    <t>En aquellos casos en que el importe de la aportación del Tribunal rebase el límite que menciona la Ley del Impuesto Sobre la Renta y su Reglamento al ser exigible, se retendrá el impuesto respectivo que se genere por el excedente de dicha aportación.</t>
  </si>
  <si>
    <t>En atención a las prioridades, los senadores Carlos Navarrete Ruiz y Francisco Javier Castellón Fonseca pedirán en la sesión ordinaria de este martes, que la Comisión de Hacienda de la Cámara de Diputados dictamine a la brevedad la iniciativa por la cual se elimina el Impuesto al Valor Agregado al uso del Internet.</t>
  </si>
  <si>
    <t>En Aumento Recaudación del Impuesto del 2% a la Nómina.</t>
  </si>
  <si>
    <t>En beneficio de las familias carmelitas, sin aumento el impuesto predial en 2012.</t>
  </si>
  <si>
    <t>En cambio el estudio integral de estos conceptos nos generaría incluso un ahorro de impuesto como veremos en los casos prácticos que más adelante presentamos.(Cuadros I y II)</t>
  </si>
  <si>
    <t>En cambio, para el caso de actos o actividades exentos, por disposición de la propia Ley, no se genera la obligación de pago del impuesto y, por tanto: a) no puede efectuarse el traslado de un impuesto que en última instancia no se tiene obligación de pagar; b) existe imposibilidad jurídica de acreditar el impuesto que se hubiese trasladado al contribuyente o el pagado en la importación, por tener que absorberlo como gasto o costo; y, c) es improcedente cualquier devolución.</t>
  </si>
  <si>
    <t>En cambio, se espera que sea menor en países con carga tributaria elevada y mayor participación del impuesto a la renta y productividad del IVA.</t>
  </si>
  <si>
    <t>En Canadá, como en otros países, el creciente nivel demográfico, la crisis económica y el elevado costo alcanzado por los servicios, ha obligado a los gobiernos provinciales al aumento de tal impuesto, pero salvo leves oposiciones y reticencias, los trabajadores pagan las cuotas fijadas, pues aparte del aumento salarial correlativo, la advertencia oficial de recortar prestaciones, sí resulta insuficiente el gasto presupuestado anualmente fijado en la ley, han estimado compensatorio el beneficio recibido.</t>
  </si>
  <si>
    <t>En caso de que se trate de una irregularidad que haya ocasionado daño o perjuicio al erario del Distrito Federal, al patrimonio de algún ente público u órgano autónomo, señalar que éste se determinó en una cédula analítica, en la cual se consignan los cálculos y operaciones aritméticas realizados para determinar el importe en pesos de la(s) irregularidad (es) descrita(s) en el dictamen técnico correctivo, cuantificable(s) en dinero y, en su caso, el importe del IVA y la leyenda: “A los importes señalados deberá agregarse la cantidad que resulte de calcular los intereses generados desde la fecha de comisión de la (s) irregularidad (es), hasta la de pago de dichos importes”.</t>
  </si>
  <si>
    <t>En cesantía el trabajador cubrirá el 3.150% del ingreso base de cotización y el Gobierno Federal cubrirá el 1.25 % con cargo al subsidio que se genere por equivalente de Impuesto sobre la Renta como pequeño contribuyente.</t>
  </si>
  <si>
    <t>En circunstancias como las que ahora tenemos, se requiere el apoyo y la unidad de todos los mexicanos; el respaldo a las instituciones es mucho más importante, lo contrario es el caos, esto es mucho más importante que el aumento de un impuesto, por impopular que sea.”</t>
  </si>
  <si>
    <t>en condiciones de virtual desastre De acuerdo con las justificaciones que en el mismo documento —y en declaraciones recientes del Ejecutivo— se dan a esa situación, el gobierno actual intenta utilizar las malas cuentas del profesor Hank González para aumentar impuestos y encarecer servicios Que el pueblo, como se dice, pague los platos rotos En un análisis somero de la mencionada Cuenta Pública, con la firma del regente Ramón Aguirre Velázquez, se enfatiza que durante el sexenio López-portillista las finanzas públicas del DDF sufrieron “un grave deterioro” y que ésta se agudizó en el último año Ahí mismo se dice, adelantando la intención, que ello “obedece a un dinámico crecimiento del gasto sin la correspondiente acción con una mayor generación de recursos propios” Lo anterior, agrega el documento, determinó la necesidad de crecientes disposiciones de crédito que dieron por resultado final “un elevado endeudamiento y el estrangulamiento económico del gobierno de la ciudad de México” No se hace mención alguna al hecho de que en el Distrito Federal, donde vive uno de cada cinco mexicanos, se genera el 35% del Impuesto al Valor Agregado (IVA) y arriba del 40% del Impuesto Sobre la Renta (ISR), rubros fundamentales de los ingresos de la Federación En cambio, se subraya que en 1982 sólo el 20% de los ingresos del DDF provinieron de recursos propios, en tanto que el 80% restante fue aportado por subsidios del Gobierno Federal y por empréstitos El gasto público del DDF en el último año de la regencia de Hank González fue de 222,700 millones de pesos, lo que representa un incremento del 925% con relación con 1977, dice la Cuenta Pública Y se insiste en que ese dinamismo experimentado por el gasto “no se vio equiparado por un incremento similar en las fuentes locales de recaudación”, lo que obligó al creciente endeudamiento La Cuenta señala que la deuda pública del DDF llegó en 1982 a 216,700 millones de pesos, un 60% de ellos, aproximadamente, en créditos en moneda extranjera “Lo anterior, referido a los ingresos propios del DDF, da como resultado que por cada peso recaudado se adeudan tres”, dice el análisis de</t>
  </si>
  <si>
    <t>En conferencia de prensa en la cual dio a conocer también su candidatura para ser reelecto y presidir el organismo en el periodo 2009-2010, Cárdenas Romo se refirió al Paquete Económico 2010 presentado por el Gobierno Federal, mismo que buscarán a través de los diputados federales evitar que se concrete el tema del ajuste semana en el precio del diesel así como el aumento de los impuestos, como el Impuesto Sobre la Renta (ISR), que se contempla acrecentar de 28 a 30% a partir del siguiente año.</t>
  </si>
  <si>
    <t>En conferencia de prensa en la sala de recepciones del palacio de gobierno de Zacatecas, se mostraron en dos pantallas de video documentos, facturas y los nombres de personas y empresas involucrados en el presunto daño patrimonial al erario.</t>
  </si>
  <si>
    <t>En conferencia de prensa los legisladores, Arturo Flores Grande y Violeta Lagunes Viveros, arremetieron contra sus homólogos emanados del PRI y contra sus gobernantes, aglutinados en la Conferencia Nacional de Gobernadores (CONAGO), al responsabilizarlos del deterioro de la economía por haber impulsado, e impuesto, el aumento a los energéticos ya que una de la principales consecuencias para la entidad fue el aumento en las tarifas del transporte público.</t>
  </si>
  <si>
    <t>En conferencia de prensa, el legislador priísta lamentó que el anuncio calderonista respecto a la tenencia, no privilegie la economía de las familias en general, pues sólo se trata de que quien compre un vehículo nuevo no pague la tenencia el año en el que lo adquiera, quedando obligado a hacerlo los años subsecuentes, cuando el compromiso es eliminar este impuesto de manera paulatina.</t>
  </si>
  <si>
    <t>En conferencia de prensa, el organismo calificó de incongruente el aumento en 2 por ciento a la tasa del impuesto sobre la renta (ISR), al considerar que frena la inversión y desalienta la contratación de personal.</t>
  </si>
  <si>
    <t>En conferencia de prensa, en la que no se permitieron preguntas, la Contralora estatal, Maritza Muñoz, informó que al ex Gobernador también se le impuso una sanción económica por 27 millones 973 mil 800 pesos, cantidad que presuntamente corresponde al daño patrimonial que le causó al erario público.</t>
  </si>
  <si>
    <t>En conferencia de prensa, José Luis Calva Téllez, economista de la UNAM, advirtió que el impacto en la inflación podría llegar hasta 6.1%, por los aumentos a los combustibles y el nuevo impuesto de 2%.</t>
  </si>
  <si>
    <t>En conferencia de prensa, reiteró que a partir del 1 de enero de años 2012 quedará eliminado el impuesto a nivel federal.</t>
  </si>
  <si>
    <t>En congruencia con la modificación propuesta por esta Dictaminadora respecto a la exención de los ingresos obtenidos por las personas físicas de la subcuenta de aportaciones complementarias de retiro, se estima conveniente modificar la fracción V del artículo 176 y la fracción XVIII del artículo 167, de la del Impuesto sobre la Renta, con el objeto de eliminar la deducción personal que se establece especto a las aportaciones voluntarias realizadas a la subcuenta de aportaciones voluntarias, toda vez que este tipo de aportaciones de conformidad con lo dispuesto en la Ley de los Sistemas de Ahorro para el Retiro, pueden ser retiradas cada seis meses por los trabajadores, constituyéndose en un instrumento de inversión que no es de largo plazo.</t>
  </si>
  <si>
    <t>En consecuencia, a partir de 2007, para evitar el pago del impuesto al activo las empresas deberán generar utilidades superiores a 4.46 por ciento del valor de sus activos totales * como se aprecia en el siguiente cuadro:</t>
  </si>
  <si>
    <t>En consecuencia, es equivocado el sesgo impuesto. por Alemania al « cargar » el ajuste a los gobiernos deudores y, por tanto, a sus poblaciones.</t>
  </si>
  <si>
    <t>En consecuencia, los incrementos a las tasas del Impuesto sobre la Renta; el aumento del 2 al 3% del impuesto sobre los Depósitos en Efectivo y la reducción de la base imponible de 25 mil a 15 mil pesos mensuales en las cuentas bancarias; la eliminación de subsidios a las gasolinas, gas, diesel, lubricantes y a electricidad, retrasarán, aún más, la recuperación económica y prolongarán indefinidamente los efectos perniciosos de la deuda externa acumulada.</t>
  </si>
  <si>
    <t>En consecuencia, son objetivos del ordenamiento que nos ocupa, regular la revisión de las Cuentas Públicas y su Fiscalización Superior; la determinación de las indemnizaciones y el fincamiento de responsabilidades por daños y perjuicios causados al erario público estatal y municipal, así como al patrimonio de los entes públicos paraestatales y paramunicipales; establecer los medios de defensa correspondientes, así como las bases y términos para la organización, procedimientos y funcionamiento de la Auditoría Superior del Estado, que sustituye a la Contaduría Mayor de Hacienda.</t>
  </si>
  <si>
    <t>En contrapartida a una eventual iniciativa de decreto para modificar la Ley de Ingresos de los municipios para ampliar la base gravable e incrementar los ingresos en los ayuntamientos, el priísta abundó que su bancada tiene en estudio una iniciativa de decreto para eliminar el impuesto por tenencia vehicular.</t>
  </si>
  <si>
    <t>En cualquier etapa del procedimiento administrativo disciplinario, y de existir elementos suficientes que determine el monto aproximado del daño o beneficio indebido en detrimento del erario estatal o municipal, la Secretaría de Administración del Estado o el órgano de control interno competente, solicitará a la autoridad ejecutora del posible crédito fiscal, trabe el embargo precautorio en los términos de la Ley Fiscal aplicable para asegurar la reparación del daño o perjuicio causado.</t>
  </si>
  <si>
    <t>En cuando a la Ley de Hacienda, indicó que derivado de las recientes reformas a nivel local y federal se precisaron los supuestos bajo los cuales se detona el pago de impuesto sobre la tenencia o uso de vehículos, otorgando seguridad jurídica a los oaxaqueños en torno a la aplicación e interpretación de dicho impuesto y se elimina la posibilidad de evadir impuestos a través de la intermediación laboral bajo el esquema de outsorcing.</t>
  </si>
  <si>
    <t>En cuanto a la economía, expresó Cuauhtémoc Calderón, no forman parte del Sistema Nacional de Coordinación Fiscal, y aunque mantienen las condiciones para que funcionen esas empresas que están generando  Impuesto Sobre la Renta (ISR), no deciden cómo se distribuye el dinero en el país ni saben cómo se hace.</t>
  </si>
  <si>
    <t>En cuanto a la necesidad de reducir la carga financiera sobre el erario de estructuras operativas no prioritarias, se siguiÃ³ avanzando en la compactaciÃ³n de los niveles administrativos; como resultado, se logrÃ³ una reducciÃ³n de 23% en las unidades administrativas bÃ¡sicas, que comprenden entre el nivel de director general y el de Secretario de Estado; de 16% en las estructuras no bÃ¡sicas, que comprenden los niveles entre jefe de departamento y director de Ã¡rea; y de 14% en las estructuras orgÃ¡nicas del sector paraestatal.</t>
  </si>
  <si>
    <t>En cuanto a las empresas que realizan tanto actividades afectas al pago del impuesto como actividades exentas, y realicen erogaciones que no puedan ser plenamente identificadas con las actividades mencionadas, se prevé en la Ley contenida en esta Iniciativa una regla de proporción, mediante la cual será acreditable el impuesto trasladado en la proporción que exista entre el valor de las actividades gravadas respecto del valor total de las actividades realizadas por los contribuyentes.</t>
  </si>
  <si>
    <t>En cuanto a las personas o empresas afectadas por el nuevo impuesto, recordó que aquellos contribuyentes a los que les resulte muy gravoso, tendrán la facilidad de acreditarlo contra otros impuestos federales de manera anticipada, mediante la realización de un cálculo estimado contra la determinación real.</t>
  </si>
  <si>
    <t>En cuanto al acreditamiento de la nómina, en el ISR se deducen salarios, pero en el IETU acreditan el impuesto que generan esos salarios; aritméticamente es lo mismo.</t>
  </si>
  <si>
    <t>En cuanto al apoyo al empleo y a los trabajadores, el acuerdo estatal establece la promoción de un plan de apoyo a la industria automotriz, donde se elimine el Impuesto Sobre Automóviles Nuevos.</t>
  </si>
  <si>
    <t>En cuanto al debate nacional por la supresión de la tenencia vehicular, me parece que es preciso analizarla en tanto es efectivamente un impuesto que, siendo tan impopular, genera toda suerte de reacciones en contra, y en algunas Entidades del país ha sido incluso rechazado.</t>
  </si>
  <si>
    <t>En cuanto al IETU, si hay una desaceleración económica, al ser un impuesto basado en flujo, inmediatamente se cae la contribución de las empresas”, dijo el funcionario.</t>
  </si>
  <si>
    <t>En cuanto al impuesto predial fue tajante al señalar que no habrá aumento en la siguiente administración municipal.</t>
  </si>
  <si>
    <t>En cuanto al Impuesto Sobre la Renta, durante los últimos veinte años ha guardado la misma proporción del Producto Interno Bruto y por los esfuerzos de recaudación su incremento era muy por encima en los primeros siete meses, con un 7.8 por ciento real, del crecimiento del producto y no sólo eso, en agosto, arrojaba un crecimiento de 22 por ciento en términos reales respecto a agosto del 2000, o sea que no había caído el Impuesto Sobre la Renta y los esfuerzos de depuración administrativa, mejora administrativa en el Sistema de Administración Tributario, aumentaban de manera importante, mucho más rápida que lo que se podría esperar del comportamiento de la economía.</t>
  </si>
  <si>
    <t>En cuanto al reemplacamiento, se comprometió a valorar la permanencia del impuesto.</t>
  </si>
  <si>
    <t>En declaraciones a la agencia CNN-Expansión, el director de Asuntos Corporativos y Regulatorios de la empresa, Carlos Humberto Suárez, aseguró que la venta de cigarros ilegales se disparó de 2 a 15% del mercado, luego de que el Congreso de la Unión aprobó el año pasado un aumento al impuesto al tabaco.</t>
  </si>
  <si>
    <t>En definitiva la tenencia fue eliminada como impuesto federal, el Gobierno de Tamaulipas requiere mantenerla en 2012, pero como propuesta de solución únicamente para los vehículos nuevos y seminuevos por un valor de 150 mil pesos o más, para resarcir en parte la situación financiera estatal, generada por la administración gubernamental pasada.</t>
  </si>
  <si>
    <t>En descargo de sus compañeros de partido que aprobaron el impuesto, recordó que en 2011 se eliminará el pago de la tenencia federal.</t>
  </si>
  <si>
    <t>En dos semanas, el Partido Acción Nacional presentará una iniciativa del ley para eliminar el impuesto sobre la tenencia local, con lo que se verían beneficiados todos los queretanos por igual, sin importar el valor de su unidad, indicó el coordinador de esta fracción parlamentaria, Gerardo Cuanalo Santos.</t>
  </si>
  <si>
    <t>En EEUU, Obama exige un ISR del 40%, un aumento del impuesto para ganacias bursatiles de 20%, un impuesto sobre la herencia del 50% (US$ 5M exentos).</t>
  </si>
  <si>
    <t>En efecto una disminución en la evasión del impuesto al valor agregado genera un aumento en la posibilidad de que los evasores sean detectados, provocando a su vez, menor evasión.</t>
  </si>
  <si>
    <t>En efecto, ante el descontento generalizado por este impuesto, lo más probable sería que los contribuyentes que se sientan afectados por la aprobación de este impuesto decidan, como en otros casos, ampararse en contra de esta contribución, quedando así en manos de los Tribunales la decisión final.</t>
  </si>
  <si>
    <t>En efecto, el artículo 97-A de la Ley del Impuesto sobre la Renta transgrede el principio de proporcionalidad tributaria contenido en el artículo 31, fracción IV, de la Constitución Política de los Estados Unidos Mexicanos, en tanto la amortización de las pérdidas por enajenación, entre otros bienes, de acciones, se encuentra condicionada, por cuanto hace a los 3 años siguientes a aquel en que se generó, a que se obtengan ganancias por enajenación de bienes, pues dicho requisito, además de encontrarse referido a una hipotética situación futura, provoca que el impuesto se pague sobre una base gravable que no atiende a la verdadera capacidad contributiva del sujeto pasivo que ya sufrió el demérito patrimonial por la pérdida.</t>
  </si>
  <si>
    <t>En efecto, el esquema de reconocer las retenciones del impuesto sobre la renta respecto de erogaciones no deducibles para la contribución empresarial a tasa única, podría generar un sesgo en perjuicio de dichas erogaciones realizadas en México, respecto de las erogaciones que se pagarán en el extranjero, dado que estas últimas sí generan un impuesto sobre la renta retenido que el contribuyente podría acreditar, mientras que por las erogaciones efectuadas en territorio nacional no se tendría una retención acreditable contra la contribución empresarial a tasa única.</t>
  </si>
  <si>
    <t>En efecto, el gravamen no constituye una carga efectiva para los contribuyentes formales y sí una medida que desalienta la economía informal, en virtud de que permite a los primeros acreditar el impuesto pagado por la enajenación o importación del alcohol desnaturalizado, contra el que se cause por la enajenación de bebidas alcohólicas, mientras que los segundos al no poderlo acreditar tienen que absorber la carga derivada del citado impuesto, generándose un incremento en el costo de sus productos.</t>
  </si>
  <si>
    <t>En efecto, el infractor con buena solvencia económica, simplemente no sufre lesión alguna en su patrimonio; por su parte, el que cuenta con medianos recursos sufre una lesión leve en su patrimonio; pero el que no cuenta con una situación económica regular, obviamente que sufre una lesión grave en su patrimonio, produciéndose así una desigualdad absoluta e injusta entre las personas que cometieron la misma infracción fiscal, e incluso entre las que la gravedad de la infracción es distinta debido a la reincidencia en la omisión de la obligación, o en la intención de causar un daño al erario público; y si bien no puede estimarse en estricto sentido, que se está en el caso de una multa fija, por la circunstancia de que señala en esos preceptos legales, que la autoridad fiscal impondrá la multa de un tanto por ciento de las contribuciones omitidas, sí en cambio no se concede margen para la imposición de la sanción al establecerse circunstancias específicas que impidan a la autoridad moverse en la imposición de la multa, ya que la condición para que se aplique una u otra sanción no se encuentra sujeta al criterio prudencial del juzgador para determinar en cada caso si una multa es excesiva o no lo es.</t>
  </si>
  <si>
    <t>En efecto, el RU concluyó que HSIL no tomó las acciones necesarias para verificar que la estructura de la inversión implementada por USCo era la más optima, ya que en opinión de las autoridades fiscales del RU, la operación realizada por HSIL generó un impuesto que de haberse implementado un financiamiento, no hubiese existido impuesto alguno, ya que los intereses que se hubieran derivado del mismo estarían exentos del pago de impuesto sobre la renta en los EE.UU., por virtud del Tratado Fiscal entre los EE.UU.y el RU.</t>
  </si>
  <si>
    <t>En efecto, la que Dictamina también estima que la combinación de ambos instrumentos reduce la tasa promedio del gravamen, ya que el impuesto de control representa una carga inferior a la tasa general del impuesto al valor agregado que se propone.</t>
  </si>
  <si>
    <t>En efecto, les vio la cara a los electores, a esos 15 millones de mexicanos que así lo pensamos en 2006 (que el Pej e era un peligro para México ), pero el propio Felipe Calderón en sus cuatro años de estancia en Los Pinos, aumentó impuestos y creó nuevos gravámenes por doquier; la tasa del IVA creció de 15 a 16 por ciento; la del impuesto sobre la renta de 28 a 30 por ciento y mayores gravámenes a productos como cerveza, alcohol y tabaco; de la manga se sacó el IETU (que comenzó en 16 por ciento y ya va por 17.5 por ciento), el impuesto a la gasolina (independiente del aumento regular a los combustibles), a las telecomunicaciones ((Internet, telefonía celular, telefonía fija, televisión por cable), a depósitos en efectivo, y los que se queden en el tintero.</t>
  </si>
  <si>
    <t>En efecto, los diputados del PRI y el PAN aprobaron la semana pasada un incremento de 5.5 por cientto al precio de las gasolinas y el diesel que se prorrateará entre 18 meses, esto es, habrá un incremento de 2 centavos por litro cada mes, aumento que se sumará al impuesto federal que se aplica ya a las gasolinas y al diesel.</t>
  </si>
  <si>
    <t>En el 2003 fueron consignadas cinco personas, sobre las cuales pesaban órdenes de aprehensión por delitos cometidos por la operación de la llamada Caja de Ahorro Cachanilla, de donde resultaron miles de personas defraudadas y por lo menos unas 500 presentaron formal querella, en esa ocasión se logró saber que desde el año de 1999, el ahorro de los que confiaron en la citada caja de ahorro se perdió, debido a los malos manejos de los funcionarios de la misma y no hay un cálculo exacto del monto defraudado, pero son millones de pesos; los detenidos presuntamente incurrieron en delitos del orden fiscal federal, por lo cual la Procuraduría General de la República PGR aplicó sus facultades de atracción, pues también hay daño patrimonial al erario de la federación.</t>
  </si>
  <si>
    <t>En el 2006, Calderón propuso cuatro estrategias para lograr estos fines: a) reducción de impuestos para los que trabajan, producen y generan empleos mediante la disminución del Impuesto Sobre la Renta (ISR); b) transparencia de los impuestos (sin fideicomisos ni cajas ocultas); c) inversión eficiente del erario público (educación, salud e infraestructura); y, d) estabilidad económica (bajas tasas de interés).</t>
  </si>
  <si>
    <t>En el 2008 se le hizo una reforma en donde dice que los estados podrán implementar en sus entidades impuestos relacionados con la tenencia de uso vehicular, es decir que se traslada esa facultad federal a los estados, y habrá estados que mantendrán el cobro, pero de convertirse en gobernador, Ávila aseguró que este impuesto quedará eliminado a partir del próximo año.</t>
  </si>
  <si>
    <t>En el acto el candidato estableció como compromisos eliminar el pago del impuesto empresarial a tasa única ya que golpea con más fuerza a la clase trabajadora, duplicar el presupuesto en seguridad pública, la creación de una policía única a nivel estatal, el combate a la extorción telefónica facilitando la denuncia, además de la construcción del metro Indios Verdes Ecatepec y el tren rápido que conectará los dos valles del estado.</t>
  </si>
  <si>
    <t>En el análisis y discusión de la Ley de Ingresos, el Senado ha vivido las últimas horas bajo una guerra de estrategias entre las principales fuerzas políticas, PAN, PRI y PRD, caracterizada por la falta de definición en los temas torales, como es el aumento del IVA a 16%, el impuesto de 3% a telecomunicaciones, y el incremento del Impuesto Sobre la Renta, de 28 a 30%.</t>
  </si>
  <si>
    <t>En el avance a junio de 2008, se observa un incremento de 16.7% en la recaudación municipal, soportada en gran medida por el importante aumento en la recaudación del impuesto sobre adquisición de inmuebles (ISAI).</t>
  </si>
  <si>
    <t>EN el Ayuntamiento de la Capital, al director de Desarrollo Económico, Eugenio Robles Alvarado, se le atribuyen dos despidos que al parecer le van a representar una carga económica al erario.</t>
  </si>
  <si>
    <t>En el Ayuntamiento de Tampico cayeron drásticamente los ingresos por concepto del impuesto del predial en este tercer mes del año donde sólo se estará cobrando 3 millones de pesos.</t>
  </si>
  <si>
    <t>En el campo de los Impuestos del Timbre, la SecretarÃ­a de Hacienda se ha visto obligada a no seguir su polÃ­tica anunciada, de derogar gradualmente tales impuestos, por las circunstancias de crisis financiera porque ha atravesado el Gobierno, y porque tal derogaciÃ³n sÃ³lo deberÃ¡ efectuarse a medida que el aumento en el rendimiento del Impuesto sobre la Renta se realice en la proporciÃ³n necesaria, para evitar el peligro de una insuficiencia de recursos con que cubrir los servicios pÃºblicos.
6524506	Algunas de esos criterios son: aumento al Producto Interno Bruto, menor percepción de inseguridad, aumento en el gasto de obra pública, aumento en el impuesto activo, aumento en la inversión extranjera directa, mayor participación de la mujer en el mercado de trabajo, menor número de días para abrir un negocio, aumento en el número de investigadores miembros del sistema nacional de investigadores, aumento en la solicitud de patentes, mayor eficiencia terminal en el nivel secundaria.
6535322	La Cámara de Diputados no aceptó la reducción en las tasas aplicables en materia del Impuesto al Valor Agregado propuesta por el Ejecutivo Federal, por lo tanto no se consideró viable aceptar la propuesta planteada por el Ejecutivo Federal de aumentar las tasas del Impuesto Especial Sobre Producción y Servicios, ya que el aumento de la carga fiscal de diverso s productos (como los cigarros) puede generar afectaciones en el mercado, tales como la adulteración, el contrabando y la piratería, con los consecuentes daños que se pudieran presentar en materia de salud pública y, por lo tanto, no se incrementaron dichas tasas.
6543616	Lo demuestra con perfecta claridad el episodio de la roque señal, motivada por el aumento al porcentaje del impuesto al valor agregado.
6543862	 Aumento del 28% al 30% por concepto de impuesto sobre la renta (ISR).
6543862	 Aumento de 2% a 3% en el impuesto a los depositos en efectivo mayores a 15 mil pesos.
6548201	Sí, absolutamente, nosotros estamos en contra del aumento al impuesto, todos los Gobernadores del PRI, emanados del PRI estamos en contra del aumento de impuestos.
6578584	El crecimiento de los ingresos tributarios se debió fundamentalmente al aumento de la recaudación del Impuesto sobre la Renta (ISR) en 6.6% real y del Impuesto Especial sobre Productos y Servicios (IEPS) del 17.7% real; lo anterior derivado de la aprobación de las reformas fiscales en diciembre de 2001, así como de la disminución a los precios de las gasolinas y el diesel respectivamente.
6595127	Como dato colateral, se debe informar que las empresas que habían solicitado la protección de la justicia federal para no pagar el aumento al impuesto sobre la nómina, fueron entre otras, coco-cola (FEMSA) y las cerveceras, solamente por citar dos.
6610224	Pedro Villalobos Fragoso, presidente del Comité Municipal del PRI, en esta ciudad, dijo “cualquier aumento, o impuesto que se dé viene a perjudicar mucho a la población, pues si bien es cierto, el salario mínimo aumento un 4.5 por ciento, la canasta básica en este momento lleva un incremento del 50 %”.
6612928	Cada una de las medidas que se adopten para fortalecer el ingreso fiscal así como el control del déficit público, serán evaluadas con lupa" por parte de la opinión pública y sus electores, quienes permanecerán atentos al curso que siga el viable aumento a la tasa impositiva como el Impuesto Especial de Productos y Servicios (IEPS), sobre la Renta (ISR), Empresarial de Tasa Única (IETU) y especialmente al Valor Agregado (IVA).</t>
  </si>
  <si>
    <t>En el caso concreto del aumento del impuesto al valor agregado de 15 a16 por ciento, lo esperable no es, como cree ingenuamente el gobierno, un aumento en la recaudación.</t>
  </si>
  <si>
    <t>En el caso concreto, diversas empresas consideraron que es inconstitucional gravar la prestación de los servicios de realización de juegos con apuesta y sorteos, en virtud de que el Congreso de la Unión carece de facultades para legislar sobre el particular, pues el impuesto impugnado no permite trasladar la carga tributaria al consumidor final.</t>
  </si>
  <si>
    <t>En el caso de dividendos no se causará el impuesto.</t>
  </si>
  <si>
    <t>En el caso de Guanajuato, desde el 2011 se eliminó el cobro de este impuesto para los propietarios de vehículos usados con valor factura menor a 175 mil pesos, pero desde el próximo año el beneficio se extenderá para todas las unidades.</t>
  </si>
  <si>
    <t>En el caso de la carne de pollo, las piernas y muslos que ingresen a partir de enero de 2008 procedentes de Estados Unidos no tienen IETU y ningún impuesto, de ahí que se genere una desventaja para los productores locales.</t>
  </si>
  <si>
    <t>En el caso de la tenencia, el impuesto contribuye a que los usuarios de automóviles asumen de forma privada los daños a terceros (a través de contaminación, tráfico y otros).</t>
  </si>
  <si>
    <t>En el caso de las primeras, de concederse el amparo su efecto será que el gobernado no se encuentre obligado a cubrir el tributo al afectarse el mecanismo impositivo esencial, cuya transgresión por el legislador no permite que sus elementos puedan subsistir; porque al estar viciado uno de ellos, todo el sistema se torna inconstitucional; mientras que tratándose de las segundas, el efecto del amparo no incide en el mecanismo esencial del tributo, ya que se limitará a remediar el vicio de la variable de que se trata para incluirla de una manera congruente con los demás elementos del impuesto, sin que se afecte su sistema.</t>
  </si>
  <si>
    <t>En el caso de que al vender, el valor de escrituración sea menor al valor al que escrituraste al comprar, en vez de utilidad tendrás una pérdida, por lo que no se generará  impuesto alguno.</t>
  </si>
  <si>
    <t>En el caso de que éste sea menor, sólo se enterará el importe de este pago provisional a la entidad federativa, con lo cual no se genera una carga de impuesto adicional ya que los pagos que se enteren a las entidades federativas también son acreditables contra el impuesto anual.(Artículo 154 Bis LISR)</t>
  </si>
  <si>
    <t>En el caso de San Luis Potosí, este impuesto genera una entrada de 450 millones de pesos y no hay por el momento la intención de renunciar a ella, y mucho menos alguna idea para suplirla en caso de eliminar a nivel local el cobro de la tenencia.</t>
  </si>
  <si>
    <t>En el caso de Vega Galeana, el funcionario dio a conocer que la denuncia por peculado la presentó el gobierno estatal ante la PGR por el desvío de recursos de programas federales Hábitat y Rescate de Espacios Públicos, por lo que el área de Asuntos Jurídicos del ayuntamiento da seguimiento a esta querella para que sea reparado el daño al erario.</t>
  </si>
  <si>
    <t>En el caso del IVA no se cubrieron las expectativas del Gobierno Federal ante el aumento de la tasa general de este impuesto; la recaudación, incluyendo la petrolera, fue 8.4 % inferior a la estimada y si se excluye esta la disminución es de 10.9 %; su coeficiente sobre el PIB de 2.8 % es similar al que se obtuvo con tasa general del 10 %.</t>
  </si>
  <si>
    <t>En el caso del Municipio quedo claro que no existe daño al erario público, toda vez que en dicha obra, independientemente de la tardanza, de los atrasos y del incumplimiento, nunca se ha invertido recurso alguno por parte de la administración.</t>
  </si>
  <si>
    <t>En el caso en que los intereses reales sean mayores a la creación o incremento a dichas reservas, la parte que sea mayor será ingreso afecto al impuesto previsto en esta Ley.</t>
  </si>
  <si>
    <t>En el comunicado, se señala que son 115 ex servidores públicos involucrados, entre ex alcaldes, ex síndicos y ex tesoreros los que serán procesados derivado de las 33 consignaciones integradas por la PGJE, con motivo de las denuncias presentadas por el Orfis, “quien determinó que los daños al erario público, causado en las cuentas públicas durante dichos ejercicios fiscales”.</t>
  </si>
  <si>
    <t>En el Congreso de Michoacán ya comenzó el estudio formal sobre las propuestas para eliminar el pago del Impuesto Sobre el Uso y Tenencia de Vehículos Automotores, señaló el diputado del Partido Acción Nacional (PAN), Carlos Quintana.En entrevista, el integrante de la Comisión de Programación.</t>
  </si>
  <si>
    <t>En el contexto de la discusión de una reforma fiscal, así como una reforma de Estado, el sector empresarial se manifestó a favor de imponer un impuesto generalizado al consumo y eliminar el Impuesto sobre la Renta (ISR), en caso contrario, se fomentaría el riesgo de perder el grado de inversión.</t>
  </si>
  <si>
    <t>En el cuerpo de la iniciativa y en plena congruencia con la propuesta de reducciÃ³n en las tasas de este impuesto., se elimina la excepciÃ³n relativa al pago del impuesto por las enajenaciones que realizan algunas dependencias y organismos a favor de sus miembros, permitiendo recuperar el impuesto que se les traslada en sus operaciones.</t>
  </si>
  <si>
    <t>En el cumplimiento de estas obligaciones es importante poner especial cuidado en la determinación de los impuestos y la PTU que se manifestarán en esa declaración, pues cualquier diferencia pudiera generar un pago de impuesto adicional, pagando cantidades en exceso que aun cuando después se puede obtener su devolución, afectaría indebidamente sus flujos de efectivo, explicó Cárdenas Guzmán.</t>
  </si>
  <si>
    <t>en el D.F.; sin embargo la propuesta del Gobernador tiene beneficio para la gente 50 millones de pesos aproximadamente que dejaran de salir de los bolsillos de los colimenses, más otros beneficios más que ya de acuerdo a los que se defina en la Ley de Ingresos y en el Presupuesto de Egresos habrá en los próximos meses, con la convicción que tiene nuestro Gobernador Mario Anguiano estoy consciente de que habrá beneficios importantes para la sociedad de Colima; pero entiendo muy bien la postura de algunos y es normal que los de la oposición cuando ven un acierto de los que hoy hacen gobierno, pues buscan la manera de poder distorsionar y una manera es desinformando a la gente yo les preguntaría a toda le gente de Colima si nos quedamos igual que en 2010 o nos vamos con la propuesta que hizo el Gobernador en donde más de la mitad de los que en este año 2010 pagaron tenencia no van a pagar ni un solo centavo, pero además que estamos en espera de la contraparte de Gobierno Federal con el compromiso que hizo el Presidente del República de eliminar el impuesto de la tenencia con propuesta Colima asume compromiso de que si hay contraparte de Gobierno Federal a través de la modificación de la Ley de Coordinación Fiscal de incrementarse 1.4 a 2.8 las participaciones federales puede ser la manera de resolver completamente el problema de la tenencia.</t>
  </si>
  <si>
    <t>En el decreto de Presupuesto de Egresos de la Federación (PEF) 2012 se levantan varias restricciones que se habían impuesto para este año.</t>
  </si>
  <si>
    <t>En el documento “Observación de auditoría gubernamental”, elaborado por el OIC a finales de septiembre del año pasado, se solicita a la dirección de Aserca, entonces encabezada por Rodolfo Farías Arizpe, aclarar las observaciones hechas por más de 120 millones de pesos, pero ni él ni su relevo, Ana Graciela Aguilar Antuñano, han aclarado si hubo o no daño al erario.</t>
  </si>
  <si>
    <t>En el documento se explica que los esfuerzos de la reforma se dirigieron a limitar el efecto de la elusión y atacar la evasión en el Impuesto Sobre la Renta.</t>
  </si>
  <si>
    <t>En el evento que se realizó en las instalaciones de la Cámara Nacional de la Industria Electrónica, de Telecomunicaciones, y Tecnologías de la Información (CANIETI), Castellón Fonseca recordó que a través de la movilización social y las redes sociales se pudo detener el impuesto a Internet, por lo que ahora “con los argumentos que tiene el sector y con el apoyo de toda la industria, será necesario solamente construir acuerdos en todos los grupos parlamentarios para poderle ganar la partida a la Secretaría de Hacienda” El senador del PRD destacó que luchar por eliminar el impuesto a Internet se debe a que es un medio de comunicación, es un instrumento de educación y de información “por lo que es necesario seguir impulsando el acceso de la población a este servicio, y con ello el crecimiento del sector”.</t>
  </si>
  <si>
    <t>En el impuesto sobre transmisión de bienes inmuebles tuvieron un aumento en comparación al año anterior del quince por ciento, dando un total de cuatro millones 754 mil 935 pesos, “esto por la celebración de contrato o convenio que implique traslación de dominio de bienes inmuebles.”</t>
  </si>
  <si>
    <t>En el Informe de la Cuenta Pública 2005 también se revela cómo los perjudicados por el huracán Stan fueron motivo de irregularidades, pues la dependencia entregó apoyos por 4 millones 29 mil 726 pesos a 90 productores, recursos que no correspondían al número de hectáreas de cada agricultor, lo que presupone un daño al erario por esa cantidad.</t>
  </si>
  <si>
    <t>En el interior del centro de abastos cuyos años de funcionamiento ascienden a 70; se albergan 185 locales, por los cuales los dueños deben pagar mensualmente a la tesorería local, de 40 a 50 pesos, según el giro del comercio; sin embargo, a decir del administrador, Daniel Pérez Sobrevilla, más de la mitad incumple con el impuesto.</t>
  </si>
  <si>
    <t>En el marco de la 32 Convención anual de la Camara Nacional de la Industria de la Electrónica, Telecomunicaciones e Informática (Canieti), De Swaan apuntó que si bien parece complicado el eliminar el impuesto tal vez se puedan aplicar modalidades distintas.</t>
  </si>
  <si>
    <t>En el marco de la 67 asamblea anual de Caintra donde se dio el cambio de dirigencia y con la presencia del presidente Felipe Calderón Hinojosa, Clariond Rangel, pidió que el impuesto como el IETU se elimine sin mayor demora, la carga impositiva, insistió el líder de los industriales, desde hace muchos años, la propuesta de Caintra ha sido la de gravar el consumo y aumentar la base de contribuyentes, eliminando los regímenes especiales y generando un esquema equilibrado que fomente el crecimiento económico, la creación de empleos y una mejor y eficiente recaudación.</t>
  </si>
  <si>
    <t>En el marco de la reunión cumbre del Plan Puebla-Panamá (PPP), el senador priísta Francisco Herrera León entregó al Presidente Calderón la agenda legislativa común para la Frontera Sur, en la que destaca la solicitud de eliminar totalmente el Impuesto al Valor Agregado en los municipios fronterizos.</t>
  </si>
  <si>
    <t>En el más irresponsable de los populismos, el Gobierno federal decretó la desaparición de la tenencia y el Gobierno del Estado no generó un nuevo impuesto al uso del automóvil.</t>
  </si>
  <si>
    <t>congelación de las pensiones; aumento del IVA del 19% al 23% —a pesar de que se trata de un impuesto injusto que afecta en mayor medida a los más desfavorecidos.</t>
  </si>
  <si>
    <t>congelacion pensiones</t>
  </si>
  <si>
    <t>En el menú, la congelación de contratación y reducción de los salarios de los funcionarios (una fuerte rebaja en las pagas extras, disminución de las primas, a pesar de una anterior reducción de los salarios decidida en enero de 2010); congelación de las pensiones; aumento del IVA del 19% al 23% —a pesar de que se trata de un impuesto injusto que afecta en mayor medida a los más desfavorecidos—; aumento de los impuestos sobre el alcohol y el tabaco; reducción drástica de los gastos sociales, como el de la Seguridad Social, etc.Los derechos sociales se sacrifican en el altar de los intereses de la “élite tradicional local” y de los gastos militares, el presupuesto más importante de la UE, respecto a su PIB.</t>
  </si>
  <si>
    <t>En el mes de julio se aumentó el IVA en 2 puntos, impuesto que es pagado por los consumidores, mientras el aumento de impuestos a las rentas mas altas sigue demorándose.</t>
  </si>
  <si>
    <t>En el mes de marzo del presente ejercicio, el municipio contrató dos financiamientos por un monto acumulado de $780.9 mdp a 15 años, destinados en su mayor parte ($708.9 mdp) al refinanciamiento de la deuda de corto plazo, y el resto ($71.9 mdp) a la construcción del sistema vial Eugenio Garza Sada-Pedro Martínez, para el pago de dichos créditos se afectó la totalidad de la recaudación por impuesto predial.</t>
  </si>
  <si>
    <t>En el mismo encuentro mencionaron que existen otras medidas que podrían generar mayor recursos al erario como son la licitación de las bandas de frecuencias anunciadas desde 2007, que en 1999 generaron ingresos por alrededor de mil millones de dólares, así como la subasta de las fibras oscuras de la Comisión Federal de Electricidad para brindar servicios de telecomunicaciones.</t>
  </si>
  <si>
    <t>En el mismo periodo se calificaron 2 678 pliegos de responsabilidades por conductas irregulares de servidores públicos, que ocasionaron daños económicos al erario federal por un monto de 25.3 millones de pesos.</t>
  </si>
  <si>
    <t>En el mismo punto, el diputado Tito Sánchez Camargo (PAN) propuso un proyecto de Decreto para eliminar el impuesto sobre la Tenencia Vehicular en la entidad mismo que fue enviado a la secretaria de la mesa para ser enlistado en una sesión subsecuente.</t>
  </si>
  <si>
    <t>En el mismo sentido, el acuerdo también alcanzó para condonar total o parcialmente los accesorios fiscales de actualización y recargos que se hayan generado por la falta de pago del impuesto sobre adquisición de inmuebles y de traslado de dominio.</t>
  </si>
  <si>
    <t>En el momento en que escribo esto, aun no se aprueba el impuesto para telecomunicaciones y para ser sincero no se si sentir alegría o decepción, me da gusto que las personas se organicen para defender lo que consideran una causa justa, sin embargo, no creo que el impuesto a telecomunicaciones afecte de gran manera a los contribuyentes, no creo que afecte a los que menos tienen y aunque no sea agradable pagar impuestos, creo que cumple su cometido en la redistribución de la riqueza, por lo tanto, me parecería decepcionante si la única razón por la que no se apruebe dicho impuesto fuera la movilización que se hiso con ese propósito, nos encontraríamos de nuevo en el caso de que los legisladores ponen por encima las presiones de un grupo a su compromiso con el país, la única mejoría es que ahora es un grupo de ciudadanos y no un empresario, sindicato o institución religiosa, pero en todos los casos son grupos que están velando solo por sus intereses.</t>
  </si>
  <si>
    <t>en el número de plazas no ha sido en los altos mandos, ni siquiera en los medios, sino en los niveles más bajos Pidió mayor reflexión e información cuando se le criticó que en este gobierno han crecido los niveles de pobreza, aun sin la crisis internacional Carstens dijo que ello se ha debido sobre todo al impacto que han tenido en los países los periodos de elevados precios internacionales de los alimentos y no, como se ha insistido, a la insuficiencia e ineficiencia de los programas sociales Sin éstos, afirmó, "estaríamos peor" A la crítica de que imponerle un 4% de impuesto especial al sector de telecomunicaciones atenta contra un sector que ha hechos esfuerzos por crecer, generar empleos y consolidarse, el funcionario dijo que en el mundo, como en México, las telecomunicaciones son un sector muy boyante, que ha crecido rápido y ha sabido posicionarse en el mercado Pero, justamente, en el mundo ese sector tiene tasas impositivas mucho más elevadas que el 4% propuesto en México, y aun así se ha fortalecido, dijo Y consideró que el impuesto propuesto no afectará sus inversiones y su crecimiento Cuando se le pidió más potestades recaudatorias a estados y municipios, el funcionario señaló que sobre todo los municipios tienen enormes facultades para recaudar sus propios ingresos, como el caso del impuesto predial, que pocos municipios cobran correctamente De hecho, dijo, la recaudación de ese impuesto en México es muy menor frente a la experiencia internacional El país, explicó, apenas recauda un 02% del PIB mediante el impuesto predial, cuando en el mundo, sobre todo la zona OCDE, anda por el orden del 4% del PIB Advirtió que, una vez que pase la emergencia, algunos impuestos regresarán a sus tasas actuales, como el ISR que, si se aprueba la propuesta, pasaría de 28% a 30%, pero que regresaría al 28% Dijo que otro es el aumento al impuesto especial de la cerveza, que también regresará a sus niveles vigentes hoy Pero el resto los aumentos y modificaciones propuestos no, como es el de acotar a 5 años el diferimiento de impuestos para grandes empresas, o el aumento</t>
  </si>
  <si>
    <t>en el PAN hay dos candidatos muy viables y fuertes aun que les pese a los priistas, son un par de personas muy capaces y muy trabajadoras como lo son ANA ROSA PAYAN CERVERA Y JOAQUIN DIAZ MENA, si no echense una vueltecita por el cono orientey vean como lo dejo huachito diaz, san felipe es otra cosa desde que lo moderniso huachito, cosa que ningun priista habia hecho, solo entraban a saquear el erario como estan acostumbrados a hacerlo, con despilfarros y nepotismo a todo lo que da, huachito tiene una capacidad muy fuerte de arrastre con la gente por que LES CUMPLIO TODO lo que les prometio como candidato a pte municipal de san felipe ademas de ser una persona de trayectoria limpia y de cuentas sanas en su administracion y ademas acostumbrado a ayudar a la gente, ANA ROSA es una tremenda politica yucateca tambien de trayectoria honesta y de principios y oficio politico como ninguna, mujer capaz de liderazgo sin discusion, sin duda seria una verdadera amenaza para el pri que cualquiera de estos dos politicos yucatecos unieran sus fuerzas y decidan apoyar a mejor posisionado entre la sociedad yucateca que ya quiere fuera a los depredadores priistas que ya saqueron al estado y manejan el estado como un botin...hay un capital politico muy fuerte en estas dos personas que cualquiera que fuera por la gobernatura garantia que la ganan al igual que la alcaldia de merida.</t>
  </si>
  <si>
    <t>en el pasado se le podia meter a la gente cualquier baratija politica para generar gastos del erario federal, estatal y municipal.del cual se alimentaban como paracitos y de manera que no tenian empacho ni verguenza estos politicos,ni les importaba la situacion del pueblo.hoy en dia casi la mayoria de la poblacion hemos mejorado en el aspecto educativo y no tan facil nos engañan, como pretenden hacer estos parasitos politicos que se alimentan de los impuestos del pueblo.a leguas se ve que solo es un circo en donde los unicos veneficiados seran como siempre algunos cuantos, que tendran la consecion para hacer este disque proyecto.yo veo aqui que solo es un mecanismo inventado por ellos para seguir robando al pueblo.apenas vi en las noticias que hay gente en la sierra de guerrero que se esta muriendo de hambre, que los niños le piden galletas al reportero que fue a ese lugar y que se reparten solo algunas cuantas tortillas entre varios niños.ahi es donde queremos nuestro dinero, no en ideas estupidas y mediocres en donde se despilfarran nuestros impuestos.</t>
  </si>
  <si>
    <t>En el periodo enero-septiembre de 2000 la recaudación generada por este impuesto ascendió a 191 mil 727 millones de pesos, monto mayor en 10.3% real a lo obtenido en el mismo lapso del año previo, lo que se explica, principalmente, por los siguientes factores:</t>
  </si>
  <si>
    <t>En el plano de la política, siglos de una tradición autoritaria de gobierno le han impuesto a México una doble carga ; la violencia del poder encima de la violencia de la desigualdad y la pobreza.</t>
  </si>
  <si>
    <t>En el plano local, por los aumentos al impuesto sobre nómina, destacó que algunos socios se han acercado a la Cámara interesados en ampararse, pero hasta la fecha no hay ningún amparo interpuesto.</t>
  </si>
  <si>
    <t>En el pleno legislativo del Congreso del Estado, y acompañado de los integrantes del FPC, el presidente estatal del PAN enfatizó su molestia e indignación por el albazo legislativo cometido por la bancada del PRI y Nueva Alianza; “en un plumazo le cargaron el impuesto. de la tenencia a los colimenses”.</t>
  </si>
  <si>
    <t>En el PRD nos parece irresponsable proponer que se baje el IVA sin dar una alternativa, dijo el diputado Vidal Llerenas tras aclarar que su partido votó en contra del aumento en este impuesto el año pasado y “ahora -el PRI- nos está dando la razón”.</t>
  </si>
  <si>
    <t>En el presente artículo abordaremos las principales reformas de la Ley del Impuesto sobre la Renta que afectaron a los contribuyentes del Régimen General (Título II de la mencionada ley).</t>
  </si>
  <si>
    <t>En el primer caso, las indagaciones de la Contraloría arrojaron presunto daño al erario por 4.5 millones de pesos; mientras que por la Villa señalaron la adquisición de los predios a sobreprecio, lo cual está prohibido por la Ley de la Administración Pública del Estado de Jalisco.</t>
  </si>
  <si>
    <t>En el recuento de los daños que Humberto Moreira heredó al erario de Coahuila, el saldo va al alza.</t>
  </si>
  <si>
    <t>En el renglón económico tampoco ha pasado desapercibida la actuación del gobierno en turno, pues el apoyo brindado a las finanzas familiares por el gobernador Duarte al eliminar el impuesto a la tenencia de automóviles está teniendo un significativo impacto.</t>
  </si>
  <si>
    <t>En el segundo rescate se le dictaron a Grecia, entre otras, las siguientes medidas: a) 30 mil funcionarios son mandados a una reserva previa al despido o la jubilación; b) los jubilados menores de 55 años perderían (ya sufrieron su primera pérdida) 40 por ciento del importe de sus pensiones; c) reducción de 15 por ciento a los salarios públicos; d) aumento del impuesto a la propiedad inmobiliaria de 0.50€ a 16€ por metro cuadrado; e) pagarán impuestos quienes cobren más de 5mil€ anuales (antes del segundo rescate, la cifra era de 8 mil).</t>
  </si>
  <si>
    <t>En el tema de la tenencia, del impuesto, si esto se elimina a cero, gobernador, vendrían otros impuestos también para recuperar ese pasivo.</t>
  </si>
  <si>
    <t>En el tema del alumbrado público, recalcó que la Comisión Federal de Electricidad (CFE) cobra este derecho y las deducciones no se regresan a los ayuntamientos, por lo que pidió la revisión de estos cobros y el impuesto que generan, con lo que se evitará el endeudamiento y el corte del servicio.</t>
  </si>
  <si>
    <t>En el título II, trataremos el régimen al que están sujetos todos aquellos grupos que ya vienen consolidando con anterioridad al ejercicio de 2005, los cuales no sólo tendrán que observar los preceptos vigentes a partir de este año, sino que también deberán acatar las Disposiciones Transitorias, que -con motivo de los cambios en la participación consolidable- se establecieron en la Ley del ISR vigente a partir del 1 de enero de 2002, y las Disposiciones Transitorias relativas al impuesto diferido, del 3% en 1999 y 5% en 2000 y 2001, por las sociedades controladas y por la propia controladora a nivel consolidado, con motivo de haberse eliminado la posibilidad de seguir difiriendo el impuesto corporativo.</t>
  </si>
  <si>
    <t>En el umbral para partidos nuevos o para ratificar registros es evidente que hay una actitud para subir el umbral para evitar menos partidos, y segundo, en la reducción de la Cámara de Diputados como si fuera lo más caro e ineficiente del país, cuando están saqueando el erario público una con Fox, pues se despacharon con la cuchara grande sin comprobar excedentes del petróleo, que fueron muchos.</t>
  </si>
  <si>
    <t>En enero de 2002, entró en vigencia este Impuesto, que consiste en aplicar al total de las erogaciones realizadas por la prestación de un servicio total subordinado se aplicará la taza del 3% esto para el ejercicio 2002, ante ello hubo un rechazo casi generalizado por parte del sector empresarial, al afirmar que está siendo seriamente afectado con motivo del establecimiento del Impuesto del Crédito al Salario, ya que la intención de este impuesto es que los patrones soporten la carga económica que el Estado tenía por concepto de crédito al salario que los trabajadores cobran en efectivo considerando con ello una carga fuerte a las empresas y con esto se han visto afectados varios factores como creación de nuevos empleos e impulsos a los ya establecidos; al grado que varios de los sujetos del Impuesto han decidido solicitar el amparo y la protección de la Justicia Federal contra la aplicación de este Impuesto.</t>
  </si>
  <si>
    <t>En enero de 2008 advertimos del riesgo de un daño al erario por tres mil millones de pesos.</t>
  </si>
  <si>
    <t>En enero de 2008 entró en vigor un decreto, firmado por el Ejecutivo federal, en el que se estableció el incremento gradual del impuesto a las gasolinas.</t>
  </si>
  <si>
    <t>En entrevista afirmó que la señora Martha Sahagún leyó una cuartilla de puros descalificativos contra González Schmal y ni un argumento en contra del resultado de la investigación donde se muestra cómo los hermanos Bribiesca compraron bienes inmuebles a precios irrisorios al Instituto de Protección al Ahorro Bancario (IPAB) y los vendieron en cientos de millones de pesos, con daño patrimonial al erario de 354 millones de pesos.</t>
  </si>
  <si>
    <t>En entrevista con AnimalPolitico.com, Santiago Fernández Gutiérrez, presidente de CANIETI, Irene Levy, presidenta del Observatorio de las Telecomunicaciones en México (Observatel), Judith Martel, de Telecom-CIDE y Ernesto Piedras de The Competitive Intelligence Unit (CIU), dan sus razones para eliminar el impuesto de 3% en las telecomunicaciones.</t>
  </si>
  <si>
    <t>En entrevista con El Independiente del Sureste, hizo un llamado a los ciudadanos en general que estén en contra del aumento al servicio de taxis, cuya tarifa mínima será de 25 pesos y la máxima de hasta 90 pesos así como a los inconformes con el aumento del Impuesto Sobre Nómina que pasó de 1 a 2.5 por ciento para que se sumen a este gran movimiento ciudadano.</t>
  </si>
  <si>
    <t>En entrevista el diputado de Acción Nacional calificó de “sospechosa” la actitud del diputado federal del PRD, Emilio Zebadúa, ya que votó en contra del aumento al impuesto a los cigarros, cuando cinco minutos antes de la votación habí­a dicho que lo harí­a a favor.</t>
  </si>
  <si>
    <t>En entrevista, el auditor mayor prácticamente se deslindó de complicidades con servidores públicos, involucrados en el presunto daño al erario, con empresas constructoras o con diputados que aprobaron la cuenta pública 2009.</t>
  </si>
  <si>
    <t>En entrevista, el coordinador de la fracción del Partido de la Revolución Democrática (PRD) consideró necesario eliminar la tenencia vehicular porque es un impuesto "ridículo", sin embargo reconoció que sería imposible concretarla este año, pues esta presupuestada.</t>
  </si>
  <si>
    <t>En entrevista, el funcionario estatal reiteró que aunque en el año venidero se dejarán de percibir esos recursos, la situación no implicará generar otro tipo de impuesto que sustituya a la tenencia, pero si se realizarán ajustes de presupuesto en otros rubros, lo que permitirá mejorar el monto económico que se dejará de percibir.</t>
  </si>
  <si>
    <t>En entrevista, el investigador de la Universidad Michoacana de San Nicolás de Hidalgo criticó el documento de este plan, dado que fue elaborado por la Junta de Andalucía y del cual desconoce el costo que este proyecto le generó al erario público estatal.</t>
  </si>
  <si>
    <t>En entrevista, el procurador fiscal del Distrito Federal señala que la revocación del impuesto afectará severamente las finanzas de la ciudad.</t>
  </si>
  <si>
    <t>En entrevista, explicó que la urgencia de eliminar el IETU, se debe a que lejos de generar mayores ingresos al erario, merma los flujos de las empresas, no simplifica la recaudación y detiene el desarrollo de diversos sectores económicos al obligar a los empresarios a regular sus flujos, “el IETU grava flujo, no importa si el empresario pierde o gana, siempre deberá pagarlo”.</t>
  </si>
  <si>
    <t>En entrevista, explicó que por la Ley de Coordinación Fiscal que establece la obligación del Gobierno Federal de participar de los impuestos a las gasolinas, se otorgan recursos a los estados con base en el consumo, pero no del incremento de los combustibles.“Ese impuesto se genera a partir de cada litro que se venda, entre más litros se vendan, mayor es la participación que tienen los estados”.</t>
  </si>
  <si>
    <t>En entrevista, Ignacio Rendón Romero, se negó a proporcionar la información del daño al erario por los 17 ex munícipes, la mayoría del periodo 2005 y 2008, incluso a mencionar los nombres de los ayuntamientos.</t>
  </si>
  <si>
    <t>En entrevista, la subsecretaria de Educación Básica de la SE, Adda Luz Ferrer, sostuvo que dentro de este estímulo que suman siete millones de pesos que beneficiarán a dos mil maestros de 156 escuelas, de las mil 892 que existen en la entidad.(CAMPECHE HOY 3)Eliminación de la tenencia es “muy difícil” Es inviable la eliminación del Impuesto Sobre la Tenencia Vehicular, porque generaría una desventaja competitiva, al dejar de ingresar al Estado alrededor de 900 millones de pesos, aseguró el secretario de Finanzas, Tirso Agustín Rodríguez de la Gala Gómez.(TRIBUNA 1-A, CRONICA 1-A, NOVEDADES 8, CAMPECHE HOY 3)González López visita Hospital General "MSQ" El secretario de Salud, Enrique Iván González López, interesado por el programa de cirugías de labio y paladar hendido, llegó ayer al Hospital General "María del Socorro Quiróga Aguilar", donde se llevan a cabo las intervenciones quirúrgicas, para visitar a los pacientes hospitalizados que fueron operados anteayer domingo.</t>
  </si>
  <si>
    <t>En entrevista, Lera Mejía señaló, que tanto el IDE como el IETU, son impuestos que están castigando duramente a las pequeñas y medianas empresas pues en el caso de éste último, es un impuesto que está generando duplicidad con el ISR.</t>
  </si>
  <si>
    <t>En entrevista, señaló que durante el año y medio de su administración casi 400 elementos han sido dados de baja, lo cual ha generado costos al erario municipal por cinco millones de pesos para el pago de las indemnizaciones correspondientes.</t>
  </si>
  <si>
    <t>En entrevista, señaló que el dar a conocer a la prensa los nombres de 32 ex funcionarios del PRI como presuntos responsables de daño al erario por más de 3 mil 600 millones pesos no implica que haya violado algún procedimiento constitucional, ya que sólo se ciñó a lo que establece la ley.</t>
  </si>
  <si>
    <t>En entrevistas por separado con EL FINANCIERO, Cárdenas Guzmán y Olga Ávila, profesora de posgrado de impuestos de la Universidad Panamericana, coincidieron en que el Impuesto Empresarial a Tasa Única (IETU) debe ser eliminado, pero tomando algunos de sus aspectos básicos para ser incluidos en el Impuesto sobre la Renta (ISR).</t>
  </si>
  <si>
    <t>En entrevistas por separado, expresaron su preocupación por que los legisladores se han cargado mucho al tema del impuesto. especial sobre producción y servicios (IEPS) y no han analizado que varios de los apartados del Convenio Marco para el Control del Tabaco de la Organización Mundial de la Salud, entre ellos el respaldo financiero, técnico y estratégico a los agricultores para una reconversión productiva, no se han cumplido; ni tampoco visualizan los impactos laboral, social y económico que provocan con la determinación.</t>
  </si>
  <si>
    <t>En esa convicción he determinado andar, recordando siempre que la política es el medio, el fin es la gente”, resaltó al recordar las acciones emprendidas para que se elimine el Impuesto a la Tenencia de una buena vez, en lo que junto a los diputados locales han puesto todo su empeño.</t>
  </si>
  <si>
    <t>En esa materia, propuso eliminar el impuesto al activo porque conforme opera con las últimas modificaciones, está ahuyentando en forma importante a las nuevas inversiones.</t>
  </si>
  <si>
    <t>En esa ocasión la directora de Proyectos Especiales cargó al erario 55 mil 578 pesos por su viaje, del 28 de agosto al 7 de septiembre, con el objetivo oficial de montar el aula de Educación Continua, Abierta y a Distancia de la oficina de atención en Casa Jalisco.</t>
  </si>
  <si>
    <t>En esa oportunidad, enfatizó el interés del partido gobernante por desaparecer gradualmente el cobro de la tenencia vehicular, un impuesto cuya abrogación ya fue legislado por el congreso mexicano y sin embargo, algunos gobiernos estatales no han podido o querido eliminar ese gravoso impuesto para la población y sustituirlo a través de la creatividad de una política fiscal diseñada para el desarrollo del país y sus entidades federativas y no sólo para la recaudación.</t>
  </si>
  <si>
    <t>En ese contexto Gustavo Nieto Chávez reafirmó que con el objetivo de continuar apoyando a la economía de las familias sanjuanense no habrá aumento en el impuesto predial en el 2012, a efecto de seguir impulsando la economía familiar.</t>
  </si>
  <si>
    <t>En ese contexto, estimó también que los diputados federales deben analizar la posibilidad de eliminar el Impuesto Sobre la Nómina (ISN) o el Impuesto Especial de Tasa única (IETU, toda vez que se naturaleza es similar, además de que éstos deben tabularse en base a los cobros de gravámenes similares que se hacen en otros países del mundo.“El tema no es bajar o no un punto, es generalizarlo pues el gobierno tiene necesidad de más ingresos pero el tema es integral.</t>
  </si>
  <si>
    <t>En ese marco, el presidente de la Comisión de Puntos Constitucionales del Senado, Pedro Joaquín Coldwell (PRI), dijo: “Los aeropuertos deben contribuir como todos al pago del impuesto Predial”, pues recordó que cuando se discute año con año la Ley de Ingresos, “uno de los capítulos donde hay más rezagos recaudatorios está en los estados y en los municipios”.</t>
  </si>
  <si>
    <t>En ese orden de ideas y aunado a lo anterior el Impuesto Sobre Tenencia o Uso de Vehículos genera un alto costo para la sociedad en comparación con su capacidad real de recaudación, y el efecto en el saneamiento de las finanzas públicas es prácticamente nulo, puesto que la recaudación constituye menos del 50% del déficit autorizado por la Cámara de Diputados.</t>
  </si>
  <si>
    <t>En ese orden de ideas, confirmó las estimaciones del líder local del Consejo Coordinador Empresarial, Gabriel Huerta, en el sentido de que la recaudación del 2 por ciento por Impuesto Sobre Nómina caerá el próximo año.</t>
  </si>
  <si>
    <t>En ese sentido señaló que no sólo el caso del robo, sino otros temas como las presuntas anomalías en la aplicación del erario o los ilícitos por daño patrimonial en los gobiernos municipales y estatales, deben ser abordados por las autoridades competentes.</t>
  </si>
  <si>
    <t>En ese sentido, Alejandro Gómez consideró que “no se puede jugar con los veracruzanos” al declarar primero que el impuesto se eliminará y, posteriormente, retractarse y anunciar un impuesto estatal.</t>
  </si>
  <si>
    <t>En ese sentido, Chertorivski informó hoy que México ha implementado ambientes libres de humo de tabaco y, a través de una política fiscal saludable, un aumento al impuesto al tabaco, con lo que se ha logrado disminuir la accesibilidad de los jóvenes a este producto.</t>
  </si>
  <si>
    <t>En ese sentido, el Presidente anfitrión se comprometió con Mujica a solucionar los temas planteados por nuestro país, referidos al ingreso de lácteos, textiles y a un impuesto aduanero llamado DTA que afectan a las exportaciones uruguayas a México.</t>
  </si>
  <si>
    <t>En ese sentido, Flores Morales dijo la disminución del IVA de 16 a 12 por ciento significaría una acción positiva, ya que sería de esta forma como los contribuyentes se acerquen a cubrir sus adeudos ante la Servicio de Administración Tributaria, sin ser éste impuesto una carga "grande" para la clase obrera.</t>
  </si>
  <si>
    <t>En ese sentido, la presente propuesta no pretende generar un costo adicional para el erario, ni proponer un esquema de subsidio política que el Estado Mexicano ha venido limitando en los últimos años con la finalidad de no generar un incremento del déficit presupuestal.</t>
  </si>
  <si>
    <t>En ese sentido, los propietarios de vehículos con un costo menor a los 250 mil pesos, siempre y cuando estén al corriente solo deberán pagar los derechos vehiculares por un monto de 580 pesos antes del 31 de marzo, toda vez que sólo se eliminó el impuesto a la tenencia.</t>
  </si>
  <si>
    <t>En ese sentido, Navarrete Ruiz consideró “impostergable legislar para que se elimine cualquier impuesto al uso de Internet y que tenga como fin inhibir el desarrollo de nuestro país”.</t>
  </si>
  <si>
    <t>En ese sentido, Óscar Sánchez Juárez señaló que eliminando este impuesto para la adquisición de autos nuevos “es un gran paso para la derogación del pago de tenencia en todos los estados de la República, “lo que impulsaremos en la legislatura del Estado de México”.</t>
  </si>
  <si>
    <t>En ese sentido, si los republicanos ejercieron una severa crítica a los demócratas por dedicarse ex profeso a gastar y cobrar impuestos, lo cierto es que la administración Reagan no hizo otra cosa que gastar excesivamente generando un deuda creciente para el erario público.</t>
  </si>
  <si>
    <t>En esos 16 casos la información otorgada por Obras revela que la prohibición impuesta a las empresas de Ahumada fue por sólo dos años, es decir, el castigo terminó en 2006, con todo y que dichas compañías estaban relacionadas con denuncias e investigaciones por millonarios daños al erario público en Álvaro Obregón, GAM, Tláhuac e Iztapalapa.</t>
  </si>
  <si>
    <t>En esos casos la AFS reporta que se le solicitó a la Contraloría General del Estado hacer las investigaciones con el fin de proceder a deslindar responsabilidades por los desvíos, que en algunos de los casos presume daños al erario público.</t>
  </si>
  <si>
    <t>En España se ha eliminado el impuesto de patrimonio, en gran medida el de sucesiones y donaciones, se ha reducido el tipo del Impuesto de sociedades, se han eliminado desgravaciones, y siguen las amnistías fiscales a las grandes fortunas.</t>
  </si>
  <si>
    <t>En especÃ­fico, se reformÃ³ el pÃ¡rrafo sexto del artÃ­culo 93 de la Ley del Impuesto sobre la Renta, a fin de eliminar el beneficio aplicable a las personas morales autorizadas para percibir donativos deducibles de dicho gravamen, consistente en no determinar el mismo por la utilidad derivada de los ingresos por la enajenaciÃ³n de bienes distintos de su activo fijo o prestaciÃ³n de servicios a personas distintas de sus miembros o socios.</t>
  </si>
  <si>
    <t>En esta Iniciativa de Ley no se contempla la incorporación de recursos adicionales a los que reciben los partidos, lo que se contempla es que realmente los recursos que reciban y los recursos que se utilicen en las campañas sean auditables y no les generen un mayor egreso al erario público, quería hacer esta precisión solamente.</t>
  </si>
  <si>
    <t>En esta iniciativa de reforma se propone regresar al esquema anterior a 2010 en el que la tasa del IVA era de 15 por ciento toda vez que ha sido un impuesto que ha contribuido a la escalada de precios a nivel nacional.</t>
  </si>
  <si>
    <t>En esta Iniciativa se propone eliminar la disposición que establece la retención del Impuesto Sobre la Renta a las pensiones superiores a nueve veces el salario mínimo, que si bien está vigente desde 1979 no fue aplicada hasta el 1º de febrero de este año y que afecta a más 220 mil pensionados.</t>
  </si>
  <si>
    <t>En esta ocasiÃ³n se plantea una revisiÃ³n del impuesto sobre la renta y de las cargas que los distintos grupos de contribuyentes deben soportar.</t>
  </si>
  <si>
    <t>En esta vinculación moral interna entre la sociedad y el gobierno solo debería generar impuestos justos, en consecuencia un impuesto que no resiste la prueba de determinadas condiciones ético fiscales, no puede aceptarse como justo ni mucho menos obligar a su cumplimiento.</t>
  </si>
  <si>
    <t>En ésta, principalmente se abocarán a la desaparición de la doble tributación que ha generado el Impuesto Empresarial de Tasa Única (IETU).</t>
  </si>
  <si>
    <t>En Estados Unidos, referencia obligada, el impuesto que se le carga a las gasolinas se aplica para la conservación y construcción de las carreteras, y por tanto, son pocas las que cuestan, o bien tienen un precio simbólico.</t>
  </si>
  <si>
    <t>En este afán de deducir impuestos, los grandes consorcios privados del comercio, la banca, los medios electrónicos, se publicitan como vanguardia de la organización social, promoviendo cuentas bancarias para la ayuda, debilitando más al erario, el mismo que luego carga con la responsabilidad de la falta de atención y solución ante las pérdidas sociales.</t>
  </si>
  <si>
    <t>En este asunto se ha defraudado tanto a los consumidores como al propio erario público, además del daño que han ocasionado al medio ambiente.</t>
  </si>
  <si>
    <t>­En este caso, ¿el origen del Fobaproa y su carga al erario fue idea de Ernesto Zedillo? ­se le preguntó.</t>
  </si>
  <si>
    <t>En este contexto no es válido asumir decisiones que afectan el interés público con base en información permeada por los intereses de los particulares que la generan y menos aún dispendiar los recursos del erario cuando existe la posibilidad de que los bancos de datos generados en cada dependencia puedan ser consultados tanto por otras dependencias como por la ciudadanía en lo general.</t>
  </si>
  <si>
    <t>En este contexto, en 1990, con la finalidad de suprimir algunas situaciones que pudieran prestarse para la evasión de impuestos, se reformó la Ley del Impuesto sobre la Renta, al eliminar la posibilidad de deducción por consumo de alimentos en restaurantes.</t>
  </si>
  <si>
    <t>En este contexto, las autoridades mexicanas han tomado medidas en materia, encaminadas al aumento de impuestos como el ISR ( Impuesto Sobre la Renta), lo que reducirá el ingreso disponible de las familias, trayendo consigo un estancamiento de la demanda interna que afectaría, la acumulación de capital.</t>
  </si>
  <si>
    <t>En este contexto, mencionó que su administración buscará trabajar para que en el ámbito de la política pública favorezcan a la ciudadanía más afectada por una decisión de esta naturaleza y de esta forma compensar el efecto que traerá consigo el impuesto a la gasolina.</t>
  </si>
  <si>
    <t>En este dictamen, se rechazan las cuentas públicas de los Ayuntamientos en los que se detectó la existencia de distintas irregularidades en la aplicación de los recursos públicos ejercidos por las autoridades municipales salientes, también se señala, que existe la presunción fundada de posibles daños y perjuicios al erario de los municipios por 30.2 millones de pesos.</t>
  </si>
  <si>
    <t>En este ejercicio dicho paquete tiene algunas particularidades, una que lo diferencia de las que desde hace más de cuatro décadas lo han antecedido: Elimina la tenencia vehicular impuesto como gravamen, de emergencia se le dijo a los contribuyentes, desde 1967 por el entonces presidente Díaz Ordaz con el argumento de con ello se enfrenarían los gastos de los Juegos Olímpicos de 1968.</t>
  </si>
  <si>
    <t>En este entorno, de nada serviría eliminar, incluso temporalmente, el Impuesto Empresarial a Tasa Única (IETU), porque sólo una de cada cinco empresas lo pagó en 2008, lo que implica que 80 por ciento cubrió el Impuesto sobre la Renta (ISR), explicó Alfredo Gutiérrez Ortiz Mena.</t>
  </si>
  <si>
    <t>En este mismo espacio, ya hemos escrito, porque así lo ha manifestado el propio alcalde, el pisaquedito de ALFONSO SANCHEZ GARZA, que el militar titular de la seguridad pública nos cuesta, setenta mil pesos mensuales, más sus gastos de alimentación, hospedaje, gasolina para la cherokee blindada, y otros gastos; en otras palabras los servicios que supuestamente realiza el Teniente Coronel, son una carga al erario municipal.</t>
  </si>
  <si>
    <t>En este orden de ideas el diputado consideró que para el gobierno federal resulta fácil abrogar este impuesto ya que no se ve afectado por la carencia de estos recursos.“Quita algo que no era ingreso directo (para ellos), es fácil regalar lo que no es tuyo” consideró.</t>
  </si>
  <si>
    <t>En este orden de ideas, a veces dichas operaciones son utilizadas como instrumentos para obtener beneficios fiscales indebidos, ya que permiten dirigir las utilidades o pérdidas generadas de una empresa a otra, dependiendo de la conveniencia de las partes involucradas para trasladar la carga fiscal, como en el caso de este sector de contribuyentes, donde la disminución de la tasa del impuesto al 50% puede generar trasladar utilidades de empresas que no tienen de manera directa dicho beneficio a las empresas que sí gozan del mismo.</t>
  </si>
  <si>
    <t>En este periodo se tuvo que afrontar la aparición de buques de la Armada estadounidense frente a la región petrolera de Tampico ante el rechazo de un aumento al impuesto del petróleo.</t>
  </si>
  <si>
    <t>En este producto la finalidad es reducir considerablemente el impuesto sobre la renta, generar IVA Acreditable, así como disminución de IETU.</t>
  </si>
  <si>
    <t>En este proyecto de reconfiguración (otorgado a la trasnacional española Dragados) Pemex-Refinación autorizó un contrato a precios unitarios por 84 millones 866 mil 700 pesos (se presume daño al erario ), para realizar trabajos de mejoramientos de sueldos y pagar volúmenes adicionales por concepto de cimentación correspondientes al proyecto de reconfiguración de la Refinería de Minatitlán, paquete III; sin embargo, esos trabajos estuvieron incluidos en el alcance de otro contrato a precio alzado, el que carece de la documentación para soportar la integración de los precios unitarios y el pago de estimaciones”.</t>
  </si>
  <si>
    <t>En este renglón ningún partido esta exento, el PRI cuenta entre sus filas con ejemplos como Roque Villanueva, ¿quién no lo recuerda festejando con la famosa roque señal el aumento al impuesto en alimentos y medicinas? o como olvidar en el PAN al ex diputado Pancho cachondo quien se paseaba por todos los programas de espectáculos acompañado por trabajadoras de table dace o a Félix Salgado Macedonio del PRD filmando películas de ficheras estando en funciones legislativas, en fin ejemplos existen muchos pero lo lamentable es que cada vez se vuelve mas escasa la falta de seriedad de algunos partidos políticos que están empecinados en ganar elecciones cueste lo que cueste así sea echando mano de Juanitos.</t>
  </si>
  <si>
    <t>En este sentido el dirigente de los comerciantes dijo que es evidente que este año no saldrá una reforma hacendaria, pero "no quitarán el dedo del renglón" hasta que esto ocurra porque una vez que se meta a la informalidad a la formalidad con programas, metas y plazos bien delineados es como se podrán bajar las tasas impositivas como el ISR, el IVA y eliminar el Impuesto Empresarial a Tasa Única, IETU, sin dañar las arcas nacionales".</t>
  </si>
  <si>
    <t>En este sentido el dirigente de los comerciantes dijo que es evidente que este año no saldrá una reforma hacendaria, pero "no quitarán el dedo del renglón" hasta que esto ocurra porque una vez que se meta a la informalidad a la formalidad con programas, metas y plazos bien delineados es como se podrán bajar las tasas impositivas como el ISR, el IVA y eliminar el Impuesto Empresarial a Tasa Única, IETU, sin.dañar.las arcas nacionales".</t>
  </si>
  <si>
    <t>En este sentido en la presente Iniciativa, como más adelante se detalla, se propone que las importaciones de pilas y baterías no estén afectas al pago del impuesto especial sobre producción y servicios.</t>
  </si>
  <si>
    <t>En este sentido mostró su preocupación porque las empresas tienen planes de negocios para el siguiente año que se verían afectados por la aprobación de un nuevo impuesto, lo que implicaría costos en los que ya se ha incurrido y que se deberían poder deducir.</t>
  </si>
  <si>
    <t>En este sentido señaló que se está pidiendo la eliminación del pago de la tenencia en la entidad como esta sucediendo en 18 estados en los que ya se eliminó este impuesto o en su caso están subsidiando el pago de la tenencia.</t>
  </si>
  <si>
    <t>En este sentido y toda vez que habremos de emitir nuestro voto para evitar el mal mayor de que se aplique la ley de tenencia anterior, queremos dejar en claro que estamos en contra de ese impuesto y queremos que se elimine al cien por ciento, y ojala, conforme lo deja entrever el artículo transitorio, de la citada Ley, si se concretan las dos propuestas alternativas, deje de cobrarse al cien por ciento para que nos beneficiemos todos.</t>
  </si>
  <si>
    <t>En este sentido, 30 millones de pesos (que se generarían del aumento al impuesto) podrían estar repartidos en los dueños de predios que pagan poco, además entrarán en proceso de juico cerca de 30 grandes deudores, cuya suma asciende a los 80 millones de pesos.</t>
  </si>
  <si>
    <t>En este sentido, Castellón Fonseca reprochó que la colegisladora no haya tomado en cuenta iniciativas del PRD para mejorar la distribución de los recursos federales, tales como eliminar los impuestos a telecomunicaciones e Internet y solicitar un impuesto especial a las empresas mineras extranjeras en el país, ya que esto “simple y llanamente afectaría intereses de los grandes grupos económicos de nuestro país, ése es el problema”.</t>
  </si>
  <si>
    <t>En este sentido, consideramos necesario modificar el régimen fiscal actual para hacerlo equitativo y que los grupos empresariales mexicanos no consideren ingresos sujetos a regímenes fiscales preferentes, los ingresos por las operaciones efectuadas en el extranjero que no tienen un efecto de deducción en la base tributaria en México tanto del contribuyente como de sus partes relacionadas residentes en México, con lo cual los grupos empresariales mexicanos podrán competir en igualdad de circunstancias con grupos de otros países, ya que en caso contrario pagarían por anticipado un impuesto que provocaría un detrimento tanto en su capacidad contributiva, como de inversión y crecimiento; sin embargo, de ninguna manera se pretende dejar de pagar el impuesto sobre la renta, el cual se pagaría en México cuando se reciban efectivamente las utilidades y/o dividendos provenientes del extranjero.</t>
  </si>
  <si>
    <t>En este sentido, De Luis ha afirmado que los participantes en la reunión han insistido en que su situación legal debe ser “regularizada cuanto antes para que puedan encontrar trabajo y dejar de ser una carga para el erario público español”.</t>
  </si>
  <si>
    <t>En este sentido, detalló que el daño al erario público en México por las descargas ilegales de material protegido en Internet alcanza más de 20 mil millones de pesos por concepto de IVA al año.</t>
  </si>
  <si>
    <t>En este sentido, detalló que los legisladores priístas votaron en contra del aumento al impuesto al consumo, al ISR y al que grava los depósitos en efectivo propuestos por el gobierno federal y su partido.</t>
  </si>
  <si>
    <t>En este sentido, el CEESP considera que la creación de nuevos impuestos hará más complicada la contabilidad de las empresas, continuará con el proceso engorroso para cumplir con el erario al no considerar mecanismos nuevos de simplicidad y la carga fiscal seguirá concentrándose en los causantes cautivos.</t>
  </si>
  <si>
    <t>En este sentido, el gobierno federal eliminó un impuesto que para nada afectaba su hacienda pública, puesto que, en la realidad dicha contribución era para las entidades federativas.</t>
  </si>
  <si>
    <t>En este sentido, el sector obrero de mi partido presentará ante esta asamblea una iniciativa de ley tendiente a modificar la Ley del Impuesto Sobre la Renta para disminuir la carga impositiva de los trabajadores, incrementando hasta los 5 salarios mínimos la base de obligación tributaria de los trabajadores sujetos al pago del Impuesto Sobre la Renta.</t>
  </si>
  <si>
    <t>En este sentido, Guerra Urbiola asentó que los regidores del PRI, los priístas y los queretanos “que habitan esta capital, lo respaldamos al cien por ciento en el sentido del no aumento al impuesto predial; si no lo hubo en este 2010, sugerimos creatividad, voluntad política y administrativa para que ni de acuerdo a la inflación se imponga un incremento a este impuesto”.</t>
  </si>
  <si>
    <t>En este sentido, nuestra propuesta es que se elimine ese impuesto que irresponsablemente el gobierno federal turnó a los estados, cuando debió presentar una estrategia para que las entidades del país que dejarían de captar ese ingreso, lo suplieran con cargo al presupuesto federal y no a los contribuyentes de las entidades.¿Por qué ahora sí apoyamos la ley de subsidios?.</t>
  </si>
  <si>
    <t>En este sentido, retomando los puntos anteriores, considero conveniente eliminar o suspender el pago de este impuesto (IETU), al tiempo que se adecuen algunos regímenes de tributación en ISR y actos o actividades en IVA, principalmente y como ya lo han comentado, en algunos sectores productivos de la población que se encuentran exentos y con menor carga impositiva de dichos impuestos, aumentando así su base gravable, pero cuidando en todo momento los efectos inflacionarios que podrían surgir.</t>
  </si>
  <si>
    <t>En este sentido, yo no vengo aquí a decir que la COMUN desaparezca, no vengo a decir que las cosas no sigan para adelante, lo que vengo aquí a decir es pedirle aquí al Congreso, a la Comisión de Hacienda, a los técnicos del Congreso que si hay que modificar, actualizar las leyes lo hagamos, y si la COMUN de Ahome tiene y quiere cobrar derechos por cooperación que nos presente la iniciativa, porque está cometiendo una ilegalidad, está cobrando derechos que no lo está estableciendo ningún decreto del Congreso, ese es el propósito, y por otro lado, pedirle al caso del Ayuntamiento de Mazatlán, que desde la época del ex-alcalde Martín Gavica no se establecía en la Ley de Ingresos el impuesto a la plusvalía, no se considere, se elimine en lo particular del artículo primero, porque resulta que para poder aprobar un peso, mil o diez millones se requiere que este Congreso conozca en tiempo y forma la solicitud del gobierno municipal de Mazatlán a través de su comisión municipal las tarifas por cooperación que quieren que se cobren en el ejercicio fiscal 2009, si lo dudan, remítanse del 229 al artículo 234 de la Ley de Desarrollo Urbano del Estado de Sinaloa.</t>
  </si>
  <si>
    <t>En este TÃ­tulo se contienen las disposiciones de carÃ¡cter mÃ¡s general aplicables a los contribuyen de ese impuesto, independientemente de que sean personas fÃ­sicas o morales y de la actividad que realicen.</t>
  </si>
  <si>
    <t>En este tema se encuentra con dos situaciones: por una parte se encuentra el pago del impuesto predial base rentas que genera el inmueble mismo, siendo que este impuesto es netamente local y no federal y es el que sirve de base para la autonomía financiera de los municipios, ya que en muchos casos constituye su mayor fuente de ingresos y además es un parámetro relevante al momento de determinar la recepción de las participaciones federales ( es decir a mayor recaudación de impuesto predial tanto el general como el cobrado en base a las rentas, es mayor el monto de las participaciones federales que recibe el municipio).</t>
  </si>
  <si>
    <t>En este tipo de transacciones se carga usualmente un impuesto estatal del 6%.</t>
  </si>
  <si>
    <t>En estos momentos en que la industria azucarera del país está atravesando por la peor etapa de su crisis, el presidente de la república intenta asestar un nuevo golpe a la economía de este sector con una iniciativa que de ser aprobada se eliminaría el impuesto especial al endulcorante artificial manifestó el diputado federal por el Partido Convergencia, Juan Fernando Perdomo Bueno.</t>
  </si>
  <si>
    <t>En estos primeros días del 2011, la gente acude a la oficina de Predial a realizar el pago de los impuestos correspondientes por las propiedades, por lo que diariamente la gente llega a hacer este pago y evitar de esta forma que se acumulen a este impuesto multas y recargos que se generan cuando no se realiza.</t>
  </si>
  <si>
    <t>en estrados, para posteriormente esperar las inscripciones de los aspirantes.(TRIBUNA-3, EL SUR-5, CAMPECHE HOY-3)Pesca de camarón arrojó 300 mdp; comenzó la vedaLa captura de camarón en aguas del Golfo de México del 15 de agosto del año pasado al 30 de abril, generó una derrama de 300 millones de pesos a la flota camaronera de Campeche por la obtención de alrededor de dos mil 800 toneladas del crustáceo, reveló el presidente local de la Cámara Nacional de las Industrias Pesquera y Acuícola (Canainpesca), Laureano Cevallos Fuentes.(TRIBUNA-1, EL SUR-3, EXPRESO-7, CAMPECHE HOY-4)Mientras no existan alternativas no se podrá derogar la tenencia Hoy debe ser motivo de un análisis a fondo de parte de las autoridades correspondientes para establecer nuevos mecanismos que puedan suplir dichos ingresos al Estado, pero mientras no existan esas alternativas no puede desaparecer, significó Rogelio Hoil Canul, presidente del Consejo Coordinador Empresarial.“Hay que tener en cuenta que dependiendo de los ingresos de cada Estado, va a depender la determinación de eliminar este impuesto, esto porque hay entidades que tienen mayores participaciones, mayores ingresos en otros rubros, esto va a ser un análisis de Estado por Estado, Campeche no cuenta con las condiciones para eliminar este tipo de retribuciones”, observó el representante de la cúpula empresarial en Campeche.(CRÓNICA-1, TRIBUNA-1, EXPRESO-4, CAMPECHE HOY-5)Paralizada la economía durante primer semestreLa economía de Campeche está paralizada, las empresas no poseen liquidez y para este primer semestre del año, el panorama no es positivo, aseguró el presidente del Consejo Coordinador Empresarial de Campeche (CCEC), Rogelio Hoil Canul, al señalar que las expectativas están puestas en el segundo semestre, pues actualmente el sector lucha por mantener los empleos.</t>
  </si>
  <si>
    <t>En febrero de 2008 el presidente Felipe CalderÃ³n Hinojosa publicÃ³ un decreto que eliminaba el trato diferenciado del impuesto al valor agregado para la importaciÃ³n de vehÃ­culos y ponÃ­a restricciones no arancelarias a la mayorÃ­a de modelos.</t>
  </si>
  <si>
    <t>En fin, el secretario González Fernández, comento que en este presupuesto se eliminó el dos por ciento del impuesto al hospedaje para promover que el turismo se active en el estado.</t>
  </si>
  <si>
    <t>En fin, esta discusión no se agota en un impuesto, ni en los ingresos y gastos del sector público, ni siquiera en el análisis de la economía y de los modelos de desarrollo.</t>
  </si>
  <si>
    <t>En fin, hay muchas fórmulas como ejemplos a seguir, lo importante es tener la conciencia y promover y exigir en el gobierno la voluntad política de quererlo hacer sin que esto sea una carga para el erario.</t>
  </si>
  <si>
    <t>En fin, interesantes los días venideros, con seguridad continuaremos escuchando declaraciones disláticas como aquella que pontifica que los aumentos no afectarán a los ciudadanos porque el impuesto sobre nóminas lo pagan los empresarios y el de hospedaje lo pagan los turistas ¿¿¡¡!!?? ¡Cosas veredes mío Cid!</t>
  </si>
  <si>
    <t>En Francia sucede lo mismo, dieciséis de las mayores fortunas del país quieren que se les imponga un impuesto especial para contribuir a salir de la crisis.</t>
  </si>
  <si>
    <t>en general el programa económico de 1999 Hasta entonces, los funcionarios de Hacienda mantenían su postura de unificar la tasa impositiva del IVA en 15% como se había filtrado a la prensa días antes El asunto, sin embargo, provocó una airada reacción de los empresarios, pues prácticamente se les había oficializado la pretensión de gravar todo el consumo Les recordaron los problemas que enfrentó el gobierno en el Congreso en 1995 cuando se aumentó en 50% la tasa de ese gravamen como única vía para allegarse recursos de manera inmediata De acuerdo con versiones de ese encuentro, recogidas por este semanario, los empresarios dijeron a los funcionarios que si se plantea así, la iniciativa no pasará en la Cámara de Diputados, pues algunos legisladores “ya nos comentaron que no permitirán de nueva cuenta que se trate de perjudicar a toda la sociedad, sobre todo a quienes menos tienen, porque el impacto social y político será alto” Surgió entonces la propuesta de incrementar los precios y tarifas de bienes y servicios del gobierno —sobre todo gasolinas y energía eléctrica—, aderezada con el aumento al Impuesto sobre la Renta de las empresas y personas físicas con altos ingresos, entre otros aspectos, para mejorar los ingresos públicos —¿Cómo convencieron al secretario de Hacienda para que desistiera de su pretensión de ajustar el IVA? —se le preguntó a Eduardo Bours en el marco del foro fiscal que organizó el CCE —Nosotros no lo convencimos Fue la gente —contestó de manera apresurada el presidente del Consejo Coordinador Empresarial En ese foro, José Angel Gurría si bien anunció que el IVA no se modificará, dejó entrever que habrá ajustes en otros gravámenes, y cambios en el marco tributario El objetivo, dijo, es fortalecer los ingresos públicos y la modernización del sistema impositivo Aunque el objetivo está trazado, el propio Gurría reconoció que aún no hay definición clara de lo que se enviará al Congreso de la Unión como paquete económico “La agenda política y legislativa se ha concentrado en otros temas que han impedido la profundización de la discusión en materia fiscal Se requiere más tiempo del que se ha tenido”, dijo el secretario ante más de un centenar de empresarios asistentes al</t>
  </si>
  <si>
    <t>En general, en el lapso enero-julio de 2009, comparado con el mismo periodo de 2008, el rubro “ingresos presupuestarios” cayó 8% en aspectos como Impuesto Sobre la Renta (ISR) e Impuesto al Valor Agregado (IVA), principalmente; sin embargo, en el renglón de servicios personales informa de un aumento de 2.5% y en general el gasto neto pagado del gobierno creció 6.8 puntos porcentuales.</t>
  </si>
  <si>
    <t>En Impuesto Predial y agua potable no habrá aumentos para el 2012</t>
  </si>
  <si>
    <t>En Inglaterra, el gobierno de Margaret Thatcher cayó por las protestas contra el impuesto conocido como de capitación.</t>
  </si>
  <si>
    <t>En Juan José Ríos se encuentra los campos agrícolas con más la alta productividad por hectárea, generando recursos por concepto de impuesto predial rústico que podrían beneficiar directamente a los pobladores de las localidades que lo generan, ya que de constituirse en municipio, sus ingreso del impuesto predial urbano, actualmente la base de recaudación es superior a los municipio de: Angostura, Badiraguato, Choix, Concordia, Cosalá, La Cruz de Elota, El Fuerte, Mocorito, El Rosario, San Ignacio y Sinaloa de Leyva.</t>
  </si>
  <si>
    <t>En la actualidad la tarea de cuidar, acrecentar y aprovechar sustentablemente nuestros bosques resulta muy difícil ya que nos encontramos con disposiciones oficiales, legales, reglamentarias carentes de sentido común lo que ocasiona un daño económico al erario federal y lo mas importante un deterioro constante a los recursos naturales ya que los problemas sanitarios en los bosques de nuestro país se deben en gran medida a la falta de oportunidad en la aplicación de las medidas y acciones en materia sanitaria, esto es cierto ya que el silvicultor tiene que transitar por un tramite que en promedio tarda hasta ocho meses del aviso ante la Secretaría de Medio Ambiente y Recursos Naturales (Semarnat), solicitando el saneamiento del predio y la respuesta que permite iniciar las actividades de control, incrementando el riesgo de afectación pero lo más grave es que se encuentran imposibilitados para hacer cualquier acción a favor de su bosque, ya que si lo hacen sin el permiso correspondiente, son sancionados por la Profepa.</t>
  </si>
  <si>
    <t>En la actualidad, muchos contribuyentes pagan impuesto sobre “utilidades” mayores a las reales, incluso sobre pérdidas, lo cual genera un impuesto a tasas mayores a 50% de sus utilidades generadas.</t>
  </si>
  <si>
    <t>En la AmCham se considera que habrá afectaciones a la inversión en 2010, porque el ISR subió de 28 a 30 por ciento, y eso significa que "vamos a tener mayor cantidad de flujo de efectivo que se pagará como impuesto por el aumento del ISR o la consolidación", aseveró.</t>
  </si>
  <si>
    <t>En la campaña por la Presidencia de la República, Felipe Calderón prometió eliminar el impuesto sobre la tenencia y uso vehicular.</t>
  </si>
  <si>
    <t>En la carpeta Determinación del impuesto sobre la renta, se elimina el acreditamiento del crédito fiscal IETU por deducciones mayores a los ingresos, de conformidad con la Ley de Ingresos de la Federación.</t>
  </si>
  <si>
    <t>En la determinación del impuesto sobre la renta de pequeños contribuyentes se elimina la disminución mensual de $42,222.22 en el caso de aquellos que enajenen bienes y de $12,666.66 tratándose de los que presten servicios, estableciendo que el impuesto se calculará a la tasa del 2% sobre la diferencia que resulte de disminuir al total de ingresos del mes, un monto equivalente a cuatro veces el salario mínimo general mensual.</t>
  </si>
  <si>
    <t>En la discusión de la Ley Federal de Derechos para 2010, en septiembre, el diputado priísta Felipe Carrera introdujo una iniciativa para derogar el artículo 14-B y eliminar el impuesto.</t>
  </si>
  <si>
    <t>En la escueta entrevista proporcionada hoy, Rendón explicó que “se toma como daño al erario el total de recursos ejercidos de los periodos no comprobados”.</t>
  </si>
  <si>
    <t>En la gran mayoría de los casos, se trata de personas morales que tributan en el título II de la Ley del ISR y a las que el nuevo impuesto ha generado perjuicios relacionados con sus inventarios, sus inversiones o diversos conceptos deducibles, tales como salarios e intereses o derechos adquiridos conforme al amparo de las normas legales que estuvieron vigentes hasta el 31 de diciembre de 2007.</t>
  </si>
  <si>
    <t>En la inauguración del acto estuvieron los titulares de la Comisión Federal para la Protección contra Riesgos Sanitarios (Cofepris), Miguel Angel Toscano, y de Protección Social en Salud, Salomón Chertorivski, y Philippe Lamy, de la Organización Panamericana de la Salud (OPS).En su oportunidad, el comisionado de Protección Social en Social planteó la reflexión de que el aumento al impuesto de tabaco debe ser gradual, pues de golpe sería en detrimento de la economía de los más necesitados y podría aumentar el contrabando y la falsificación de cigarros.</t>
  </si>
  <si>
    <t>En la iniciativa que se dictamina, el Ejecutivo Federal seÃ±ala la necesidad que tiene el Gobierno Federal de romper con el cÃ­rculo vicioso que ha existido entre el proceso inflacionario y la caÃ­da de los ingresos tributarios, afirmaciÃ³n con la que coincide la comisiÃ³n, considerando adicionalmente que es impostergable tomar medidas que corrijan las distorsiones que en los Ãºltimos aÃ±os ha provocado en la base del Impuesto Sobre la renta de las empresas, el aumento en la inflaciÃ³n, lo que ha provocado una caÃ­da en la aportaciÃ³n que en este rubro hacen las empresas, mientras que la aportaciÃ³n de los demÃ¡s sectores de la sociedad se ha mantenido constante.</t>
  </si>
  <si>
    <t>En la integración del anteproyecto de la Ley Municipal de Ingresos 2012 para el ayuntamiento de Tepic, por el momento, no se contempla ningún incremento al Impuesto Predial ni aumento en las cuotas del agua potable, sostuvo el síndico municipal Roberto Ruiz Cruz, quien sin embargo advirtió la necesidad de que los causantes y usuarios morosos se pongan al corriente de sus pagos para alcanzar la solvencia económica del ayuntamiento.</t>
  </si>
  <si>
    <t>En la medida que aumente la recaudación y se corrijan la evasión y elusión, puede considerarse eliminar el impuesto sobre el activo que grava a los grandes contribuyentes, quienes deben estar sujetos a una permanente consulta y vigilancia del fisco como se hace en los países industrializados.</t>
  </si>
  <si>
    <t>En la misiva se menciona, entre otras cosas, que el importe excedente resultará en un mayor impuesto para el afectado, por lo que le urge a solucionar la situación a mayor brevedad.</t>
  </si>
  <si>
    <t>En la misma sesión ordinaria del Congreso del Estado, los legisladores avalaron la propuesta por la que se fijó como cuota única el dos por ciento para el pago del impuesto sobre transmisión de inmuebles y eliminó el cobró de avisos notariales por transferencia de la propiedad de una persona a otra y evitar con ello un doble pago.</t>
  </si>
  <si>
    <t>En la nueva Ley del Impuesto Sobre la Renta se elimina la posibilidad de deducir la participación de las utilidades para los trabajadores, lo cual se establecía en el artículo 25, fracción III, segundo párrafo, de la Ley del Impuesto Sobre la Renta abrogada, sin que en la exposición de motivos de la nueva ley se señale la razón que se tuvo para ello, de manera que se adiciona el artículo 32, con un segundo párrafo, a la fracción XXV.</t>
  </si>
  <si>
    <t>En la opinión del empresario Jorge Dávila Flores, se debe eliminar el Impuesto Empresarial de Tasa Unica (IETU), y dejar sólo el Impuesto Sobre la Renta, con una tasa menor a la actual para que sea competitiva, porque se debe dejar de castigar la eficiencia con tasas impositivas que en lugar de motivar al crecimiento, afectan y frenan el desarrollo y la generación de empleos.</t>
  </si>
  <si>
    <t>En la propia exposiciÃ³n de motivos se habla de un avance en reforma fiscal y en relaciÃ³n con el IVA, a pesar de las reiteradas insistencias de diversos sectores de la poblaciÃ³n, de las repercusiones inflacionarias que este impuesto habrÃ­a de provocar, como ya estaba determinado aprobarla, asÃ­ serÃ¡.</t>
  </si>
  <si>
    <t>En la reciente publicación de la Resolución Miscelánea Fiscal para el período 2007-2008, se señalan tres regulaciones sobre inversiones que permiten a los contribuyentes aplicar alternativas que les pueden generar beneficios en la determinación del Impuesto sobre la renta con relación a la posibilidad de disminuir el período de deducibilidad de inversión en refrigeradores; la posibilidad de incrementar el Monto Original de la Inversión en ciertos equipos y la posibilidad de anticipar la deducción sobre inversión en obras que estén concesionadas por el gobierno.</t>
  </si>
  <si>
    <t>En la reforma a la fracción V, segundo párrafo del artículo 31 de la Ley del Impuesto sobre la Renta, además de eliminar la referencia a los subsidios para el empleo y para la nivelación de ingresos, se elimina la obligación que prevé dicha disposición respecto a que los empleadores inscriban a sus trabajadores en el Instituto Mexicano del Seguro Social cuando estén obligado en los términos de las leyes sobre Seguridad Social.</t>
  </si>
  <si>
    <t>En la Reforma Fiscal, el Senador por Veracruz mencionó: a."El voto en contra de la Ley de Coordinación Fiscal, de la Ley del Impuesto Especial sobre Producción y Servicios por afectar gravemente al pueblo de México al incrementar el precio de las gasolinas, por el incremento del 5.5% de impuestos, disimulado en un deslizamiento de 2 centavos mensuales durante dieciocho meses.b." Una Reforma Fiscal eficiente debe eliminar gastos suntuarios, burocracia redundante, privilegios clientelares y destinar parte del ingreso a los sectores estratégicos del país: infraestructura, energía, educación, ciencia y tecnología, desarrollo regional y social.c."Advertimos que la propuesta de implantar el IETU estaría condenada al fracaso, que lejos de hacer más expedito el esquema de recaudación, generaría confusión y una quíntuple contabilidad.</t>
  </si>
  <si>
    <t>En la sesión del Pleno efectuada hoy, el diputado del PRI Gaspar Quintal Parra explicó en la tribuna que se decidió otorgar beneficios a los contribuyentes del Estado que aún pagan impuesto por tenencia, pero sin afectar de manera drástica al erario.</t>
  </si>
  <si>
    <t>En las conclusiones de la encuesta, Consulta Mitovsky consideró que el impuesto especial afectaría directamente los ingresos de aquellos mexicanos que hoy son usuarios de los servicios de telecomunicaciones y los consideran parte de su consumo básico.</t>
  </si>
  <si>
    <t>En las operaciones celebradas entre comerciantes o industriales, la repercusiÃ³n del impuesto en forma expresa es obligatoria, y por lo tanto, el vendedor expedir factura, nota de venta o recibo en que especificar el importe de la operaciÃ³n y el monto del impuesto. cargado al comprador.</t>
  </si>
  <si>
    <t>En las redes sociales con la etiqueta #adiosalIETU, ciudadanos y legisladores entre ellos Manlio Fabio Beltrones -senador del PRI- han promovido que se elimine este impuesto y que se apruebe una reforma fiscal.</t>
  </si>
  <si>
    <t>En las temporadas vacacionales brinda facilidades fiscales, como igualar la franquicia fiscal terrestre de 75 dólares a la aérea o marítima de 300 dólares a fin de que los connacionales que ingresan a través de esa vía puedan ingresar artículos distintos a su equipaje (regalos) sin pagar el impuesto al comercio exterior correspondiente y, contribuyendo a evitar abusos y actos de corrupción.</t>
  </si>
  <si>
    <t>En lo concerniente al Impuesto sobre el Hospedaje se registró un aumento del padrón de mil 209 por ciento al pasar de 22 registros con pago al estado a un padrón potencial de 268 registros, esto es, 13 veces más respecto de la cifra inicial.</t>
  </si>
  <si>
    <t>En lo inmediato, una vez que tengamos acceso a la información de la Ley de Ingresos y Presupuesto de Egresos del Estado, abordaremos el tema de la tenencia vehicular, con el objeto de eliminar dicho impuesto</t>
  </si>
  <si>
    <t>En lo no previsto por esta Ley, la aplicación y recaudación del impuesto sobre Aumento de Valor y Mejoría Específica de la Propiedad, se hará con apego a las disposiciones del Código Fiscal vigente en el Estado.</t>
  </si>
  <si>
    <t>En lo particular, hemos recibido planteamientos muy serios de comerciantes de los productos del campo, en donde se realiza el detalle de cómo el actual marco jurídico de diversos impuestos, principalmente el referente al impuesto sobre la renta, está provocando graves situaciones que eventualmente podrían alentar la no producción, el desabasto, el encarecimiento de los productos y, en suma, el malestar y la desdicha de millones de familias mexicanas.</t>
  </si>
  <si>
    <t>En lo que respecta a las propuestas e iniciativas a la reforma fiscal, urge que el gobierno federal realice cambios en el régimen tributario, debido a que las empresas cargan un impuesto sumamente fuerte, por lo que de aprobarse,.dañaría.aun mas en la economía de las industrias y por consiguiente en términos de competitividad.</t>
  </si>
  <si>
    <t>En lo que respecta a las propuestas e iniciativas a la reforma fiscal, urge que el gobierno federal realice cambios en el régimen tributario, debido a que las empresas cargan un impuesto. sumamente fuerte, por lo que de aprobarse, dañaría aun mas en la economía de las industrias y por consiguiente en términos de competitividad.</t>
  </si>
  <si>
    <t>En lo que respecta al monto que recibirán, el funcionario municipal explicó que desconoce el monto exacto, toda vez que el encargado de la oficina de promoción no les ha informado cuánto es el recurso; sin embargo, dijo, las estimaciones que han realizado ascienden a más o menos 15 millones de pesos por los primeros seis meses.“No se nos ha informado sobre el monto total, pero las estimaciones que hemos hecho, con respecto a lo correspondiente a 2010, nos dan un aproximado de 30 millones, por lo que para este primer depósito hablaríamos de 15 millones de pesos, ya que recordemos que hubo un aumento en el cobro del impuesto al hospedaje”, comentó.</t>
  </si>
  <si>
    <t>En lo que se refiere al pago del impuesto predial, los ayuntamientos del país han dejado de recaudar importantes cantidades de recursos debido a la evasión del impuesto predial y a las provocadas por las exenciones que gozan diversos bienes inmuebles de dominio público, cuyo caso más claro son las terminales aéreas del país, instalaciones telefónicas, cuya naturaleza de lucro privado no genera el pago de ninguno de los impuestos y derechos aludidos; como tampoco las oficinas administrativas de paraestatales y organismos descentralizados, entre otros.</t>
  </si>
  <si>
    <t>En lo referente al cobro de impuesto para 2012, argumentó que no habrá mayores aumentos, “respecto al predial, se busca que sea más equitativo, donde paguen más los que más tienen y menos los que menos tienen”.</t>
  </si>
  <si>
    <t>En lo relativo al IDE (Impuestos por Depósitos en Efectivo), en este impuesto que se pude acreditar con el ISR provisional, se debe considerar que el monto mensual de depósitos que genera cálculo de éste impuesto, baja de $25,000 (veinticinco mil pesos) totales por mes a $15,000 (quince mil pesos), es decir más de ésta cifra mensual causará un 3%, importe que seguirá siendo retenido por los bancos, la tasa de 2% es vigente hasta el ejercicio 2009.</t>
  </si>
  <si>
    <t>En los casos en que la UAA determine la existencia de daños o perjuicios al erario del Distrito Federal o al patrimonio de alguno de los entes públicos sujetos de fiscalización, ésta elaborará sin excepción la Cédula Analítica y la integrará al DTC-FRA y al ET.</t>
  </si>
  <si>
    <t>En los demás casos –lo mismo en publicaciones impresas como en sitios web–, es un daño al erario y, por lo tanto, a la sociedad.</t>
  </si>
  <si>
    <t>En los dos trienios anteriores jamás se preocuparon por las áreas verdes, las consideraban como una carga para el erario, cuando es exactamente al revés, es decir, la inversión que en ellas se haga tiene el aval ciudadano.--------</t>
  </si>
  <si>
    <t>En los primeros siete meses del 2010, los ingresos por concepto de Impuesto Especial sobre Producción y Servicios (IEPS) fueron los de mayor avance, con un crecimiento de 27.7%, que se atribuye al aumento en el impuesto al tabaco y a 3% del gravamen a las telecomunicaciones.</t>
  </si>
  <si>
    <t>En los últimos cuatro años los mexicanos acumulamos una carga fiscal de 5% adicional a la que ya se tenía, y no parece estar dentro de la agenda legislativa ni del gobierno de Felipe Calderón llevar a la realidad una reforma fiscal que siente bases que permitan una menor carga al erario que conlleve pasar de los niveles de 10 a 16% en materia de recaudación.</t>
  </si>
  <si>
    <t>En los últimos meses los medios de comunicación han estado plagados de noticias sobre el nuevo impuesto en México; a quiénes afectará y, por tal motivo, en estas fechas todos quieren ampararse.</t>
  </si>
  <si>
    <t>En lugar de implementar el CETU, modificar la Ley del Impuesto sobre la Renta para eliminar privilegios y capturar los principales núcleos de evasión.en arrendamientos, actividades profesionales, utilidades en venta de empresas y en bolsa de valores y gravando utilidades excesivas de los oligopolios.</t>
  </si>
  <si>
    <t>En marzo de 2002, los municipios de Coatzacoalcos y Cosoleacaque, Veracruz, requirieron mediante procedimiento administrativo de ejecución, el pago del impuesto traslativo de dominio generado al momento de aportar los bienes de Pemex Petroquímica al capital social de las empresas filiales constituidas en 1997, trabando embargo sobre la negociación, predio, edificaciones y cuentas bancarias de las cuatro empresas filiales domiciliadas en dichos municipios.</t>
  </si>
  <si>
    <t>En Matamoros, por ejemplo, aseguran, un montaje de esa naturaleza, que además genera un costo al erario estatal, podría sustituirse con la ocupación de varios miles de obreros sindicalizados que actualmente no tienen un empleo.</t>
  </si>
  <si>
    <t>En materia de financiamiento, la propuesta más avanzada del gobierno federal se centra en la creación del artículo 226 de la Ley de Impuesto Sobre la Renta (ISR), la que permite que un empresario invierta hasta 500 mil pesos en la realización de una cinta nacional y obtenga deducciones en su pago de impuestos, aunque esa estrategia no es totalmente aceptada por el gremio cinematográfico, pues como indicó la productora Bertha Navarro Solares (Reed: México Insurgente, de Paul Leduc; Cabeza de vaca, de Nicolás Echeverría, y El laberinto del fauno, de Guillermo del Toro, entre otras) en entrevista anterior con este diario, el mismo gobierno federal cayó en contradicciones al crear el Impuesto Empresarial a Tasa Unica (IETU):</t>
  </si>
  <si>
    <t>En materia de finanzas anunció la desaparición del impuesto estatal de tenencia vehicular, así como del impuesto IETU que afecta a pequeños contribuyentes; estímulos para los empresarios que contraten a jóvenes y madres solteras, como ya lo hace la administración actual, y facilidades para la escrituración de familias de escasos recursos, como también ya ocurre en la actualidad.</t>
  </si>
  <si>
    <t>En materia de ingresos, se propone derogar el Impuesto Empresarial a Tasa Única (IETU); eliminar de la Ley del Impuesto Sobre la Renta 3 regímenes fiscales especiales: la Consolidación Fiscal, la Depreciación Acelerada de Activos, la Deducción del costo de adquisición de terrenos.</t>
  </si>
  <si>
    <t>En materia de telecomunicaciones, el proyecto sugiere eliminar el Impuesto Especial sobre Producción y Servicios (IEPS) de 3 por ciento para los servicios de este segmento; además de fomentar las inversiones que amplíen la cobertura de servicios de banda ancha e impulsar la convergencia tecnológica.</t>
  </si>
  <si>
    <t>En materia del impuesto sobre la renta a personas morales, se propone simplificar diversas disposiciones para reducir la complejidad en la determinaciÃ³n del cÃ¡lculo del impuesto.</t>
  </si>
  <si>
    <t>En materia fiscal, la única opción o tercera vía para llevar a cabo una reforma fiscal a fondo es generalizar el IETU, eliminar el ISR y sustituirlo por este impuesto, afirmó Fernando Sánchez Ugarte.</t>
  </si>
  <si>
    <t>En materia inflacionaria, para 2008 se espera un 5.9 por ciento, derivado del impacto del Impuesto Empresarial a Tasa Única (IETU) y los aumentos de precios en materias primas y energéticos, pero en 2009 bajaría a alrededor de 4.4 por ciento.</t>
  </si>
  <si>
    <t>En materia laboral se pretende sustituir a la Comisión Nacional de los Salarios Mínimos por un organismo con autonomía y transformar a las Juntas de Conciliación y Arbitraje en Juzgados de lo Laboral, y en el rubro de ciencia y tecnología, se buscará impulsar la aprobación de una iniciativa por la cual se elimina cualquier impuesto por el uso de los servicios de acceso a Internet a través de una red fija o móvil.</t>
  </si>
  <si>
    <t>En medio de la rebelión interna por la adopción del impuesto que permitiría el aumento de 5.5% a gasolina y diesel, el líder de los diputados del PAN, Héctor Larios, asumió la presidencia de la Junta de Coordinación Política de San Lázaro.</t>
  </si>
  <si>
    <t>En medio de las diferencias entre senadores y diputados priistas por la iniciativa de la reforma fiscal, la Confederación de Cámaras Nacionales de Comercio (Concanaco), aseguró que la propuesta de bajar de 16 a 12 por ciento el IVA está en línea con la demanda del sector privado, y la única petición adicional sería la de eliminar el Impuesto Empresarial a Tasa Unica (IETU).</t>
  </si>
  <si>
    <t>En menos de un año se ha registrado un aumento en la cantidad de gastos fiscales autorizados en el Impuesto Empresarial a Tasa Única (IETU) sin que exista información clara que refleje los criterios utilizados para ello.</t>
  </si>
  <si>
    <t>En Mérida, Yucatán López Obrador declaró que no está en contra de los empresarios que invierten y generan empleos sino de aquellos que trafican influencias y señaló a la familia Patrón (familia del actual gobernador panista del estado) como ejemplo de los que “se han dedicado a saquear al erario público”.</t>
  </si>
  <si>
    <t>En México hace falta una política fiscal que incentive la entrada de servicios de telecomunicaciones, pues a la fecha se ve afectada con la aplicación del Impuesto Especial a Productos y Servicios (IEPS) de 3.0 por ciento.El director de la firma de consultoría The Competitive Intelligence Unit (CIU), Ernesto Piedras, dijo que la ausencia de una estrategia de recaudación enfocada a promover la mayor actividad posible provoca daños en términos de menor crecimiento del sector con un fuerte impacto social.</t>
  </si>
  <si>
    <t>En Mèxico los grandes empresarios gozan de muchìsimos privilegios fiscales, es sabido es que a veces ni impuestos pagan y si pagan se les devuleven, todo esto en contubernio y complicidad con los grandes polìticos, la mayorìa de los mexicanos pagamos impuestos de manera directa o indirecta, desgraciadamente no decimos nada y permanecemos callados, estamos hartos de politicos y empresarios corruptos que solo se benefiacian entre ellos, ojalà que en las pròximas elecciones del 2012 seamos màs responsables al emitir nuestro voto y no despuès nos lamentemos por elegir gobiernos saquadores y corruptos...PRI y PAN es lo mismo, siempre se ponen de acuerdo en lo oscurito, nos hablan bonito, nos dicen que ya cambiaron y que ahora si se van a portar bien, bastardos, ratas miserables, nos tienen hartos con tanto impuesto, no se cansan de saquear a Mèxico, su voracidad y codicia no tiene lìmites...</t>
  </si>
  <si>
    <t>En México se espera replicar con los siguientes puntos: además de tener la tenencia vehicular, la verificación y el ISAN ( Impuesto Sobre Automóviles Nuevos), se podría eliminar por las condiciones del vehículo.</t>
  </si>
  <si>
    <t>En México se han hecho varios intentos por tomar ese camino sin embargo, la reforma que ha pretendido eliminar exenciones, aplicar una tasa genera de IVA y disminuir el impuesto sobre la renta no ha prosperado.</t>
  </si>
  <si>
    <t>En mi carácter de representante Popular de los ciudadanos del Quinto Distrito, con fundamento en lo dispuesto por el artículo 35, fracción I de la Constitución Política del Estado; así como 95 y 96 de la Ley Orgánica del Poder Legislativo para el Estado de Yucatán, someto a la consideración de esta Representación Popular, la presente iniciativa con carácter de decreto para eliminar el impuesto local de tenencia vehicular, a fin de que a partir del ejercicio fiscal del 2011, sobre tenencia de vehículos no se cobre a los contribuyentes por este concepto en el estado de Yucatán; lo anterior, al tenor de los siguientes:</t>
  </si>
  <si>
    <t>En mi caso, los 36 pesos los recuperaré el año que viene...si logro obtener el comprobante de retención del banco y mi contadora compensa el monto en la declaración anual (otro impuesto oculto, la carga burocrática que nos impone Hacienda).</t>
  </si>
  <si>
    <t>En mi opinión, la frase implica varias cosas: 1) que los insectos nacen, viven y se reproducen sobre todo en la oscuridad en la que permanecen, según los biólogos, el 75% del tiempo; 2) que los bichos funcionan como metáfora, digamos, relacionada con las personas corruptas que, al amparo de la opacidad y del pacto cómplice, saquean el erario o el capital de las empresas que las contratan; 3) que su capacidad de reproducción es alarmante y; 4) que el trabajo informativo serio, no obstante enfrentar esa oscuridad, debe exhibir las ilegalidades pero no buscar sustituir a las instancias encargadas de penalizarlas.</t>
  </si>
  <si>
    <t>En nombre de los hoteleros, Martín Bouvet Arvizu, agradeció y reconoció el cumplimiento del gobierno al entregar el 2 por ciento del impuesto hotelero, que ayuda a generar programas y promociones en el renglón turístico.</t>
  </si>
  <si>
    <t>En nuestra opinión deberían homologarse las tasas del impuesto, eliminando, en consecuencia, todo tipo de exenciones, dejando como una tasa diferenciada, previo análisis de la elasticidad de la demanda a los alimentos, medicinas y las regiones fronterizas, entre otros.</t>
  </si>
  <si>
    <t>En octubre de 2009, tras un acuerdo político entre Felipe Calderón y Enrique Peña Nieto, los diputados aceptaron la Ley de Ingresos, en la que aumentaron el IVA, incrementaron el impuesto sobre la renta y autorizaron los aumentos mensuales a gasolinas, diesel, gas y luz.</t>
  </si>
  <si>
    <t>EN OCTUBRE del 2009 una mayoría de diputados y senadores aprobó el aumento del Impuesto al Valor Agregado (IVA), del 15 al 16%.</t>
  </si>
  <si>
    <t>En opinión de Acción Nacional, de no aplicarse este nuevo impuesto, los estados se verían afectados, puesto que dejarían de recibir 20 mil millones de pesos en participaciones federales.</t>
  </si>
  <si>
    <t>En opinión de los especialistas de Deloitte, el gavamen denominado Impuesto a los Depósitos en Efectivo (IDE) –antes impuesto contra la informalidad- sólo ataca a quienes hacen negocios, por medio del sistema financiero; es decir, a las personas que reciben dinero y no a quienes lo depositan, lo que combate muy poco la informalidad.</t>
  </si>
  <si>
    <t>En opinión de Pasha, a nivel general el aumento de 50% al Impuesto Especial sobre Producción y Servicios (IEPS) a juegos y sorteos desincentivará la inversión y pondrá en riesgo muchos puestos de trabajo formal.“Algunos actores del sector dejarán de pagar impuestos.</t>
  </si>
  <si>
    <t>En otra entrevista, el senador Javier Castellón anunció que habrá una iniciativa para que se derogue el IEPS y otra para eliminar el impuesto al valor agregado sobre el servicio de Internet.</t>
  </si>
  <si>
    <t>En otras cosas, anótele que el diputado federal bajacaliforniano por el Partido Nueva Alianza, ROBERTO PÉREZ DE ALVA BLANCO dio cuenta sobre una reforma lograda en la Cámara Baja del Congreso de la Unión, votada en comisiones por unanimidad, para eliminar el impuesto sobre la renta a unos 2 millones de jubilados.</t>
  </si>
  <si>
    <t>En otras palabras existen casi 400 mil contribuyentes que tienen un ingreso mayor a los 15 mil pesos, siendo este grupo el más afectado por el Impuesto a los Depósitos en Efectivo.</t>
  </si>
  <si>
    <t>En otras palabras, por el privilegio de invertir en ese país, el extranjero paga un impuesto sobre el patrimonio allí generado y adquirido, con algunas excepciones.</t>
  </si>
  <si>
    <t>En otras palabras, por razones obvias de la disminución del ingreso económico familiar, y por el alto costo de la vida que implica gastos en alimentación, transporte, educación, salud, etcétera, las viudas no tienen capacidad económica para contribuir totalmente con el impuesto predial, asimismo con el pago mensual del servicio de agua potable.</t>
  </si>
  <si>
    <t>En otro sentido, informó que al estar indexado dentro de los aumentos al salario mínimo, el cobro del impuesto predial aumentará para el año siguiente, pero no se pretende afectar a la población con eso, por lo que están en espera de las autorizaciones del Congreso del Estado en la Ley de Ingresos y de Egresos.</t>
  </si>
  <si>
    <t>En otro tema detalló que una vez que el Congreso del Estado aprobó los informes de la revisión de las cuentas públicas del 2009, la Auditoría realiza un trabajo para clasificar las irregularidades que fueron señaladas y que representan un daño al erario público.</t>
  </si>
  <si>
    <t>En otro tema, el dirigente fue cuestionado sobre el regreso del incremento al precio de la gasolina, al respecto dijo que no es más que un impuesto al consumo disfrazado que afectará, aún más, la ya de por sí golpeada economía familiar.</t>
  </si>
  <si>
    <t>En paralelo, las entidades pueden cobrar una Tenencia local sin afectar el impuesto federal.</t>
  </si>
  <si>
    <t>En parte de la carta que obtuvo Puebla On Line, refieren: “debido a la falta de previsión de estos trabajos, al incorrecto planteamiento de su ejecución, y a la premura que se ha impuesto a la obra, se han caído algunos árboles, los cuales lastimaron a transeúntes y vehículos, pues se retiro del piso una capa de tierra de 30 cm de espesor aproximadamente, y con ella, las raíces de los árboles.</t>
  </si>
  <si>
    <t>En particular llama la atención el entusiasmo con que se definen proyectos nuevos de inversión en una ciudad que no ha resuelto problemas severos de infraestructura urbana como Santa Fe, donde se percibe la mayor carga fiscal vía impuesto predial en la ciudad.</t>
  </si>
  <si>
    <t>En particular, el impuesto predial mostró un aumento de 5.7%, alcanzando un nivel per cápita de $84 pesos, que no obstante continúa ubicándose muy por debajo de la mediana del GMF ($141 pesos).</t>
  </si>
  <si>
    <t>En particular, el impuesto predial registró un aumento importante en 2004, alcanzando un nivel per cápita de $98 pesos; el cual, sin embargo, sigue ubicándose por debajo de la mediana del GMF ($112 pesos).</t>
  </si>
  <si>
    <t>En plena crisis alimentaria y con un rezago tecnológico en el sector de casi 50 años, la ASF presume un daño al erario por 77 millones de pesos.</t>
  </si>
  <si>
    <t>En previsiÃ³n de que el aguamiel pueda ser deshidratado o simplemente concentrada, se incluye en la iniciativa una disposiciÃ³n estableciendo que el aguamiel deshidratada o concentrada queda afecta al pago del impuesto y que la base de valuaciÃ³n se determinarÃ¡ en las tablas de equivalencia que apruebe la SecretarÃ­a de Hacienda.
11172110	El aguamiel deshidratada o concentrada quedarÃ¡ afecta al pago del impuesto.
11203381	El tesorero, no obstante, rechazó que el impuesto vía parquímetros afecte a la población local, porque básicamente es un cobro que se hará “a quienes vienen y ocupan nuestros derechos de vía, que en su gran mayoría son turistas y además están acostumbrados a que en cualquier parte del mundo se cobra por este servicio, porque somos un destino turístico de clase mundial”.
11228439	El ciudadano no tiene claro que cuando no paga un impuesto está afectando su calidad de vida más cercana, por todas las razones que aquí expuso el maestro Solchaga, creo que no necesito ampliarlas.
11251848	Entendemos la necesidad del Ayuntamiento de actualizar los valores catastrales a las condiciones actuales de la propiedad inmobiliaria en el municipio, así como la obligación de equiparar éstos valores a valor comercial, sin embargo, es una realidad que la situación económica de la ciudadanía en general no pasa por su mejor momento, y aún y con todo el desarrollo antes comentado, siguen existiendo en el municipio zonas de marginación las cuales se verían muy afectadas de aprobarse los incrementos antes señalados, en esta virtud y buscando un equilibrio entre autoridad y ciudadanía, se propone establecer un coeficiente denominado coeficiente de zona de atención prioritaria que permita disminuir el valor del terreno en un 30 por ciento para que de esta manera los habitantes de este tipo de zonas no se vean afectados con un incremento considerable en su impuesto predial", expresó.</t>
  </si>
  <si>
    <t>En primer lugar, están solicitando dinero pensando en que los obreros mexicanos se gastaron en leche para sus hijos, en libros y cuadernos, en transporte caro y deficiente, en ropa, en servicios y seguramente en medicinas, lo que por cierto también pretende el gobierno foxista cargar con impuesto..</t>
  </si>
  <si>
    <t>En primer lugar, las rentas del trabajo van a ser penalizadas doblemente, a través del aumento de las tasas del impuesto sobre la renta y a través del aumento del IVA.</t>
  </si>
  <si>
    <t>En primer lugar, reafirmar, reconocer que existe un gran rechazo de la población a lo decidido por la mayoría priista y panista en la Cámara de Diputados, en donde se aprobó, como ustedes saben, el aumento al IVA de 15 a 16 por ciento, y en la frontera de 10 a 11 por ciento; donde se aprobó un aumento al Impuesto Sobre la Renta del 28 al 30 por ciento; donde se aprobó una nueva forma del IDE, y donde se crearon nuevos impuestos, como en el caso del impuesto a las telecomunicaciones, y particularmente a la telefonía celular y al Internet.</t>
  </si>
  <si>
    <t>En primera instancia, el clamor popular de eliminar un impuesto añejo y absurdo.</t>
  </si>
  <si>
    <t>En principio, podemos señalar que dicho régimen beneficia a las IAP en dos sentidos: las exenta de la obligación de contribuir al impuesto sobre la renta (ISR), al considerarlas como personas morales no contribuyentes ; y las faculta para emitir recibos deducibles de impuestos a sus donantes al reputarlas como donatarias autorizadas.</t>
  </si>
  <si>
    <t>En principio, tendrás que pagar impuesto sobre 100.000 dólares si eres soltero, pero si puedes probar que has hecho mejoras significativas, reduces o incluso eliminas el impuesto.</t>
  </si>
  <si>
    <t>En razón de ello es que hoy hago uso de la tribuna nuevamente para exhortar al Ejecutivo federal tome cartas en el asunto, porque queda claro que la mala planeación y administración, la deficiente toma de decisiones, la corrupción y el cúmulo de irregularidades han provocado graves daños al erario público, además de haber contribuido a que la delincuencia organizada actuará de manera impune en estos lugares.</t>
  </si>
  <si>
    <t>En realidad este costo es el IMPUESTO que muy probablemente se haya generado al momento de pasar por la aduana; al comprador no debería molestarle mucho ya que esta enterado de eso, asi que solamente hace 2 pagos por decirlo así: el precio neto del producto al VENDEDOR (y que incluye el envío) y el otro a la MENSAJERIA que te lo entrega (el impuesto).</t>
  </si>
  <si>
    <t>En referencia a la otra reforma aprobada, en la que se estará incrementando a partir del 2008 el costo de la gasolina, Félix González, indicó que no se aplico ningún impuesto que afecte a la gente de menos ingresos como era la posibilidad de que se implementara un IVA a los alimentos y medicinas”.</t>
  </si>
  <si>
    <t>En relación a las críticas emitidas tanto por el dirigente estatal del PAN, Mario Vázquez, como por el Coordinador de la fracción de regidores del albiazul en el Ayuntamiento de Chihuahua, Ramón Sáenz, respecto al planteamiento elaborado por el Gobernador del Estado, César Duarte, consistente en convenir con algunos municipios la entrega a principios de año, en una sola exhibición, los recursos financieros que se generan por el impuesto predial, consideramos que dicha oposición es infundada y contraria al interés de los municipios.</t>
  </si>
  <si>
    <t>En relación a las propuestas que el candidato del PAN ha externado a los medios, comentó que Carlos Borruel propone varias propuestas que vendrá a exponer el próximo martes 27 de abril en esta ciudad, como la eliminación de las cuotas escolares en las escuelas públicas para que la educación sea realmente gratuita, así como la eliminación de la tenencia, pues a partir del 2011 cada estado tendrá la posibilidad de eliminar dicho impuesto que tanto molesta al pueblo de Chihuahua.</t>
  </si>
  <si>
    <t>En relación al impuesto estatal adicional al consumo, el artículo fue eliminado al no haber existido ningún tipo de consenso entre los legisladores.</t>
  </si>
  <si>
    <t>En relación con esta propuesta, es necesario que los ciudadanos consumidores estén informados del destino de este ingreso tributario pues la información sobre la aplicación de los impuestos es parte importante de la cultura fiscal y la creación de la conciencia del pago voluntario del impuesto para contribuir al gasto público de la Entidad o Municipio en que residan; por ello, se establece la obligación de que en los comprobantes fiscales se señale expresamente la separación del impuesto mediante las expresiones "IVA federal" e "IVA estatal", salvo el caso de aquellos que conforme a la propia ley no deban hacer el traslado expreso de dicho impuesto.</t>
  </si>
  <si>
    <t>En relación con la iniciativa que impulsa el senador Manlio Beltrones, coordinador de la bancada del Partido Revolucionario Institucional, señaló que es coincidente en varios aspectos con la que presentó la Coparmex en septiembre pasado, “ambas proponen eliminar el IETU para dejar un solo impuesto directo y fomentar la inversión, generalizar el IVA, revisar los tratamientos preferenciales, la simplificación fiscal, el fomento de la formalidad y ampliar el número de contribuyentes”.</t>
  </si>
  <si>
    <t>En relación con las llamadas de larga distancia nacional e internacional, el impuesto provocaría un descenso de la demanda en 7.8 por ciento y 9 por ciento respectivamente.</t>
  </si>
  <si>
    <t>En resumen, de acuerdo a la trascripción, será IVA acreditable el impuesto. cobrado o cargado por el contribuyente y el que le cobre o cargue la autoridad aduanera en la importación de bienes o, el que él mismo se cobre o cargue virtualmente en la importación de servicios.</t>
  </si>
  <si>
    <t>En resumen, el impuesto da lugar a cargas fiscales que poco tienen que ver con la capacidad de pago de los contribuyentes, al favorecer la integración vertical en las empresas; permite amplias posibilidades de elusión, lo cual limita su potencial para fortalecer la recaudación y da lugar a inequidades; genera un intercambio complicado entre el desarrollo del sistema financiero y la simplicidad administrativa; sus efectos negativos sobre el desarrollo del sistema financiero pueden ser particularmente nocivos en países como México que cuenta con una amplia integración a los mercados internacionales de capital; generan problemas de doble tributación y, alientan la economía informal, erosionando otras bases impositivas.</t>
  </si>
  <si>
    <t>En resumen, el objeto de la iniciativa es robustecer el marco legal para efecto de que los municipios ejerzan su derecho de recaudar y disfrutar los recursos generados por el impuesto predial y de uso de suelo.</t>
  </si>
  <si>
    <t>En resumen, lo que plantea Coparmex es eliminar el IETU y el ISR para dejar un sólo impuesto y reducir a un 15 en lugar del 16 por ciento el IVA.</t>
  </si>
  <si>
    <t>En resumen: - A los que ganamos poco nos chingaron - A los que ganan mucho no les afecta - A los que no pagan impuesto les vale madre</t>
  </si>
  <si>
    <t>En rueda de prensa Carlos Augusto Pérez Hernández, integrante de la Comisión de Finanzas y Fiscalización, señaló que este pago único de 200 pesos que deberá hacer la ciudadanía permitirá regularizar el parque de vehículos que existen en la entidad y evitar que puedan emigrar con sus contribuciones a otras entidades donde también se ha eliminado el pago de este impuesto.</t>
  </si>
  <si>
    <t>En rueda de prensa, el presidente de Coparmex-Mérida, Jorge Caamal Burgos, exigió la derogación del gravamen y mencionó que a las 18:00 horas se reunirán en las instalaciones de este organismo con los socios interesados en ampararse contra el aumento  impuesto por el Ejecutivo Estatal.</t>
  </si>
  <si>
    <t>En rueda de prensa, Fernando Yunes explicó que la iniciativa de reforma al Código Financiero propuesta por el gobernador Javier Duarte de Ochoa tiene como finalidad establecer la tenencia como un impuesto estatal.“Se pretende golpear de manera baja ahora a todos los veracruzanos”, aseveró el legislador panista, quien consideró que la medida está relacionada con las finanzas estatales.</t>
  </si>
  <si>
    <t>En San Mateo Nopala, Naucalpan, Ávila Villegas ofreció apoyo a la economía familiar y reiteró su propuesta de eliminar impuestos como la tenencia vehicular y el Impuesto Empresarial de Tasa Única (IETU), así como condonar impuestos en la escrituración de viviendas a familias de escasos recursos.</t>
  </si>
  <si>
    <t>En segundo lugar está el caso de la Tenencia Federal que se elimina a partir del 2012, y debieran ser los gobernadores de cada estado, mayormente del PRI, quienes implemente un nuevo impuesto., lo cual implica cargar un peso político.</t>
  </si>
  <si>
    <t>En segundo lugar, que nosotros, como Congreso, presentemos la iniciativa en los términos de su decreto que, de lograrse, Acción Nacional buscaría la exención al total, para eliminar definitivamente la tenencia como impuesto estatal en la Ley de Hacienda.</t>
  </si>
  <si>
    <t>En Sesión de Cabildo, en la cual se pusieron sobre la mesa diversos temas de importancia para el desarrollo y bienestar, el munícipe Benet Ramos mencionó que, “Gracias a la confianza que la ciudadanía riobravense ha puesto en la administración que presido, se les menciona que durante los meses que restan del año, no habrá aumento en el impuesto predial, como una acción de mitigar la situación económica de nuestras familias y más que nada para que regularicen su situación actual”.</t>
  </si>
  <si>
    <t>En Sinaloa no hubo voluntad política para comprender la crisis que enfrentamos y se aprobó el aumento al impuesto predial.</t>
  </si>
  <si>
    <t>En somera revisión del panorama actual, el presidente del Consejo Coordinador Empresarial de Aguascalientes (CCEA), Bernardo Manríquez Paniagua, rubrica que el impuesto ha afectado prácticamente a todas las empresas locales, pero matiza proyecciones negativas y generalizaciones, ya que considera que en algunos sectores sus repercusiones fueron muy altas y en otros no tanto.</t>
  </si>
  <si>
    <t>En su audición radial, Mujica dio indicios de que estos aditivos pueden ir por restablecer los impuestos al Patrimonio y de Primaria en el sector agropecuario, y un aumento por franjas del Imeba ( Impuesto a la Enajenación de Bienes Agropecuarios), fijando la menor para la ganadería.</t>
  </si>
  <si>
    <t>En su blog personal ( http://pisanty.blogspot.com/ ), el académico hacía referencia a las discusiones en el Congreso para reducir el impuesto al 2%, pero no eliminarlo.</t>
  </si>
  <si>
    <t>En su caso, manifiesta que debe existir una revisión de la propuesta parlamentaria de eliminar el Impuesto Sobre la Renta (ISR) o en su defecto el Impuesto Empresrial de Tasa Única (IETU), mismo que ha sido rechazado por la iniciativa privada.</t>
  </si>
  <si>
    <t>En su exposición se refirió las medidas anunciadas, la primera de las cuales elimina la declaración mensual del Impuesto Empresarial a Tasa Única (IETU).</t>
  </si>
  <si>
    <t>En su gran mayoría, las modificaciones legales operadas por el Congreso del salinato a la fecha no son adecuaciones necesarias para el mejor funcionamiento de la sociedad, sino arreglos jurídicos para saquear el erario sin temor a posibles sanciones, entregar las riquezas nacionales a los grandes capitales locales y foráneos, acelerar la concentración de la riqueza y reforzar por diversas vías –desde la electoral hasta la policial, pasando por la mediática– el control político que la élite empresarial ejerce sobre el resto de la sociedad.</t>
  </si>
  <si>
    <t>En su Informe tributario y de gestión 2009, correspondiente a los primeros tres meses del año, el organismo detalló que el impuesto sobre la renta (ISR) cayó 11 por ciento, en tanto que el impuesto al valor agregado, disminuyó 21.2 por ciento.</t>
  </si>
  <si>
    <t>En su intervención la Diputada María García Pérez celebró que en las Leyes de Ingresos de los 18 Municipios se ha tenido el cuidado de privilegiar los intereses de los ciudadanos al no permitir el aumento del impuesto predial, con la finalidad de no incrementar los gastos que con motivo del pago de de diversas obligaciones se realizan cada año, consideró que si los municipios se apegan a trabajar con disciplina presupuestal, con austeridad y con la creación de esquemas que les permitan la recuperación de la cartera vencida, como una medida compensatoria al no aumento del impuesto predial, no verán afectados sus ingresos por este motivo.</t>
  </si>
  <si>
    <t>En su mensaje político con motivo de la presentación de su segundo informe de gobierno ante la 60 Legislatura estatal, el mandatario anunció que, "con mucho sacrificio", en 2012 se eliminará el impuesto a la tenencia vehicular a las unidades con costo menor a 200 mil pesos.</t>
  </si>
  <si>
    <t>En su momento, el coordinador de la fracción legislativa del PAN, León Enrique Bolaño Mendoza, destacó el candado al aumento al pago del impuesto predial, pues 'se trata de beneficiar a las familias queretanas'.</t>
  </si>
  <si>
    <t>En su momento, los Diputados Gerardo Cuanalo Santos y Marcos Aguilar Vega, presentaron reservas al dictamen; emitieron comentarios respecto a la iniciativa presentada por su Grupo Legislativo Acción Nacional para eliminar en su totalidad el impuesto sobre tenencia o uso de vehículos en el estado; destacaron que éste no ha desaparecido como tal, y solamente una parte del pago del mismo se ha podido eliminar a través del programa denominado “Querétaro cerca de tu economía”, razón por la cual el PAN presentó una iniciativa que materializa la desaparición de la tenencia; apuntaron que es un compromiso cumplido a medias, porque no se ha querido entender que debe estar establecido y definido en una disposición legal, que brinde certeza de su desaparición.</t>
  </si>
  <si>
    <t>En su momento, Núñez González dijo que buscarán echar abajo con argumentos legales esta aprobación; y que si en otros lugares donde gobierna la izquierda no se dice nada en contra de este impuesto es por que allá sí hay transparencia en cuanto a la aplicación de los recursos y que “no va a ser utilizado en la compra de ranchos o casas de lujo ni para la compra de vehículos de lujo del gobernante en turno, por lo tanto la gente contribuye porque es un impuesto que al final de cuentas se le retribuye en servicios y en obras, caso diferente a nuestro estado”.</t>
  </si>
  <si>
    <t>En su opinión, es urgente eliminar el Impuesto al Activo bajo el esquema que prevalece en la actualidad o de lo contrario se debe eficientar, para que incluya como base una utilidad mínima basada en la realidad de operación de cada contribuyente.</t>
  </si>
  <si>
    <t>En su origen, el IVA era un impuesto general de tasa única de 10 por ciento, sencillo de aplicar y con alto potencial recaudatorio, sin embargo, el concepto original de un impuesto moderno y eficaz se fue ensuciando con tratamientos especiales, excepciones, exenciones y tasas diferenciadas que dieron en su momento un rendimiento político, pero que fomentaron la elusión fiscal y.dañaron.la capacidad recaudatoria del impuesto.</t>
  </si>
  <si>
    <t>En su participación, el Director de Servicios Públicos de Mexicali, Miguel Ángel González Barriga, externó su preocupación por los hechos delictivos de los que han sido víctima, porque representa una carga para el erario al tener que reponer las alcantarillas.</t>
  </si>
  <si>
    <t>En su testimonio ante el Comité de Seguridad Pública de California, en pasado mayo, Pacula aseguró que la legalización podría provocar que el precio de la mariguana cayera alrededor de 50%, por lo que un impuesto de 50 dólares por onza no es realista, ya que representaría un gravamen de ciento por ciento en relación con el costo de producción.</t>
  </si>
  <si>
    <t>En su turno, el dirigente de los senadores del PT, Ricardo Monreal, calificó de “muy selectivo” el aumento del impuesto ya que grava a un solo sector y no a la industria de la comida chatarra, que está siendo protegida de manera desmedida en las escuelas”.</t>
  </si>
  <si>
    <t>En suma, el desgarriate que hicieron los funcionarios que acompañaron, principalmente a Freddy Martínez Colomé y Elías Alvarez Zurita, hicieron su agosto y dejaron daños al erario municipal por más de 90 millones de pesos en agravios del pueblo de Macuspana.</t>
  </si>
  <si>
    <t>En suma, se puede decir que los bajos ingresos y la desigualdad en la distribución del ingreso son un freno a la recaudación, ya que limitan de forma importante el aumento de la recaudación tributaria, en especial el impuesto sobre la renta.</t>
  </si>
  <si>
    <t>En sus respuestas y al referirse a las propuestas de eliminar el Impuesto Empresarial de Tasa Única, Meade Kuribreña explicó que de quitarse éste, sólo la mitad de las empresas pagarían el Impuesto Sobre la Renta y se estaría regresando al régimen tributario que teníamos a principios de los 80.</t>
  </si>
  <si>
    <t>En sustitución de las propuestas mencionadas, la H.Cámara de Senadores, en la Minuta que se dictamina, propone eliminar el impuesto mencionado en el párrafo que antecede, por lo cual la Colegisladora no aceptó las propuestas para reformar el artículo 2o., fracción I, incisos G) y H) ni para adicionar los artículos 2o., fracción I, inciso F) y 3o., fracción XIV de la Ley del Impuesto Especial sobre Producción y Servicios que se contemplan en la Minuta que la Cámara de Diputados remitió a la de Senadores.</t>
  </si>
  <si>
    <t>En tal sentido, la que Dictamina está de acuerdo en que se elimine inequidades provocadas por el rezago de los parámetros de referencia que establece la Ley para determinar la base de este impuesto, lo cual genera pérdida de ingresos y malestar en los contribuyentes.</t>
  </si>
  <si>
    <t>En tales condiciones se propone el aumento de dicho impuesto en una cantidad suficiente para conservar en actividad reductible las tierras en que se cultiva el tabaco y sin alterar los precios de venta al pÃºblico.</t>
  </si>
  <si>
    <t>En tanto CEAS emprende acciones para transformar a los operadores municipales y que no sean sólo una carga para erario y operen como empresas sociales, la Auditoria Superior del Estado (ASE) reveló serias deficiencias en el manejo de los Simas, los cuales son caros e ineficientes.</t>
  </si>
  <si>
    <t>En tanto el Subsecretario de Turismo, al considerar que el cobro de este impuesto no generaría ninguna competitividad para el mercado, se pronuncio por revisara a fondo la iniciativa del ejecutivo federal de destinar lo recaudado a medidas de mitigación y secuestro de carbono, porque considera que se pueden buscar alternativas que no precisamente deriven en el cobro de más impuesto, aunque reconoció que si bien el turismo extranjero esta acostumbrado a pagar los impuestos, no así el turismo nacional.</t>
  </si>
  <si>
    <t>En tanto hay informes muy precisos de que en la próxima administración habrá de desaparecer ese elefante blanco llamado ITAIT, que inicio bajo los mejores augurios y que gracias a sus directivos, es hoy, aparte de una carga al erario un verdadero fiasco.</t>
  </si>
  <si>
    <t>En tanto que Islas Covarrubias hizo ver también que en Navojoa hay que combatir el problema de la drogadicción, mejorar el servicio de recolección de basura, pero además habrá que insistir ante las instancias correspondientes para que, en materia de economía, reformar las leyes ante la Secretaría de Hacienda a fin de eliminar el impuesto del IETU.</t>
  </si>
  <si>
    <t>En tanto que la representante del Comité de Derechos Humanos de Tabasco, Ángela Mendoza Ramos, sostuvo que aunque se pretende resaltar que el aumento de Impuesto Sobre Nomina beneficia a empresarios, también es cierto que para no pagar impuesto por trabajador, recurrirán al despido, como dijo, ya se ha iniciado en la iniciativa privada y el Gobierno del Estado.</t>
  </si>
  <si>
    <t>En tanto, aquellos cuyos vehículos con un precio superior a los 300 mil pesos, entrarán en el rango del pago del impuesto de la tenencia vehicular, para generar mínimo impacto en las finanzas estatales.</t>
  </si>
  <si>
    <t>En tanto, Baja California, Coahuila, Chiapas, Durango, Guanajuato, Guerrero, Michoacán, Nuevo León, Puebla, Sinaloa, Tamaulipas, Tlaxcala y Veracruz, están analizando eliminar el cobro y Chihuahua y Querétaro ya eliminaron el impuesto de forma total.</t>
  </si>
  <si>
    <t>En tanto, David Razú, del PRD, dijo que la mejor propuesta sería mantener la tenencia sin subsidios y criticó que el presidente de la República haya eliminado ese impuesto que era federal.</t>
  </si>
  <si>
    <t>En tanto, el convenio entre Perú y México para evitar la doble imposición y prevenir la evasión fiscal en materia de Impuesto Sobre la Renta (ISR) elimina cargas tributarias excesivas establecidas por ambos países que obstaculizan el flujo de inversiones, afirma la Secretaría de Hacienda.</t>
  </si>
  <si>
    <t>En tanto, en agosto, elementos de la Agencia Estatal de Investigaciones detienen al ex director administrativo de CAO, Manuel Alejandro Hernández Muñoz por daños al erario público por 736 millones de pesos.</t>
  </si>
  <si>
    <t>En tanto, en la Cámara de Diputados hubo muestras de indignación, sospecha y desconcierto por la decisión del Senado de eliminar el impuesto de 5 por ciento al refresco.</t>
  </si>
  <si>
    <t>En tanto, Francisco Flores Pineda, dirigente de la Coparmex en la región Sureste, señaló que el gremio empresarial no está de acuerdo con el aumento del Impuesto Sobre Nóminas.</t>
  </si>
  <si>
    <t>En tanto, la diputada Aleida Alavez señaló que primero habrá que ver qué tanto beneficia a las finanzas de la ciudad, porque si es una recaudación baja no tendría caso entrar a una complicación de fórmulas para definir quien tendría que pagar este impuesto y afectar a una sector de la población si los recursos son menores, expresó.</t>
  </si>
  <si>
    <t>En tanto, la Diputada Claudia Edith Anaya Mota (PRD) aseveró que dicho monumento conmemorativo representa la ineficiencia de la SFP para aplicar sanciones, lo cual provocó daños al erario público.</t>
  </si>
  <si>
    <t>En tanto, los empleados que tengan un salario de 10 mil 500 pesos, anteriormente se les deducía 1,130.83 pesos y ahora se les retendrá 1,215.15 pesos, es decir, disminuye el impuesto, ya que el aumento es de sólo 84.32 pesos y equivale al 7.46 por ciento.</t>
  </si>
  <si>
    <t>En tanto, Óscar González, integrante de la coordinación del foro, refirió que, ante el embate del capitalismo y neoliberalismo, la respuesta debe ser la “construcción del poder popular”, y criticó la intención de privatizar Pemex y la carga que ha impuesto el alza a las gasolinas a los que menos tienen.</t>
  </si>
  <si>
    <t>En tanto, Pedro Guillén Mariscal, presidente de la Comisión Fiscal de la Concanaco, hizo énfasis en que el nuevo impuesto ha representado una carga administrativa y financiera para el comercio, pese a que después puede realizar la compensación o devolución.</t>
  </si>
  <si>
    <t>En teoría, impulsar la inversión y el ahorro por encima del gasto de los hogares, cuando se beneficia el ingreso disminuyendo el impuesto sobre la renta, se supone que se eliminan las inhibiciones para que estos ingresos crezcan, al crecer, supondríamos que serían ahorrados para proveer de fondos de inversión, o bien, invertidos directamente, pero nada garantiza que esto sea así.</t>
  </si>
  <si>
    <t>En Tepuxtepec, los agremiados al SME tomaron las instalaciones de la Central Hidroeléctrica desde las 12 horas debido a que se agotó el plazo del sindicato impuesto a la federación, informó el subsecretario general de la división sindical, Andrés Servín Retana.</t>
  </si>
  <si>
    <t>En tercer lugar, porque técnicamente es difícil desarrollar un índice de contaminación de gases no cuestionable y además el incorporarlo habría complicado innecesariamente el impuesto.</t>
  </si>
  <si>
    <t>En todo 2009, los actos de auditoría contra contribuyentes generaron 74 mil millones de pesos al erario federal, dato que había sido el más alto en la historia de México.</t>
  </si>
  <si>
    <t>En todo caso y con un afán de transparentar la administración de recursos humanos del sector educativo nacional, se requiere, a más del ejercicio legal que obligue, independientemente de cual fuese la decisión de los órganos involucrados, a solventar los pagos del personal comisionado al SNTE cargado indebidamente al erario, de una revolución administrativa que genere las plazas administrativas y de apoyo a la educación que realmente requieran las dependencias, contemple reglas claras para ocupar un posición administrativa que incluya las plaza del docente vacantes de quienes voluntariamente quisieran integrarse a la función administrativa con los sueldos y salarios que se establezcan en los tabuladores y no como sucede ahora, en la que quienes ya no quieren desempeñar la función frente a grupo por la que reciben salarios netos superiores a los 38 mil pesos, los cobren por llevar oficios de una oficina a otra.</t>
  </si>
  <si>
    <t>En todo caso, la política económica del gobierno, con el fin de satisfacer las cargas sociales que se había impuesto implicó la existencia de un gasto público muy elevado que, además de no tener correspondencia con los ingresos del propio Estado, estuvo sujeto al inmediatismo, la improvisación, el desorden y, desde luego, la corrupción.</t>
  </si>
  <si>
    <t>En tono molesto, el legislador perredista puntualizó que al menos una coincidencia sí tenía con su líder estatal respecto de no aprobar ni el aumento al impuesto por refrendo vehicular, ni el empréstito que pretende el gobierno estatal.</t>
  </si>
  <si>
    <t>En torno al relleno sanitario esta claro también que en su momento el Ayuntamiento en pleno y el entonces alcalde, Juan Blanco, retiraron la concesión a la empresa Sir S.A, que faltó al cumplimiento de su contrato con el Municipio, sin que se presentara daño al erario público.</t>
  </si>
  <si>
    <t>EN TORNO DEL TEMA: En diversos medios de comunicación de la región, se ha informado sobre los hechos que la Sindicatura Municipal de Ensenada, imputa al Ex Director de Desarrollo Urbano y Ecología, Arquitecto Héctor Suárez Córdova y se han dado referencias en el sentido de que el presunto responsable es candidato del Partido Revolucionario Institucional a la Diputación del XIV Distrito por Ensenada y él mismo ha causado un daño patrimonial al erario público de dicha municipalidad.</t>
  </si>
  <si>
    <t>En Torreón, Santiago Creel propuso eliminar el Impuesto Empresarial a Tasa Única y reducir gradualmente el subsidio a la gasolina.</t>
  </si>
  <si>
    <t>En total el impuesto sobre hospedaje genera en toda la entidad 94 millones 433 mil pesos, de los cuales el 57 por ciento se destina a promoción turística, el 33 a los FOIS municipales y el 10 por ciento al Fideicomiso de Turismo Estatal.</t>
  </si>
  <si>
    <t>En total, el análisis para la construcción de un nuevo edificio legislativo ha representado al erario una carga de 12 millones 558 mil 562 pesos, cantidad que se divide de la siguiente forma: 5 millones de pesos de anticipo para la construcción del recinto depositados en la cuenta del arquitecto Carlos Primo Torres Arenal; 6 millones 635 mil 187 pesos de inversión en estudios y proyectos presentados por diversas firmas y consultorías; 816 mil pesos en viáticos; 87 mil 221 pesos en comida; 15 mil 466 pesos para asistir a un congreso; 3 mil 256 pesos en impresiones; mil pesos en combustible y 126 pesos para útiles de oficina.</t>
  </si>
  <si>
    <t>En tres años, continuó, se invirtieron más de 270 millones de pesos en infraestructura pública y servicio, cinco veces más obra que en cualquier otra administración; se triplicó la recaudación de impuesto predial, sin afectar al contribuyente.</t>
  </si>
  <si>
    <t>En un balance fiscal, Hernández Trillo planteó que la eliminación de tratamientos preferenciales en el Impuesto Sobre la Renta (ISR) generaría una recaudación de entre 2 y 3% del PIB, “Dependiendo de la naturaleza del cambio, aunque esta es la situación ideal y asumiendo que no habría oposición de los grupos de intereses”, planteó.</t>
  </si>
  <si>
    <t>En un comercio globalizado, insistir en la tradición de subir el IVA y generalizarlo es un suicidio, por las enormes posibilidades que las clases pudientes compren en el extranjero y los empresarios lo recuperan y evadan, ya que este impuesto afectaría directamente a los que menos tienen haciendo más atractivo el comercio informal.</t>
  </si>
  <si>
    <t>En un comunicado, apuntó que esta disminución neta de 22.6 millones de pesos reflejó principalmente un aumento de 318.5 millones de pesos en el costo integral de financiamiento y un aumento de 42.2 millones en Impuesto Sobre la Renta (ISR).</t>
  </si>
  <si>
    <t>En un encuentro con el secretario de Economía, Gerardo Ruiz Mateos, los representantes de las plantas armadoras en el país señalaron que de erradicar ese impuesto se podría tener un impacto positivo en la demanda de vehículos automotores y en inversiones, impulsadas éstas por el crecimiento de la venta interna.</t>
  </si>
  <si>
    <t>En un escueto boletín de prensa se informa que en la última reunión de este organismo, la semana pasada, se presentaron diversas estrategias de mercadotecnia turística, que se seguirán en 2009, que estarán sujetas al recurso que se genere del Impuesto sobre el Hospedaje –gravamen que se le cobra al visitante por el uso de la hospedería formal.</t>
  </si>
  <si>
    <t>En un estudio del Centro de Estudios de las Finanzas Públicas de la Cámara de Diputados (CEFP) muestra los efectos en cada decil de la poblaciónque se mide por ingresos per cápitapor el aumento al Impuesto al Valor Agregado (IVA), el Impuesto Sobre la Renta (ISR) y los Impuestos Especiales sobre Productos y Servicios (IEPS); que es la miscelánea fiscal de la administración calderonista, más dura de la historia moderna del país y en contrasentido de lo que están haciendo los países en el orbe para enfrentar la crisis global.</t>
  </si>
  <si>
    <t>En un país que parece que cuando andamos en las protestas, que decimos “país petrolero” y el pueblo sigue sin dinero, es realmente grave que sigamos permitiendo que se le ponga este impuesto especial.</t>
  </si>
  <si>
    <t>En un panel organizado por EL NORTE, resaltaron que los cambios en la consolidación fiscal y el mayor Impuesto Sobre la Renta (ISR) afectan también la inversión y restan competitividad a las compañías.</t>
  </si>
  <si>
    <t>En un rí­spido debate en el Palacio Legislativo de San Lázaro, por su parte, el diputado federal José Luis Aguilera Rico, de Convergencia, criticó el nuevo impuesto al señalar que afectará a las clases más desprotegidas y con menores ingresos en el paí­s.</t>
  </si>
  <si>
    <t>En un simple ejercicio contable, se ejemplifica el impacto que tendrá el año próximo el aumento al IVA y al Impuesto Sobre la Renta:</t>
  </si>
  <si>
    <t>En una breve entrevista, subrayó que es necesario seguir cobrando el impuesto, pese al rechazo que provoca en los contribuyentes y aun con la buena intención del gobernador de generar un beneficio para los guerrerenses.</t>
  </si>
  <si>
    <t>En una carta dirigida a la Comisión de Derechos Humanos del Estado de Hidalgo, a los organismos defensores y promotores de los Derechos Humanos en México, a la sociedad civil organizada y a la opinión pública, seis asociaciones civiles nacionales y dos estatales (la Academia Hidalguense de Educación y Derechos Humanos y TIC Ciudadana A.C.) demandaron en este día acciones de transparencia en la resolución de la CDHEH, respecto del caso de solicitud formal de información sobre los gastos que el mandatario hidalguense y su comitiva realizaron en una gira por China, y que fueron cargados al erario público.</t>
  </si>
  <si>
    <t>En una enorme carga económica para el erario público se está convirtiendo Instituto Electoral de Quintana Roo (IEQROO) el cual disfruta de la nada despreciable cantidad de 123 millones de pesos de su presupuesto para este año no electoral, sin que su operación se perciba en la ciudadanía.</t>
  </si>
  <si>
    <t>En una plaza abarrotada, miles de corazones huatulqueños latieron a un mismo ritmo, y se unieron en un solo clamor; “recuperar la dignidad ante las arbitrariedades y corruptelas de los malos gobiernos priístas, de personajes sin escrúpulos que han saqueado el erario, negando al pueblo su crecimiento y desarrollo”.</t>
  </si>
  <si>
    <t>En una primera evaluación que se hizo del IETU, la Secretaría de Hacienda ya había consignado el impacto de una menor actividad económica y aseguraba que el nuevo tributo de control que surgió en lugar del impuesto al activo no había generado presiones inflacionarias, porque no subsidia las exportaciones ni grava las importaciones.</t>
  </si>
  <si>
    <t>En una primera lectura se desprende que en el caso de la CETU se trata de un impuesto muy complicado que no contribuye a la simplificación fiscal.
15085688	Señaló que actualmente los hidalguenses tienen que pagar el ISR por concepto de ganancias durante el año, IVA por adquirir bienes de consumo; en el caso de los patrones contribuyen con el 2 por ciento del impuesto sobre la nómina, así como el impuesto estatal de hospedaje y la tenencia.
15502027	Buenas tardes, aqui reportandome en este 2009, acabo de contribuir al erario municipal pagando puntualmente el impuesto predial para luego no andar a las carreras al finalizar el año de hecho desde hace varios años hemos pagado este impuesto en el mes de enero y tambien la contribucion al erario estatal al pagar el agua anual.
15519519	La duplicidad de contribuciones en los mismos conceptos hacen del Régimen de Pequeños Contribuyentes, una imposibilidad de pago y una circunstancia inmediata de caer en la informalidad del comercio en perjuicio del erario público federal; al perderse gran parte de los ingresos que otorgan al Estado Mexicano los 3.5 millones de Repecos registrados, que han contribuido mediante el pago del Impuesto Sobre la Renta a las finanzas públicas del país.
15582752	El fin último del impuesto es contribuir al sostenimiento de los gastos públicos que tiene el Estado, y entre esos gastos se encuentra la compra de mercancías destinadas al adecuado equipamiento de las Fuerzas Armadas para cumplir con el objetivo de la seguridad nacional y seguridad pública de nuestro país.
15668454	LA TIERRA EXPLOTA EN BASURA.El que consume es quel que gasta su dinero en articulos de su necesidad y ademas contribuye al impuesto del erario y da trabajo a miles de personas en edad elaboral.
15717029	La Secretaría de Hacienda y Crédito Público, según señala la propia Ley del Impuesto Empresarial a Tasa Única 4 prevé realizar un estudio que muestre un diagnóstico integral sobre la conveniencia de derogar los Títulos II y IV, Capítulos II y III, de la Ley del Impuesto sobre la Renta; la iniciativa contribuye a dar cumplimiento a esta previsión, toda vez que la situación económica de crisis demanda acciones fuertes y concretas que tiendan aún más a acelerar la actividad económica.
15822851	La estrategia de seguridad en Colombia, dijo, se basó en un pacto “tácito” con la sociedad y en un acuerdo con el sector empresarial de aceptar un impuesto para contribuir en esta lucha, con la condición de que los empresarios conformaran un órgano de vigilancia para revisar la utilización de los recursos, además de que se otorgaron varias exenciones y estímulos fiscales.
15847671	Compañeras y compañeros diputados ¿a quién de ustedes le convence que con la creación de este nuevo impuesto se contribuye a una simplificación fiscal? 
15875613	  IMPUESTO SOBRE LA RENTA 
15909195	Eso es la brecha digital que ese impuesto contribuya a convertir en un verdadero abismo.
16062992	Sabemos de la obligación constitucional que tenemos todos los mexicanos, de acuerdo al artículo 31 fracción IV, de la Constitución General de la República, de contribuir con el gasto público y el impuesto es equitativo y de conformidad como lo establecen las leyes, pero ese transitorio quinto, en el inciso a, b, y c, no dan ningún margen para que la tesorería municipal de algún municipio, pueda hacer alguna consideración para tumbar recargos o hacer disminución, por eso lo estamos haciendo, y vivimos en un estado de derecho, en un régimen jurídico y en una sociedad plural y democrática y el camino para adecuar nuestro marco jurídico es a través del proceso legislativo y el compromiso con nuestra sociedad colimense, por eso lo estamos haciendo para que se analice, se discuta y en su caso se apruebe, y beneficie a los colimenses, y no lesione a los municipios del estado.
16201720	“El gobierno del estado aceptó suscribir nuevamente este convenio (para no cobrar el ISR) gracias a la posición que ha asumido la dirigencia nacional, en el caso de la maestra Elba Esther Gordillo y el profesor Rafael Ochoa Guzmán, quienes en su plática con el señor secretario de Educación Pública, Alonso Lujambio (acordaron regresar el impuesto), de ahí se contribuyó para que esto se destrabe, lo cual agradecemos mucho”, dijo.
16238296	En este número, abordaré el análisis de otro impuesto más a que están obligados a contribuir dichos contribuyentes, y es el Impuesto al Valor Agregado (IVA).
16238296	En este número, abordaré el análisis de otro impuesto más a que están obligados a contribuir dichos contribuyentes, y es el Impuesto al Valor Agregado (IVA).
16607248	El Funcionario Estatal, explicó que la misma fecha de vencimiento aplica para las empresas que mensualmente pagan su impuesto y que cuentan con más de 25 empleados, así como para los hoteles que contribuyen con el impuesto de hospedaje.“El padrón de contribuyentes de las empresas de más de 25 empleados es de poco más de mil 500 y en el caso de los hoteles que pagan el impuesto es de 70 hoteles, por ello los invitamos a cumplir en tiempo y forma”, concluyó el Recaudador de Rentas en Playas de Rosarito.
17066032	Debe de acabarse ya la política del privilegio y tanto la Comisión Federal de Electricidad y Teléfonos de México de ven contribuir con ese impuesto porque solamente se les esta exigiendo lo justo de acuerdo a las normas establecidas en el código municipal de recaudación fiscal.
17077042	  El Impuesto como Acto de Justicia Distributiva: 
17102311	La diputación del PRI se sumó ayer a la propuesta y pidió eliminar el impuesto pues no ha contribuido como se esperaba a la fortaleza de las finanzas públicas.
17113018	En el caso de las maquiladoras que no contribuyen con el impuesto sobre la renta, se proponen que cubran sus impuestos como cualquier persona moral dentro del régimen general, toda vez que además de otros privilegios de los que si gozan resulta inaceptable que no paguen impuestos.
17191661	Respecto a la negativa de contribuir con el  impuesto solidario", Tommasi explicó que "se piensa que los jugadores no quieren pagar y no es así", pero que los clubes tienen que dar también su parte.</t>
  </si>
  <si>
    <t>En Veracruz también están a favor, los que no están a favor son funcionarios de Aguascalientes, Chihuahua, Campeche, Hidalgo, Morelos, Yucatán y Zacatecas, ellos quieren seguir cobrando la tenencia.--DICE (No dan nombre): Juan Carlos, no habría protestas de la gente si esa tenencia que ya pagamos nos las devolvieran, al menos para reparar los daños que sufrimos por los huecos, los baches en las calles, somos más los ganadores que los perdedores en caso de que se elimine ya el impuesto de la tenencia.* Resumen Informativo a la hora.* --DICE Moisés: las cosas no funcionan como uno quiere, el viernes fui a paga r la inconstitucional tenencia, y aproveché el viaje y me llevé la de cuatro familiares con sus cartas poder, y resulta que no me quisieron cobrar ¿Cómo vez?</t>
  </si>
  <si>
    <t>En Villa de las Flores, muchos vecinos somos afectados por el pago de impuesto de agua.</t>
  </si>
  <si>
    <t>En virtud de ello, destaca Romo Guerra, en el primer semestre del año, se obtuvieron mil quinientos millones de pesos recaudados principalmente del predial, agua e impuesto sobre nómina, lo que representa un aumento del 2.2 por ciento.</t>
  </si>
  <si>
    <t>En virtud de lo anterior, se plantea para el presente ejercicio reubicar el estímulo fiscal previsto en la citada Ley de Ingresos, a la Ley del Impuesto sobre la Renta, norma jurídica donde se deben situar los estímulos fiscales referentes a dicho impuesto.</t>
  </si>
  <si>
    <t>En virtud de que el sistema Banrural es un conjunto de sociedades nacionales de crédito que cuentan con la garantía íntegra del Gobierno Federal, el capital negativo del banco y sus obligaciones generan por ende impactos negativos en el erario.</t>
  </si>
  <si>
    <t>En virtud de que las inversiones inmobiliarias pueden ser realizadas por, personas físicas o morales, que operan en propiedad bienes inmuebles diversos, empresarios o empresas que cumplen con sus obligaciones fiscales consolidando lícitamente los diversos negocios a su cargo, resulta necesario no incluir en las corridas financieras la carga del impuesto sobre la renta, el reparto de utilidades a los trabajadores, el impuesto al activo, el impuesto al valor agregado y las cuotas de seguridad social, pero sí es necesario incluir el impuesto predial, especialmente en el caso de la línea de arrendamiento del edificio, porque su cuantía es independiente de la eventual consolidación.</t>
  </si>
  <si>
    <t>En virtud de que los trabajadores han contribuido de manera distinta al impuesto sobre la renta,</t>
  </si>
  <si>
    <t>En vista de sus escasos beneficios y de las trabas a ahorradores e inversionistas, el diputado priísta Miguel Ángel García Granados también demandó eliminar el IDE, impuesto que grava depósitos en bancos, en efectivo, superiores a 15 mil pesos…</t>
  </si>
  <si>
    <t>Encarcelar a un ex alcalde no salva el daño al erario y la infraestructura que se requiere para reducir los niveles de marginación y pobreza que viven cientos de comunidades hidalguenses, de ahí la relevancia de crear mecanismos que permitan reducir la opacidad con la que operan los ayuntamientos, algunos porque los alcaldes son pillos, pero en otros por el desconocimiento para aplicar bien las normas, y cumplir con los requisitos que marca la ley para ejercer recursos públicos.</t>
  </si>
  <si>
    <t>Encontramos también que los sectores que se beneficiaban de los tratamientos especiales en el ISR son los sectores que hoy están contribuyendo al Impuesto Empresarial a Tasa Única.</t>
  </si>
  <si>
    <t>Encontró ese organismo de control, por lo menos, daños al erario por unos 77 millones de pesos.</t>
  </si>
  <si>
    <t>Enfatizó en su propuesta, bajar el IVA al 10% pero sobre todos los productos, porque según su apreciación es demagógico dejar fuera algo porque el aumento en medicamentos no está implicado en el aumento de impuesto que tenga, el aumento de precios en medicinas es por la inflación lo mismo que a los alimentos.</t>
  </si>
  <si>
    <t>Enrique Ramírez apoya el análisis de la propuesta con el objetivo de llegar a acuerdos urgentes; el plan presentado por el PRI este mes pretende eliminar el Impuesto Empresarial a Tasa Única.</t>
  </si>
  <si>
    <t>Entendiéndose por "Resarcimiento" la reparación del daño o perjuicio ocasionado con las irregularidades al erario del Distrito Federal o al patrimonio de una entidad u órgano autónomo y por "Solventación" la acreditación de la inexistencia de la irregularidad por parte del sujeto fiscalizado.</t>
  </si>
  <si>
    <t>Entonces no es necesario que igualemos, pero sí podríamos acercarnos más al impuesto americano por la vía de dividendos.</t>
  </si>
  <si>
    <t>entonces se le castiga haciéndole pagar sobre las utilidades generadas un impuesto sobre la renta aplicándole la tasa del 33% aún cuando no las hayan entregado a los socios o accionistas, a diferencia de las instituciones educativas autorizadas,que sólo en caso de distribución a los integrantes o socios, pagan impuesto, y lo calculan aplicando, en el caso de socios personas físicas, tarifas que en ningún caso pueden llegar a la tasa antes mencionada.</t>
  </si>
  <si>
    <t>Entonces yo diría que es un daño muy terrible el que se le está haciendo al erario.</t>
  </si>
  <si>
    <t>Entonces, detener la inflaciÃ³n es la mejor contribuciÃ³n que podemos hacer, es eliminar el impuesto negativo que afecta fuertemente el poder adquisitivo del ingreso y del salario.</t>
  </si>
  <si>
    <t>Entonces, lo que ocurriría es que, se elimina el acreditamiento del impuesto contra el ISR que preveía el Artículo 11 de la Ley del Impuesto Empresarial a Tasa Única.Por su parte, el Bank of America Merrill Lynch expuso que no hay ajustes sustanciales en la estructura tributaria del proyecto de Presupuesto de Egresos para 2012.</t>
  </si>
  <si>
    <t>Entonces, si el retenedor del impuesto sobre la renta derivado de salarios y en general de la prestación de un servicio personal subordinado debe recaudar el impuesto generado por quien le presta un trabajo o un servicio personal y conforme al citado artículo 6o., fracción I, párrafo primero, y párrafo quinto, del Código Fiscal de la Federación, tiene el deber de enterar la cantidad retenida o que debió retener a más tardar el día 17 del mes de calendario inmediato posterior al de terminación del periodo de la retención o de la recaudación, resulta que la autoridad hacendaria, como titular del derecho de crédito tributario generado a partir de la retención o del momento en que ésta debió realizarse, puede exigir del retenedor el cumplimiento de su obligación por deuda ajena, la cual le resulta cierta y determinable desde que recauda el impuesto o surge la relación jurídico-tributaria, sin que deba esperar a que concluya un ejercicio fiscal completo del impuesto sobre la renta para poder determinar un crédito fiscal al retenedor, porque no se está en el caso de efectuar una liquidación a su cargo por deuda propia, sino por deuda ajena, derivada de la renta obtenida por los trabajadores con motivo de su trabajo.</t>
  </si>
  <si>
    <t>Entre 1995 y 1997, el impuesto predial, la principal contribución de la Ciudad y el impuesto sobre adquisición de inmuebles se vieron afectados por la crisis del mercado inmobiliario en el mismo lapso, y dado que éste más agudo y largo que el de la actividad económica general, no será sino hasta 1998 que las operaciones inmobiliarias recuperen su vitalidad y se alcancen los niveles reales registrados en 1994.</t>
  </si>
  <si>
    <t>Entre ellas está eliminar 100% ó 99% del impuesto como Querétaro y Coahuila, otras consideran sólo autos nuevos, otros usados y algunos usados y nuevos.</t>
  </si>
  <si>
    <t>Entre enero y febrero del año pasado este Impuesto generó recursos por 90,965 millones de pesos.</t>
  </si>
  <si>
    <t>Entre éstos destacó eliminar el Impuesto Empresaria a Tasa Única (IETU) e incluir algunos de sus aspectos al ISR,.</t>
  </si>
  <si>
    <t>Entre ex alcaldes y constructores llevamos detectados más de mil millones de pesos saqueados al erario público entre un sexenio y dos trienios.</t>
  </si>
  <si>
    <t>Entre las coincidencias generales destacan la necesidad de ampliar la base de contribuyentes, avanzar hacia un sistema impositivo más simple que facilite el pago de impuestos y estimule la inversión, reducir el Impuesto al Valor Agregado (IVA) con ciertas modalidades, evitar el despilfarro del gasto público, mejorar la rendición de cuentas a nivel federal, estatal y municipal, acabar con los privilegios económicos de los grandes contribuyentes y, en su caso, hasta llegar a eliminar el Impuesto Sobre la Renta.</t>
  </si>
  <si>
    <t>Entre las empresas reincorporadas al registro de concursantes figura Grupo Quart, columna del emporio que controlaba Ahumada, y a la que se vinculó con daños al erario en varias delegaciones".</t>
  </si>
  <si>
    <t>Entre las medidas anunciadas en Dublín está el aumento del impuesto a las ventas de 21 a 23% para 2014, mantener el impuesto corporativo en 12.5% (frente al 23.6% de la media de la Unión Europea, que presiona para que sea elevado) y reducir el índice de desempleo por debajo de 10% anual para los próximos cuatro años, del actual nivel de 13%.</t>
  </si>
  <si>
    <t>Entre las medidas tributarias anunciadas destacan el aumento de 2.5 puntos a la tasa del IVA para quedar en 20% a partir del año entrante y el aumento del impuesto a las ganancias de capital de 18 a 28% para ingresos superiores a las 10,100 libras (200,000 pesos).</t>
  </si>
  <si>
    <t>Entre las primeras propuestas, Ávila ofreció eliminar la tenencia vehicular y el Impuesto Empresarial a Tasa única.</t>
  </si>
  <si>
    <t>Entre las propuesta del CCPEP están: crear un mecanismo de mejoramiento en la recaudación así como en la distribución de los recursos perfectamente etiquetados con programas e incentivos fiscales, una mejor infraestructura en el terreno laboral para quienes menos tienen y, lo mas importante, eliminar la coexistencia de dos impuestos directos; el Impuesto Sobre la Renta y el Impuesto Empresarial a Tasa Única y una gradual reducción del impuesto directo que subsista con el propósito de lograr que la balanza de recaudación se incline sobre los impuestos indirectos y que graven al consumo, es decir que pague mas el que consuma mas.</t>
  </si>
  <si>
    <t>Entre las voces que han pugnado por eliminar el impuesto, se encuentran la del presidente de Coparmex, Gerardo Gutiérrez, quien considera que frena la inversión, duplica la carga administrativa, no es complementario del ISR, restringe deducción de sueldos, salarios y contribuciones sociales, y no ha cumplido su expectativa recaudatoria.</t>
  </si>
  <si>
    <t>Entre lo más ‘dramático’ que planteó la Asociación está el que 100 millones de pesos, que son producto del Impuesto Sobre Nómina que genera el pago de los empresarios y de todos los empleados, se vaya a la reestructuración de la deuda.</t>
  </si>
  <si>
    <t>Entre los argumentos críticos de la Comisión estaba la pérdida de tiempo que se daría al trasladarse de la capital al juzgado de distrito así como los gastos generados para el erario público por este traslado.</t>
  </si>
  <si>
    <t>Entre los aspectos negativos que nos señalaron y que creo vale la pena que los podamos comentar brevemente nos decían que con la imposición de este nuevo impuesto se iba afectar la competitividad de las empresas, por que tenían que aumentar los precios y eso los hacia menos competitivos tanto a nivel nacional como a nivel internacional; también nos decían que tienen un efecto inflacionario porque tan bien repercute en el incremento en los precios y decían también que podia afectar a los trabajadores porque estos o tendrán que generar mas riqueza o entonces que se les tendrá que aplicar una disminución a los sueldos de estos.</t>
  </si>
  <si>
    <t>Entre los buscados por las autoridades estatales se encuentran ex alcaldes, ex síndicos y ex tesoreros y ex síndicos, que derivado de las 33 consignaciones integradas por la PGJE, serán procesados por las denuncias interpuestas por el ORFIS, quien determinó los daños al erario público causados en las cuentas públicas durante dichos ejercicio fiscales.</t>
  </si>
  <si>
    <t>Entre los cambios fiscales que realizó México últimamente destacan la introducción de una ley tributaria que elimina el impuesto al activo, y la posible unificación del Impuesto sobre la Renta aplicable a las empresas y personas físicas con actividad empresarial.</t>
  </si>
  <si>
    <t>Entre los favoritos para sucederlo figuran el ex ministro de Relaciones Exteriores Seiji Maehara, de 49 años de edad, y el actual ministro de Finanzas, Yoshihiko Noda, de 54, partidario de un aumento del impuesto al consumo, actualmente de 5%.</t>
  </si>
  <si>
    <t>Entre los gastos de López Medina figuró la compra de tabaco por 8 euros más impuestos, en tanto que Payán Espinosa cargó al erario el pago de “estética” por 41.03 euros y “peluquería propinas” por 10 euros, que suman un total de 51.03 euros.</t>
  </si>
  <si>
    <t>Entre los genéricos eliminados está el impuesto predial, los materiales para el mantenimiento de vivienda, así como los servicios para el mantenimiento, que serán reemplazados por un enfoque de renta equivalente en el nuevo INPC.</t>
  </si>
  <si>
    <t>Entre los genéricos eliminados está el impuesto predial, los materiales para el mantenimiento de vivienda, que ahora entrarán en un enfoque de renta equivalente.</t>
  </si>
  <si>
    <t>Entre los supuestos cargos que se les imputan a los exfuncionarios están los relacionados al expediente SEDUE13/2010, donde se deja en claro que todos ellos participaron en la autorizaron, firma y pago de mantenimiento de vehículos a proveedores inexistentes, generando con ello daño patrimonial al erario.</t>
  </si>
  <si>
    <t>Entre los tratamientos diferenciales que destacan para el ejercicio 2011 por el monto estimado de la pérdida recaudatoria que éstos implican, se encuentran la tasa cero en el impuesto al valor agregado que se estima generará una pérdida de ingresos para el referido ejercicio de 154,609.7mdp (1.0958 por ciento del PIB) y los ingresos exentos del impuesto sobre la renta por salarios que se estima signifiquen una pérdida recaudatoria de 56,084.5 mdp (0.3975 por ciento del PIB).</t>
  </si>
  <si>
    <t>Entre otras características, destacan que es un impuesto cuya base es determinada mediante ajustes a la base general del impuesto corporativo o a las personas físicas, elimina la depreciación acelerada de inversiones, ciertos intereses o deducciones personales y la tasa de impuesto es menor a la tasa general.</t>
  </si>
  <si>
    <t>Entre otras cosas, el ex primer mandatario del País señaló que el llamado "error de diciembre" se debió al aumento en las tasas de interés impuesto por el gobierno norteamericano al mexicano.</t>
  </si>
  <si>
    <t>Entre otras disposiciones, se aprobó también un aumento en la tasa del Impuesto al Valor Agregado (IVA) de 15 a 16 por ciento, lo cual implicará que, en promedio, las familias erogarán al año 428 pesos más.</t>
  </si>
  <si>
    <t>Entre otras, Cruz Nucamendi le señala al Ejecutivo Estatal que pudiera compensar el "boquete" que a decir de Ortega Pacheco se generaría a las finanzas estatales por dejar de cobrar ese impuesto, " eliminando todas las secretarías que creó para acomodar a los cuates", y puso como ejemplo al Ayuntamiento de Mérida cuyo alcalde expresó que el mismo pudiera seguir operando sin problemas aún dejando de recibir los $20 millones que le corresponden por el referido impuesto.</t>
  </si>
  <si>
    <t>Entre sus “compromisos” de campaña, el 4 de abril de 2006 Felipe Calderón cacareó el siguiente: “yo propongo que se elimine el impuesto sobre tenencia y uso vehicular, y que en todo caso quede a competencia de los estados ver qué otro impuesto determinan… Estoy decidido a ganar, y esto no es un intercambio de flores; conozco la perversidad de mis adversarios, conozco las mañas que tienen, la capacidad de engaño a la gente, de mentira, y precisamente por eso, amigos, tengan la seguridad que tienen un candidato que no se va a dejar, que está al tú por tú con ellos y que les voy a ganar”.</t>
  </si>
  <si>
    <t>Entre sus compromisos, también incluyó la construcción de más domos en escuelas y espacios públicos de las comunidades rurales, donde las mujeres inclusive puedan practicar ejercicio de zumba; además uniformes escolares gratuitos en los niveles de preescolar primaria y secundaria, ampliación en la cobertura del Seguro Popular, eliminar el impuesto de la tenencia vehicular y hacer el replaqueo cada seis años.</t>
  </si>
  <si>
    <t>Entre sus primeros compromisos al iniciar su campaña, el candidato aseguró que al iniciar el 2012 eliminará el cobreo del impuesto por tenencia vehicular a todos los vehículos del estado.</t>
  </si>
  <si>
    <t>Entre tanto, Estefan Chidiac expuso que el SAT deberá recaudar más con los mismos impuestos, "porque no vamos a aprobar ningún nuevo impuesto ni ninguna nueva carga fiscal, ni estamos en disposición de discutir ninguna miscelánea fiscal".</t>
  </si>
  <si>
    <t>Entre todos saquearon el erario público.</t>
  </si>
  <si>
    <t>Entrevistado después de la presentación de la Feria Internacional de Franquicias (FIF) 2008 Roberts Dávalos dijo que las causas de este fenómeno son: "la carga tributaria del Impuesto Especial a Tasa Única, la desaceleración económica en México y la reserva bajo la que los inversionistas harán manejarán su dinero".</t>
  </si>
  <si>
    <t>Entrevistado en esta capital, el funcionario dio a conocer que por instrucciones del gobernador Ángel Aguirre Rivero, a partir del primer día del próximo año la Secretaría de Finanzas y Administración (SEFINA) dejara de cobrar el impuesto por tenencia vehicular, el cual generaba ingresos anuales por el orden de los 60 millones de pesos.</t>
  </si>
  <si>
    <t>Entrevistado en San Lázaro, el diputado del Partido Acción Nacional (PAN), César Daniel González Madruga, consideró injusto que se cargue a los automovilistas el subsidio del Metro y exigió al GDF eliminar  impuesto a la tenencia vehicular como se ha hecho en otros estados.</t>
  </si>
  <si>
    <t>Entrevistados por separado, Bernal Rivera criticó que durante sus campañas, en cada uno de los 30 distritos electorales, se llenaron la boca al decir que jamás permitirían que se impusiera un impuesto más o que aumentaran las cargas tributarias para los mexicanos.</t>
  </si>
  <si>
    <t>Era cuestión de días para que en el DIF Municipal oficializara lo que durante mucho tiempo permaneció en la opinión pública como un severo daño al erario, por irregularidades que fueron puestas al descubierto con claras y comprobables evidencias.</t>
  </si>
  <si>
    <t>Erasto Ensástiga, presidente de la Comisión de Presupuesto en la Asamblea Legislativa, dijo que el gobierno federal “con la mano en la cintura” eliminó un impuesto que dejaba recursos de manera íntegra a los gobiernos estatales, sin brindar una propuesta para reemplazar dichos ingresos.</t>
  </si>
  <si>
    <t>Ernesto Cordero es un imbe-cil, pretende seguirle dando al pueblo mas de lo mismo, ya estamos hasta la madre de que se beneficie a las grandes empresas queremos que se beneficie a todas las clases sociales ¿ Como ? impulsando el consumo interno del pais, eliminando impuestos y crear el impuesto unico al consumo donde todos paguemos lo justo, yo veo una esperanza de cambio con Josefina Vazquez Mota y no en el peinado que lo unico que va a hacer es robar y robra y robar.demosle una oportunidad a que Gobierne una mujer tal vez es lo que se nencesita.</t>
  </si>
  <si>
    <t>Ernesto Piedras, director general de CIU, explicó que al implantarse este impuesto especial, se esperaba una recaudación anual de 9 mil millones de pesos, cifra que este año no se alcanzará, pues estudios realizados por su organización advierten que reunirán cuando mucho 5 mil millones de pesos, lo que desde su punto de vista genera una economía desgastante promovida por un impuesto sin funcionalidad.</t>
  </si>
  <si>
    <t>Es aberrante e incongruente reducir el presupuesto en esa proporciòn a la Delegaciòn Miguel Hidalgo, siendo que es la que mayor contribuye con recursos en el impuesto predial.</t>
  </si>
  <si>
    <t>Es aquella partida que en periodos futuros, partiendo de la utilidad contable se disminuirá (en su caso, partiendo de la pérdida contable se incrementará) para obtener la utilidad o pérdida fiscal; por lo anterior, genera un activo por impuesto diferido.</t>
  </si>
  <si>
    <t>Es así que mi coincidencia con eliminar dicho impuesto totalmente, no va en contra de mi convencimiento de que el uso indiscriminado del automóvil resulta ser uno los peores sistemas de movilidad urbana.</t>
  </si>
  <si>
    <t>Es así que si analizamos el caso en concreto de la acreditación del impuesto a los depósitos en efectivo, la ley vigente establece en sus artículos 7 y 8 que podrá compensarse el impuesto frente al impuesto sobre la renta acreditado, pudiendo ser éste un mecanismo efectivo para compensar el impuesto a los depósitos en efectivo y no caer en el supuesto de doble tributación.</t>
  </si>
  <si>
    <t>Es así que tal como lo señala la jurisprudencia siguiente, y como se demuestra en el siguiente apartado, el objeto del Impuesto a los Depósitos en Efectivo, genera una doble tributación cuando dicho depósito proviene de los ingresos ya gravados de sujetos que ya están inscritos en el Registro Federal de Contribuyentes y que por su capacidad económica no siempre están en aptitudes de acreditar dicho impuesto.</t>
  </si>
  <si>
    <t>Es cierto, que se ha disminuido el valor y conservado el mismo, pero las autoridades no lo reflejan en el impuesto predial, de acuerdo a la ley, deberian bajar el impuesto predial o mantenerlo como estaba, ya que el impuesto esta en proporcion del aumento del valor de la finca o inmueble, ya se habran dado cuenta las autoridades de esto?</t>
  </si>
  <si>
    <t>Es como ir a consultar en las colonias pobres de México que los ciudadanos acepten que les subamos impuestos, es como someter a la consideración de las grandes masas de mexicanos el aumento del impuesto al Valor Agregado que hace dos años en esta Cámara en varias de sus vertientes aprobamos incrementar.</t>
  </si>
  <si>
    <t>Es contradictorio lo que dice el Gobernador, se gastan hasta 30 mil pesos en una comida de 10 personas, y además siguen cargando al erario todas esas cuentas y gastos de fiestas personales.13:52 horas.</t>
  </si>
  <si>
    <t>Es conveniente comentar que no existe a la fecha, y tampoco la reforma establece una definición de qué es o cómo se integra el referido “impuesto diferido”; lo cual es entendible dada la complejidad jurídica que implicaría pretender decir, por ejemplo, que la consolidación fiscal, en un mismo ejercicio, genera dos impuesto a nivel de la controladora, el ISR que corresponde al resultado fiscal consolidado y, a la vez, un ISR diferido, lo que implicaría establecer la mecánica para pretender decir que la consolidación fiscal genera un ISR diferido en ese mismo ejercicio.</t>
  </si>
  <si>
    <t>Es conveniente gravar el capital especulativo y revisar los diversos regímenes fiscales que generan iniquidades e imposibilitan al erario a disponer de varios miles de millones de pesos.</t>
  </si>
  <si>
    <t>Es costumbre de este tipo de vividores, pedir plazas dentro del gobierno para cobrarlas través de terceros a quienes dan de alta en las nóminas: hermanas, parientes menos cercanos, compadres o amiguitas ocasionales a quienes usan para saquear las arcas del erario, mediante estos mecanismos.¡Ah!</t>
  </si>
  <si>
    <t>Es curioso cómo, especialmente los republicanos, han propagado la idea de que es injusto el aumento de impuesto a los ricos, basándose en el argumento de que los mismos le dan empleo a los pobres y el dinero que poseen se lo han ganado con su trabajo.</t>
  </si>
  <si>
    <t>Es de hacerse notar que el mÃ¡ximo aumento porcentual se registrÃ³ en el impuesto global sobre las personas fÃ­sicas cuya recaudaciÃ³n fue un 38% superior a la obtenida en el aÃ±o precedente, obedeciendo este aumento al efecto pleno en el aÃ±o de 1973 de las reformas introducidas en 1972, consistentes en haber dotado de un mayor grado de progresividad a la tarifa, cuya tasa mÃ¡xima se elevÃ³ del 35 al 42%.</t>
  </si>
  <si>
    <t>Es de indicar que en días pasados, la AMDA había comentado que, de seguir cobrando la tenencia vehicular para el 2012, se podría caer hasta en un 50 por ciento la venta automotriz en Michoacán; además de que se corre el riesgo de perder ingresos que se generan por el Impuesto al Valor Agregado (IVA) y el Impuesto sobre Vehículos Nuevos (ISAN).</t>
  </si>
  <si>
    <t>Es de resaltar que si bien aún se concluye el análisis de las propuestas de los 125 municipios, todo parece indicar que no habrá incrementos considerables del impuesto predial, ello si se considera que el valor de las tablas es uno de los cuatro factores que influyen en el aumento del impuesto.</t>
  </si>
  <si>
    <t>Es de todos sabido que cualquier nuevo impuesto genera inconformidad entre los contribuyentes; pero este nuevo impuesto municipal indignó con mayor razón toda vez que apenas se había anunciado la eliminación de la Tenencia Vehicular, cuando surgió la iniciativa tanto del alcalde de Chihuahua, Marco Adán Quezada, como de otros nueve, de hacer este cobro para aplicarlo en el mantenimiento del pavimento.</t>
  </si>
  <si>
    <t>Es decir, "los pequeños contribuyentes" a partir de 2003 pueden efectuar los pagos del ISR en las entidades federativas donde obtengan sus ingresos, siempre que dichas entidades celebren convenio de coordinación para administrar dicho impuesto, lo cual genera que una vez más se modifique el anexo 3 al convenio de colaboración administrativa.</t>
  </si>
  <si>
    <t>Es decir, al no permitir “amortizar” las pérdidas consolidadas pendientes de disminuir al cierre del ejercicio inmediato anterior al que se realiza el cálculo del impuesto diferido se generará un pago de ISR que no ha materializado su beneficio, puesto que sólo representa un “crédito fiscal activo” por las pérdidas consolidadas pendientes de amortizar.</t>
  </si>
  <si>
    <t>Es decir, debe proteger al trabajador del abuso y discrecionalidad en el ejercicio del servicio público pero también debe permitir a las autoridades prescindir objetivamente de los servicios de un personal cuyo desempeño sea ineficiente, improductivo y se convierta en una carga para el erario público y por tanto para la ciudadanía.</t>
  </si>
  <si>
    <t>Es decir, del ejemplo de un empleado contratado con cuatro salarios mínimos este destinaría 4 mil 168.50 pesos para adquirir bienes gravados con el impuesto al valor agregado, lo cual generaría pago de IVA por un monto de 667 pesos, que sumados al ISR, un empleo de cuatro salarios mínimos, acumularían como pago de impuestos mil 109 pesos, cifra superior a los 600 pesos que se concederían como estímulo fiscal a la persona física o moral que contratara a personas mayores de 45 años.</t>
  </si>
  <si>
    <t>Es decir, el monto de las operaciones netas con clientes y proveedores se reduciría a $43,300 pesos por la inclusión del impuesto.</t>
  </si>
  <si>
    <t>Es decir, en términos de emisiones, es preferible eliminar el subsidio que introducir el impuesto.</t>
  </si>
  <si>
    <t>Es decir, estamos en todos los casos porque presumimos un daño patrimonial en contra del erario, en otros casos por actos de corrupción en contra de los ciudadanos, es decir, por extorsión o por pedir dinero para hacer algunos trámites, como en el caso de los delegados de Gobernación y de otros delegados, que hemos sorprendido.</t>
  </si>
  <si>
    <t>Es decir, este impuesto sólo afecta a aquellas empresas que o son ineficientes o eluden o evaden el impuesto sobre la renta, lo que, incluso, genera una distorsión en el mercado.</t>
  </si>
  <si>
    <t>Es decir, las mismas cargas fiscales, Impuesto Sobre la Renta (ISR), Impuesto al Valor Agregado (IVA) y todos los gravámenes habidos y por haber; las cuotas del Seguro Social y al Infonavit, son las mismas que para una empresa grande.«Considero que las microempresas deberían tener un sistema de impuestos especial; que el ISR fuera más barato, porque no es lo mismo que una empresa que gana millones de pesos le quiten el 27 ó 30 por ciento de este gravamen, que a una empresa chiquita que apenas saca para sus gastos, le quiten también el mencionado porcentaje del ISR».</t>
  </si>
  <si>
    <t>Es decir, no obstante que la Dirección de Control y Evaluación Gubernamental, determinó la procedencia de las anteriores sanciones en base a que del procedimiento realizado de conformidad a la Ley de Responsabilidades se demostró plenamente que el servidor público en comento infringió lo dispuesto por el artículo 42 fracciones I, II, III, XXI y XXII de la Ley de Responsabilidades de los Servidores Públicos del Estado de Baja California, toda vez que se acreditaron las conductas que se le imputaron consistentes en ordenar, contratar y ejecutar la obra de electrificación sin cumplir con los requisitos técnicos legales necesarios para ello, lo que tuvo como consecuencia un daño al erario público por un monto de $ 203,579.99 (DOSCIENTOS TRES MIL QUINIENTOS SETENTA Y NUEVE PESOS 99/100 M.N.).</t>
  </si>
  <si>
    <t>Es decir, poco a poco la Federación fue grabando en mayor medida fuentes que fueron atribución de los Estados, en algunos casos por conveniencia económica, y en otros presionada por la falta de recursos que las constantes luchas intestinas del país provocaban sobre el erario federal, mismas que fueron restablecidas por medio de adecuaciones o reformas a la Constitución federal.</t>
  </si>
  <si>
    <t>Es decir, que a los tres empresarios que fungieron como presidente, secretario y administrador del citado Fideicomiso, el Tribunal les exige el pago de una indemnización total de $1,372 millones para resarcir el daño causado al erario, por lo que tendrán que reintegrar estos recursos a la Hacienda del Estado.</t>
  </si>
  <si>
    <t>Es decir, quieren volver a saquear al erario como lo hicieron antes.</t>
  </si>
  <si>
    <t>Es decir, si tendría que pagar más que ahora -porque la CETU le resulta mayor que el ISR– o, por el contrario, NO le afecta el nuevo impuesto de control aun cuando el monto de salarios que paga sea considerable.</t>
  </si>
  <si>
    <t>Es decir, tenemos que entrar a una reforma profunda para entonces sí poder cambiar este impuesto que.daña.especialmente a las pequeñas y a las medianas empresas, porque afecta sus flujos de efectivo y cambiarlo por un nuevo sistema de Impuesto Sobre la Renta que uno no tenga regímenes especiales; y dos, una reforma que se votó en contra en el Senado que tiene que ver con el amparo fiscal.</t>
  </si>
  <si>
    <t>Es difícil replicar a quienes repiten que la justicia en México es uno de los instrumentos de los poderosos para saquear al erario.</t>
  </si>
  <si>
    <t>Es el caso del decreto 1586, que fue aprobado por el Congreso local el 8 de diciembre pasado, que se refiere a la Ley de Hacienda del estado de Baja California Sur, donde se incluye un aumento al Impuesto sobre Nóminas, de Hospedaje y la creación de un nuevo impuesto cedular.</t>
  </si>
  <si>
    <t>es el proyecto de carlos sobrino en el proximo sexenio...apuntenlo, es como lo que fue nerito torres para su papa nerio torres el cacique de el volante que se ha echo multimillonario a costiilas de esos tontos taxistas que sueltan sus aportaciones y le dan dinero cada semana al cacique, un proyecto para llegar al poder y llenarse las bolsas de cantidades multimillonarias y ya sentarse a descansar con sus siguientes generaciones...asi que veran a carlos sobrino sierra en accion asesorando a su hijito para un proyecto de alcaldia o gobernatura a futuro,l es el negociazo de los priistas saquear el erario publico.</t>
  </si>
  <si>
    <t>Es en este marco de consideraciones, como la propuesta que hoy hacemos sobre el impuesto al valor agregado está dirigida a generar un impacto distributivo de este impuesto en beneficio de los hogares de más bajos ingresos, buscando incrementar la recaudación, pero protegiendo los bienes y servicios básicos.</t>
  </si>
  <si>
    <t>Es hora de trabajar por este importante sector de la economía, es momento de eliminar un impuesto que llevará a la quiebra a las micro, pequeñas y medianas empresas, dejando sin empleo a miles de ciudadanos.</t>
  </si>
  <si>
    <t>Es importante advertir que los efectos del amparo no serán el eliminar el impuesto empresarial a tasa única, sino permitir la inclusión de aquellas deducciones que no son consideradas en este impuesto.</t>
  </si>
  <si>
    <t>Es importante destacar que, en el caso de la autoridad, ésta cuenta con 5 años para poder promover el juicio de lesividad, situación que deja en franca desventaja a los particulares y, a la vez, permite a la autoridad expandirse indefinidamente a través de las suspensiones de plazo para poder tratar de resarcirse de lo que ellos consideren un daño al erario público.</t>
  </si>
  <si>
    <t>Es importante destacar, que actualmente el procedimiento de compensación del impuesto no es del todo acertado, puesto que tal como se demostrará en el apartado III de la presente exposición de motivos, las personas físicas y morales que ya han enterado el impuesto sobre la renta, se encuentran pagando el impuesto a los depósitos en efectivo, puesto que éste último en lugar de cumplir con su objetivo originario, de ser un impuesto complementario, ha generado un problema de doble tributación en virtud de que la base gravable en múltiples supuestos es la misma que la del impuesto sobre la renta y ésta no es compensada derivado de lo complejo del mecanismo de compensación.</t>
  </si>
  <si>
    <t>Es importante mencionar que los estímulos fiscales provocan únicamente el diferimiento del pago del impuesto, no así las deducciones autorizadas o personales que sí reducen definitivamente la base para su cálculo, por lo que en un futuro cuando se lleguen a efectuar retiros de las cuentas de ahorro, o bien por recibir los rendimientos del seguro de retiro o al obtener algún beneficio por las acciones de sociedades de inversión, se tendrá que acumular el ingreso correspondiente en el ejercicio en que esto suceda.</t>
  </si>
  <si>
    <t>Es importante que el contribuyente defina el tipo de anuncio que requiere, así como las medidas, lo cual genera el cálculo para el pago del impuesto.</t>
  </si>
  <si>
    <t>Es importante que paguen mÃ¡s personas, porque se reducirÃ­a la carga fiscal; con un impuesto de control se estarÃ­a combatiendo la evasiÃ³n, expresÃ³.</t>
  </si>
  <si>
    <t>Es importante señalar que con los recursos generados con el pago del impuesto predial fue posible la compra de los tinacos en donde el Ayuntamiento y la Fundación Mariana Trinitaria pusieron una tercera parte cada uno y los beneficiados la otra, Mariana Trinitaria ayuda vendiendo los tinacos de 1100 Lts.de capacidad a $825 pesos teniendo un costo en el mercado de $1600 a $2000 pesos y a parte el Ayuntamiento apoya con un plus de $425 pesos resultado del pago del impuesto predial de los ciudadanos responsables, pagando el beneficiado únicamente $400 pesos para que las casas de los más necesitados de esta ciudad puedan almacenar el vital líquido.</t>
  </si>
  <si>
    <t>Es importante señalar que pese al tiempo que con algunos países se pactó para eliminar el impuesto de importación para productos como frijoles enlatados, salsas, frutas y hortalizas enlatadas, mayonesas, aderezos, mermeladas, jugos y néctares de frutas, se goza de antemano de grandes beneficios para exportar con aranceles por debajo de los montos reales, aunados a la eliminación casi total de las barreras no arancelarias.</t>
  </si>
  <si>
    <t>Es importante señalar que respecto a la suspensión temporal de cobro del impuesto empresarial a tasa única propuesta por la Honorable Cámara de Diputados, se estima adecuado su instrumentación, puesto que es una realidad que a la entrada en vigor de la Ley del Impuesto Empresarial a Tasa Única, como consecuencia del acuerdo llevado a cabo con los acreedores dentro del concurso mercantil, existen contribuyentes que ya tienen comprometidos sus flujos de efectivo, los cuales se verían gravemente afectados por el cobro del impuesto de referencia.</t>
  </si>
  <si>
    <t>Es importante señalar que se elimina la referencia al impuesto retenido a terceros, ya que como se ha explicado, esta Comisión Dictaminadora considera que el impuesto sobre la renta retenido a terceros no debe ser un concepto acreditable contra la contribución empresarial a tasa única.</t>
  </si>
  <si>
    <t>ES IMPORTANTISIMO el derecho al voto, hay diversos tipos de mexicanos, los que van gastando el dinero saqueado al erario, las familias de empresarios priviliegiados, los que emigran en busca de un futuro mejor, los que por razones ajenas a las anteriores tienen que vivir fuera de México y les duele lacondición de el país, BUENO ELLOS TEMEN QUE SU VOTO SEA PARA ANALIZAR SU RELACIÓN RESPECTO AL GOBIERNO DE MEXICO.</t>
  </si>
  <si>
    <t>Es increíble que en este país solo se piense que para salir adelante se deben de cobrar mas impuestos, cuando en realidad esto genera descontento y no activa el crecimiento económico, se convierte en impositivos, tal es el caso del impuesto a telecomunicaciones, sector que genera dividendos importantes sin tener que cobrar mas impuestos, industria que genera desarrollo y crecimiento y de con esto desalienta la inversión extranjera, que si bien en muchos casos no son buenas, esto debido a la falta de regulaciones y de la falta de igualdad en los trabajadores, son muchos los temas a resolver por parte de nuestros legisladores y gobernantes, no actúan de manera responsable y en beneficio de nuestra sociedad, si no para unos cuantos grupos de poder económico.</t>
  </si>
  <si>
    <t>Es indiscutible que los procesos de privatización más allá de cualquier posición política o ideológica fueron desarrollados de manera perversa, donde se buscó que la normatividad vigente sea adecuada a los intereses financieros y políticos del mismo grupo empresarial que durante 70 años ha explotado y saqueado el poder y el erario público.</t>
  </si>
  <si>
    <t>Es indudable que esta sospechosa operación entre Repsol y el Gobierno de Calderón afecta gravemente la economía del pueblo de México y constituye un daño patrimonial al erario público, por las razones siguientes:</t>
  </si>
  <si>
    <t>Es la disminución de los ingresos obtenidos por arrendamiento o subarrendamiento, tales como el impuesto predial, contribuciones locales de mejoras, gastos de mantenimiento, salarios y honorarios pagados, impuesto y cuotas generados por el pago de salarios y honorarios, primas de seguros, inversiones en construcciones, entre otros.</t>
  </si>
  <si>
    <t>Es lamentable, un robo al pueblo y saqueo al erario público, si se llegaran a designar esos salarios ostentosos que según la presidenta municipal están pidiendo sea de 80 mil pesos.</t>
  </si>
  <si>
    <t>Es lo unico que saben decir "que va bien la recaudacion" para que la borregada crea que acertaron en el aumento del impuesto, IETU y demas ma-ma-das, conozco un monton de personas que evaden impuestos y en el sistema mexicano de recaudacion existen un millon de formas para hacerlo de forma "legal".</t>
  </si>
  <si>
    <t>Es mínimo porque está profundamente relacionado con el impuesto sobre la renta, debido a que éste es acreditable contra el impuesto al activo; en caso de que sea mayor el impuesto sobre la renta, no se causará el impuesto al activo, y en sentido contrario, será el mínimo a pagar, adicionalmente se puede acreditar el impuesto sobre la renta pendiente de acreditar (la diferencia entre el ISR causado y el IMPAC causado, cuando el primero es mayor) de los tres últimos ejercicios anteriores, no obstante que el mecanismo de acreditamiento puede generar la oportunidad de recuperar el impuesto al activo pagado en los 10 ejercicios inmediatos anteriores.</t>
  </si>
  <si>
    <t>Es muy discutible también el sentido del criterio de un impuesto, un impuesto que no debió de establecerse como tal en la oportunidad, y bueno aquellos Legisladores que lo aprobaron en su oportunidad serán responsables ante la ciudadanía porque están generando un impuesto por un servicio que se otorga y ningún servicio que se otorga se genera por vía impuesto, se genera un derecho por un servicio que se otorga; bueno, mas sin embargo ya lo discutieron aquí, no sé si fue producto de una reflexión o simplemente un voto mayoritario para efectos de establecer un criterio sin razón.</t>
  </si>
  <si>
    <t>Es muy importante tener un estado fiscal depurado, desde luego conociendo la situación fiscal actual de la empresa y su costo en impuesto.</t>
  </si>
  <si>
    <t>Es necesario –dijo “hacerle un reclamo a la federación, que propicie una reforma legislativa, a fin de que en los municipios donde Pemex realiza exploraciones, se genere un impuesto municipal, por el impacto ambiental y daño ecológico a la región”, dado que, de la riqueza que produce no se beneficia a nadie de la región.</t>
  </si>
  <si>
    <t>Es necesario adecuar la Ley del Impuesto Sobre la Renta, eliminando la obligatoriedad de hacer pagos provisionales cuando en el ejercicio anterior se hayan sufrido pérdidas, así como también la opción del contribuyente a reducirlos, presentando únicamente aviso, cuando estime que resultarán en exceso, pudiendo también optar por utilizar en su pago provisional trimestral el coeficiente real del período, en lugar del coeficiente del año anterior.</t>
  </si>
  <si>
    <t>Es necesario decir que el autotransporte público de carga estaba exento del pago del Impuesto sobre Tenencia o Uso de Vehículos hasta el año de 1989.</t>
  </si>
  <si>
    <t>Es necesario exhortar a la ciudadanía para que denuncien las irregularidades que detecten en el cobro de algún servicio o impuesto ya que eso afecta su economía.</t>
  </si>
  <si>
    <t>Es necesario precisar que este régimen no tienen como propósito eliminar las cargas tributarias, sino sólo pretende ser un sistema neutral de pago de impuestos, en el que se permite diferir parte de su impuesto, lo que no representa un ahorro de impuestos para los contribuyentes, toda vez que, el impuesto diferido al amortizar pérdidas con utilidades del mismo grupo se enterará posteriormente al fisco federal en el momento en que la empresa en forma individual amortice sus utilidades, por lo que sólo se permite un diferimiento del impuesto.</t>
  </si>
  <si>
    <t>Es necesario señalar que el presidente Felipe Calderón Hinojosa propuso en su Reforma Fiscal eliminar el pago de la Ley del Impuesto Sobre la Tenencia o Uso de Vehículos, a partir del 2014.</t>
  </si>
  <si>
    <t>Es nuestra propuesta, nuestra posición y en la ley de ingresos vamos a votarla con nuestra posición, además del IVA vamos a buscar en un análisis minucioso bajar el impuesto de la renta al 18 y eliminar el IETU, eso se va a concensar con todos los grupos parlamentarios para lograr una verdadera reforma integral”.</t>
  </si>
  <si>
    <t>Es obvio que la sanción consistente en la inhabilitación para ocupar cargos públicos con posterioridad al daño causado al erario, tiene como finalidad la prevención.</t>
  </si>
  <si>
    <t>Es para saber si se toma la venta hecha bimestral o es la utilidad que genera dichas ventas, con las que se va a calcular el rango en el que me encuentro, para pagar el impuesto, ya que no todos generan las mismas utilidades.</t>
  </si>
  <si>
    <t>Es paradójico: Quienes hablan de instrumentar políticas fiscales y monetarias laxas como "motor del desarrollo" y no solo como medidas extraordinarias y de urgencia en tiempos de crisis, así como los que pujan por un "Estado Benefactor" con impuestos progresivos basado en esas mismas políticas (léase AMLO, Echeverría, JOLOPO, etc.) acaban en inflación: el impuesto más regresivo porque golpea más a los más pobres.</t>
  </si>
  <si>
    <t>Es por ello necesario considerar siempre la existencia de un sano equilibrio entre la recaudación que se debe obtener por parte del Gobierno y la libertad que se debe dejar al ciudadano para que se mueva en el medio económico y del ahorro sin temor a ser gravado por caer en un supuesto pago de un impuesto.</t>
  </si>
  <si>
    <t>Es por ello que el Legislador de los Nayaritas se pronunció como buen Servidor Público a la defensa de los derechos del pueblo, “como es posible que en la mayoría de los Estados y la federación a partir del 1 de Enero 2012 se elimine este impuesto y que en Nayarit nos vengan a decir que por lo menos los próximos 20 años seguiremos pagándolo, esta es una situación que indigna a toda nuestra gente y con justa razón, estamos en una nueva administración que estoy convencido viene a ayudar al pueblo”</t>
  </si>
  <si>
    <t>Es por ello que la ley tiene el cuidado de distinguir entre el impuesto y la carga económica que se traslada, al efecto ya manera ejemplificativa, la Ley del IVA expresamente señala que lo que se traslada no es el impuesto mismo, sino una cantidad equivalente.</t>
  </si>
  <si>
    <t>Es por ello que se debe quitar este impuesto tan injusto que año tras año afecta directamente los bolsillos de los mexicanos.</t>
  </si>
  <si>
    <t>Es por ello, que esta última también está afecta al pago del impuesto a la tasa general cuando se enajena en envases menores de 10 litros, ya que el agua envasada en recipientes de 10 o más litros, se utiliza en gran medida para la preparación de alimentos, por lo que se considera que en este caso, debe quedar gravada con la tasa reducida.</t>
  </si>
  <si>
    <t>Es por eso que nosotros nos oponemos a que haya un incremento de impuestos, en principio te diría, no estamos en desacuerdo con el 2% en alimentos y medicinas, si estamos en descuerdo que se vaya un 2% generalizado, porque además te estás llevando el IVA al 17, es un impuesto que va a generar que mayores contribuyentes participen, pero cuando ya estás hablando de que al 15 le vas a subir al 2 y en el caso de telefonía le vas a subir un 4% de IEPS, el que tenga servicio de internet, teléfono celular, teléfono de casa, vas a pagar un 21% de impuestos adicionales; son de las cosas que no creemos conveniente.</t>
  </si>
  <si>
    <t>Es por eso que se oponen a una nueva carga fiscal hacia los ciudadanos, ya que el clamor de los mexicanos es eliminar ese impuesto (lo cual se dará en un par de años) en virtud de que ya no hay objeto para su existencia' es decir fue creado para obtener recursos de las Olimpiadas de México en 1968.</t>
  </si>
  <si>
    <t>Es preciso comentar que en las giras de trabajo del gobernador los acompañantes que no son funcionarios públicos, no representan una carga financiera para el erario.</t>
  </si>
  <si>
    <t>Es preciso que si bien la evasión fiscal y la falta de pago de las respectivas cuotas obrero-patronales a los institutos de seguridad social representa un grave daño ejercido en contra del erario público y de los trabajadores mexicanos, los problemas originados por este esquema productivo y contractual son de mayor tamaño y gravedad, sobre todo si miramos a las consecuencias nefastas para el sector laboral del país.</t>
  </si>
  <si>
    <t>Es preciso señalar, asimismo, que el predominio de poderosas entidades financieras como el FMI o el Banco Mundial, cuya supraterritorialidad se ha impuesto a los propios Estado-nación, genera un poderoso cambio de curso en tomo a las acciones propias de la libertad y la democracia en el espacio económico, por cuanto han venido a colocar como dogma inmutable que las empresas puedan reasumir el control y la orientación de las economías, ya no en el ámbito del Estado, sino dentro de los mercados.</t>
  </si>
  <si>
    <t>Es preocupante la intención de los diputados y senadores el catalogar como servicio suntuario a las telecomunicaciones e Internet, en eduMac como otros tantos miles que se han manifestado en Twitter y Facebook, creemos que esto es contraproducente y provocará rezago en el país.Un impuesto del 3% a este tipo de servicios, que deberían ser básicos y elementales, afecta a millones de personas que de una u otra manera basan su actividad en la permanente conexión.</t>
  </si>
  <si>
    <t>Es prioritario, subrayó, reorientar el gasto público para resarcir la deuda histórica del país con la sociedad rural y resolver los problemas generados por el modelo de desarrollo neoliberal impuesto a nuestro país desde hace tres décadas como la pobreza que alcanza a más de 23 millones de mexicanos en el medio rural, migración permanente, exclusión social, deterioro de nuestros recursos naturales y abandono del campo mexicano.</t>
  </si>
  <si>
    <t>Es probable un aumento del Impuesto Especial sobre Producción y Servicios (IEPS) sobre alcohol, refrescos, bebidas alcohólicas, tabaco en la propuesta que presentará Hacienda, sin embargo no es el camino correcto por el impacto a la población de bajos recursos, a las empresas involucradas y por su bajo nivel recaudatorio, coincidieron fiscalistas.</t>
  </si>
  <si>
    <t>Es que aseguró que el pago de este impuesto, así como otros compromisos fiscales, está.dañando.seriamente la economía de las empresas locales.</t>
  </si>
  <si>
    <t>Es que el inútil Granier cree que así es como se debe “gobernar”… Con un presupuesto de escándalo para este año, casi 32 mil millones de pesos, Granier, si realmente busca apoyar la economía de la gente como tanto ha pregonado, debería eliminar completamente el pago de la tenencia, un impuesto anticonstitucional que los ciudadanos han pagado ya durante más de cuarenta años.</t>
  </si>
  <si>
    <t>ES QUE EL Ulises y el líder de los priistas capitalinos enunciaron gran variedad de datos que demuestran que sí es posible eliminar el pago de la tenencia sin perjudicar partidas para los rubros prioritarios como lo es la salud, la educación, la seguridad pública, infraestructura comunitaria, entre otros y a la vez machacaron con la información respecto a que contrario a las versiones del PAN-Gobierno, ya en la mayoría de los estados del país se eliminó ese impuesto.</t>
  </si>
  <si>
    <t>Es que Felipe Calderón dijo que sería "el presidente del empleo", y no mintió, empleo a todos los jupies ociosos y desempleados de funcionarios públicos de alto nivel, aunque no tuvieran la mas remota idea de que es dirigir, aunque si sabían muy bien como gastar su salario y cargar al erario sus paseitos, sus centas y sus bacanales.</t>
  </si>
  <si>
    <t>Es que México es un país de impuestos, el estado Mexicano se basa en recaudar a costillas de los trabajadores, no es posible que en nuestra lista de raya pagamos impuesto, compramos una mercancía de regular calidad, impuesto; hasta en la comida se paga impuesto, entonces hemos generado una forma para ayudar a los trabajadores reveló en entrevista al arribar a Orizaba, Víctor Félix Flores Morales, dirigente del Congreso del Trabajo.</t>
  </si>
  <si>
    <t>Es que para promoción turística, hay dinero hay fideicomiso que han sido creados para ello y lo que hay que fortalecer es el gasto social y no solo la promoción turística, imaginen que cada sector pida que se genera un impuesto solo para promocionarlos o para un beneficio particular, el impuesto es para obras publicas 
12261937	Tratándose de adquisiciones que se deriven de los actos mencionados en el artículo 115 de este Código, que no se hagan constar en escritura pública, el enajenante tendrá el carácter de responsable solidario respecto del impuesto sobre adquisición de inmuebles que se genere a cargo del adquirente y éste omita su pago.
12261937	Cuando la autoridad fiscal, determine o liquide el impuesto predial omitido o sus diferencias, causado por el otorgamiento del uso o goce temporal de inmuebles, considerará únicamente los valores unitarios del suelo y construcción, emitidos por la Asamblea Legislativa del Distrito Federal vigentes en el año en que se generó el impuesto.
12486527	En este camino, afortunadamente ni el que gana todo lo puede todo, pero tampoco nadie pierde el todo por completo, de ahí que, también que bueno que afortunadamente hayan agregado varios transitorios para poderlo hacer este impuesto estatal compatible con el federal, en tanto que no era una nueva ley y es una modificación a una ya existente; pero visto así, hacemos una muy seria, respetuosa, prudente convocatoria al Poder Ejecutivo, en tanto su propuesta de aplicar un programa de subsidios para que nos diga si esta propuesta viene desde hace cinco meses, porque no voltearon a ver los beneficios de quitarla, porque no se asumieron para decir cuánto podríamos recibir por otro tipo de gravámenes que genera la cadena, el impuesto sobre la adquisición de automóviles nuevos, la capacidad de consumo de los sinaloenses, el incremento en el IVA, hay beneficios por otro lado, que sería muy sano que cuantificaran y que le pudieran presentar a esta soberanía en los informes que plantea el transitorio trimestrales del comportamiento de este programa.
12499684	La facturación empresarial ha generado un impuesto al valor agregado (IVA) por 140 mil millones, no necesariamente enterado.
12514746	Esta adecuaciÃ³n de la tarifa no impactarÃ¡ negativamente la reinversiÃ³n de utilidades de las empresas, pues mientras esas utilidades se mantengan invertidas y generando crecimiento, el impuesto se determinarÃ¡ considerando la tasa del 25 por ciento.
12535668	El lema presidencial de primero los pobres será congruente una vez alcanzada la pobreza máxima gracias a la incapacidad de generar factores de desarrollo; el impuesto para el combate a la pobreza es a manera de socializar la pobreza en las arcas hacendarias.
12550413	A este escandaloso caso de corrupción que se niega a sancionar Función Pública porque involucra a funcionarios panistas, se suma la queja del ex apoderado legal de Petroquímica Cosoleacaque, Rogelio Martínez Hernández, quien ha presentado varias denuncias ante varas instancias como la Presidencia de la República, la que fuera Secretaría de la Contraloría, también en la Secretaría de la Función Pública y ante el Órgano Interno de Control en Pemex, por un posible daño patrimonial por aproximadamente 600 millones de pesos derivado de la omisión en el pago oportuno del impuesto por traslado de dominio que se generó con la desincorporación de los bienes del gobierno federal de las empresas petroquímicas Morelos, Cangrejera, Pajaritos y Cosoleacaque, todas convertidas en sociedades anónimas a pesar de tener participación estatal mayoritaria.
12585852	TENENCIA En el tema de la tenencia, dijo que a partir del año que entra no se cobrará, y el beneficio directo será para 160 mil familias que no tendrán que desembolsar 10 mil pesos por concepto de este impuesto.
12590565	Cuando el cambio se genera en el interior no es impuesto, y entonces no será, tampoco, superficial.
12598166	Ahora, el otro aspecto es ¿en qué están invirtiendo el dinero recaudado por concepto de impuestos que generan las empresas asentadas en la citada zona? ¿ En dónde y en qué se está gastando el gobierno del estado el recurso que generan las empresas en el renglón de impuesto a la nómina? ¿ Y el pago del predial de esa zona y demás impuestos, que con motivo de sus actividades empresariales tienen que enterar al municipio capitalino, cómo y en qé lo está ejerciendo?.
12607722	El DeclaraSAT permite a las personas físicas calcular el impuesto en cualquier régimen fiscal, generar el archivo que se utilizará para enviar la declaración vía Internet, o bien, imprimir las formas fiscales 13 y 13-A según corresponda.
12610193	No se prevé que las personas físicas obligadas a presentar su declaración consideren cantidad alguna por concepto de crédito al salario al llevar a cabo su cálculo de impuesto anual, situación que desde 2003, ha generado que dicho grupo de asalariados determinen impuesto a cargo por una cantidad equivalente al crédito al salario que el patrón disminuyó en el cálculo mensual.
12620652	Al estar obligados los municipios por la Ley del Impuesto al Valor Agregado, les genera problemas de insolvencia insuficiencia para resolver sus deudas de corto plazo, pago a proveedores, pago de programas de apoyo y dificultad para solventar los gastos operativos pues la mayor parte de su presupuesto estÃ¡ destinado a infraestructura, el gasto que les generan estas obras, mÃ¡s 16 por ciento del impuesto, reduce su capacidad financiera.
12628842	Con eso los evasores hubieran pagado impuesto.
12647112	Tal impuesto genera tantas confusiones que en Yucatán, por ejemplo, la gobernadora Ivonne Ortega anunció la eliminación del gravamen vehículos de un costo menor a los 300 mil pesos (aunque sólo para los modelos de 2011), para lo cual tuvieron que modificar un decreto en el que se consignaban los ingresos de este año para la Hacienda yucateca.
12670796	El centralismo, impuesto al país, generó descontento al seno de la federación, que se tradujo en insurrecciones en las entidades federativas, entre ellas Texas, que debilitaron aún más cualquier capacidad de respuesta y la voluntad de los estados para enfrentar la invasión norteamericana; el país estaba sujeto a una camarilla criolla y las decisiones las tomaba un grupo de caciques, sin ninguna consideración ni consulta con la voluntad popular.
12705661	Osvaldo Juárez Hernández, Presidente del organismo Obras y Servicios del Parque Industrial (OSPI), agradeció y reconoció el apoyo que el Mandatario Estatal ha brindado a la iniciativa privada Lagunera, al etiquetar para esta misma región los recursos que genera por Impuesto Sobre Nómina (ISN).
12713189	Resulta altamente inadecuado tener unos bienes y servicios gravados a tasa cero, otros al 10 y otros al 15 por ciento, pues esto ha generado que la base de cobro del impuesto sea aproximadamente de la mitad del consumo total y que el impuesto se vuelva ineficiente en la generación de ingresos fiscales.
12719116	Han tenido que cubrir el impuesto al valor agregado (IVA) generado por sus actividades, por lo que se contempló que a partir del 2004 se eliminara la exención para ellos, estableciendo la obligación de pago mediante estimativas de ingresos con coeficientes de valor agregado según el giro o actividad del contribuyente, permitiendose además que el control de estos contribuyentes lo lleve la autoridad Estatal, que es la que está más cerca de ellos para ejercer más vigilancia sobre los mismos.
12782888	La adquisiciÃ³n de inmuebles realizada mediante arrendamiento financiero genera un doble gravamen en el impuesto sobre adquisiciÃ³n de inmuebles para el arrendatario, por lo que se propone que sÃ³lo se cause este impuesto en una sola ocasiÃ³n, cuando la arrendadora financiera adquiera el bien.
12788690	“El impuesto de no inmigrante generalmente se va hacia el centro y se ha peleado, se ha solicitado y se le da a migración, pero no vemos claro para Quintana Roo ya que en Quintana Roo es donde se genera la mayor parte de ese impuesto; entonces si es preocupante que dejen rezagado a nuestro Estado”.
12795451	La Regla 4.8 de la Resolución Miscelánea claramente establece que, los contribuyentes del Impuesto sobre la Renta podrán compensar contra el contra el Impuesto sobre la Renta del ejercicio una cantidad equivalente al Impuesto al Activo pendiente de recuperar, que por virtud del Impuesto sobre la Renta generado en el ejercicio, origina la devolución del Impuesto al Activo pagado en alguno de los 10 ejercicios anteriores.
12795451	Esto por que si el Impuesto al Activo se genera por perder fiscalmente debe entonces reconocerse las ganancias( para este efecto impuesto sobre la Renta) de las perdidas.
12811257	Al preguntarle sobre su renuencia a pagar ese impuesto siendo un sector que proclama generar hasta 80 por ciento de las exportaciones de Jalisco, Castro insistió en que esta industria no vende dentro de México sino que “creamos inversión, traemos divisas”, importa temporalmente y exporta para vender en el extranjero.
12814405	El Mandatario veracruzano dijo que esta inversión proviene completamente de los empleos generados por empresarios responsables que pagan el impuesto a la nómina, quienes pueden tener la confianza de que son usados para obras que todos podemos disfrutar.
12857901	No hay nada y la verdad fue consenso generar de no aumentar el impuesto predial porque sólo daña a los ciudadanos.</t>
  </si>
  <si>
    <t>Es que por medio de estos documentos o pinturas, fijaban su trayecto y conocimientos, generando tradiciones de carácter compartido o impuesto.</t>
  </si>
  <si>
    <t>Es solo a traves de ellos del ife y los partidos como se llena la camara de diputados, de senadores y todo cargo federal por elecciones en el pais..Primer paso creo que deberian eliminar a los plurinominales, esos legisladores son una carga al erario.y todos los estamos manteniendo becados de por vida, debería haber una ley que revise el desempeño de un legislador, de las comisiones en que participo en cuantas presento propuestas, cuantas asistencias tuvo, cuantas y en que sentido voto por propuestas de ley, que se prohiba por ley el malabarismo de al menos un espacio de 3 años entre un cargo publico y otro, que exista reelección autómatica de diputados, para que los ciudadanos sepan si lo hizo bien o solo se la llevo de a muertito..en fin, que la democracia en ciernes no es tal…no se les pagan sueldos a consejeros y a politicos sueldos de primerizos, se les paga como a profesionales, y se escudan en que “estamos aprendiendo”, “en otros paises el cambio democratico tomo decadas”, sino hay mecanismos de regulación y se acaba con la impunidad, México seguira lleno de gente conformista… saludos</t>
  </si>
  <si>
    <t>Es tan grave que la Cofetel haya perdido por la afirmativa ficta, que ahora Telmex podría ofrecer nuevos servicios en telecomunicaciones, sin haber pagado contraprestación alguna, lo cual representa un monumental daño al erario, pues dejarán de ingresar a las arcas hacendarias miles de millones de pesos.</t>
  </si>
  <si>
    <t>es tanto asi el desvio de fondos que hacen entre ella y sus administrativas, una de ellas se pago sus todo incluido en cancun para sus fines de semana hasta que le descubrieron y la otrs que en buen momemtno se retiro se fue con mano llenas pues hasta carro nuevo se llevo con los recursos federales y lloro por que ya no van a pagarle su celular con comisiones falsas, beatriz salio de su guadalajara debiendo o robando ( http://www.jornada.unam.mx/2007/11/05/index.php?section=opinion&amp;article=002a2cor )al final de todo el texto dice sin embargo, el secretario de Educación de Jalisco, Miguel Angel Martínez Espinosa, y la Contralora del Estado, María del Carmen Mendoza Flores, a dos años de terminada la investigación, no han iniciado los procedimientos administrativos y jurídicos que por los montos estimados como daño al erario y que ascienden a millones de pesos les corresponden ejecutar.</t>
  </si>
  <si>
    <t>Es tiempo de elecciones no lo olviden todos ustedes, la tenencia "tal vez la eliminen y si eso fuera los gobiernos estatales crearan otro impuesto para no quedarse sin ese ingreso", entonces el sr.presidente no ha cumplido, respecto al canal, tienen razon es excelente, pero eso es una cosa insignificante de todo lo que tiene que hacer por mejorar en general.</t>
  </si>
  <si>
    <t>Es un daño al erario público por no rendir cuentas, por no informar cómo se aplicaron esos recursos.
15903517	que la Contraloría defina la sanción que aplicará”, prometió el jefe del GDF seis días antes de la renuncia –destitución– de Bernardo Segura El 27 de agosto, el propio jefe del gobierno capitalino ya había designado a la sucesora del andarín: Dione Anguiano, exdiputada de mayoría relativa por el 25 distrito, representando al Partido de la Revolución Democrática (PRD) en la Asamblea Legislativa del Distrito Federal (ALDF) Lo interesante del cambio es que ocurrió minutos después que Segura claudicara a la responsabilidad Pero la llegada de un nuevo responsable al IDDF no resarce de ninguna manera los pecados cometidos por los antecesores de Dione Anguiano: el comentarista de radio y televisión, Carlos Albert, fue destituido e inhabilitado por 25 años, el 14 de febrero de 2001, por las irregularidades detectadas en la remodelación de la Ciudad Deportiva de la Magdalena Mixhuca y la organización del XVI Maratón de la Ciudad de México Tanto Albert, como otros tres funcionarios –José Manuel González, Rodolfo Rodríguez y Camilo Díaz– investigados por la Contraloría General del Distrito Federal, fueron declarados culpables de daños al erario por 5 millones 17 mil 5 pesos (el artículo 53 de la Ley Federal de Responsabilidades de la Administración Pública Federal establece una sanción mayor de 10 años de inhabilitación por errores que representen daños al erario por más de 200 salarios mínimos) Por ello, la Contraloría decidió sancionar a Albert con el cargo –que dejó con antelación–, además de quedar imposibilitado para ejercer cualquier puesto como servidor público durante los próximos 10 años por el incumplimiento en los trabajos de remodelación de Ciudad Deportiva, y 15 años más por las fallas cometidas en la organización del Maratón de la Ciudad de México La creciente espiral de irregularidades en el seno del IDDF no terminaron con la salida del excomentarista de futbol en la desaparecida Imevisión –hoy TV Azteca–, sino que encontraron eco en su sucesor, Bernardo Segura, un atleta que se encaminó en la política tras su desafortunada actuación en Sydney 2000, donde fue descalificado y despojado de la medalla de plata en la prueba de los 20 kilómetros, y que se sentó en la silla del mando dispuesto a desoír las recomendaciones 
15903517	ya había designado a la sucesora del andarín: Dione Anguiano, exdiputada de mayoría relativa por el 25 distrito, representando al Partido de la Revolución Democrática (PRD) en la Asamblea Legislativa del Distrito Federal (ALDF) Lo interesante del cambio es que ocurrió minutos después que Segura claudicara a la responsabilidad Pero la llegada de un nuevo responsable al IDDF no resarce de ninguna manera los pecados cometidos por los antecesores de Dione Anguiano: el comentarista de radio y televisión, Carlos Albert, fue destituido e inhabilitado por 25 años, el 14 de febrero de 2001, por las irregularidades detectadas en la remodelación de la Ciudad Deportiva de la Magdalena Mixhuca y la organización del XVI Maratón de la Ciudad de México Tanto Albert, como otros tres funcionarios –José Manuel González, Rodolfo Rodríguez y Camilo Díaz– investigados por la Contraloría General del Distrito Federal, fueron declarados culpables de daños al erario por 5 millones 17 mil 5 pesos (el artículo 53 de la Ley Federal de Responsabilidades de la Administración Pública Federal establece una sanción mayor de 10 años de inhabilitación por errores que representen daños al erario por más de 200 salarios mínimos) Por ello, la Contraloría decidió sancionar a Albert con el cargo –que dejó con antelación–, además de quedar imposibilitado para ejercer cualquier puesto como servidor público durante los próximos 10 años por el incumplimiento en los trabajos de remodelación de Ciudad Deportiva, y 15 años más por las fallas cometidas en la organización del Maratón de la Ciudad de México La creciente espiral de irregularidades en el seno del IDDF no terminaron con la salida del excomentarista de futbol en la desaparecida Imevisión –hoy TV Azteca–, sino que encontraron eco en su sucesor, Bernardo Segura, un atleta que se encaminó en la política tras su desafortunada actuación en Sydney 2000, donde fue descalificado y despojado de la medalla de plata en la prueba de los 20 kilómetros, y que se sentó en la silla del mando dispuesto a desoír las recomendaciones y propuestas de su antecesor, de quien se dijo públicamente su “enemigo más fiel” “Entregamos un instituto más equipado, un personal más motivado Un organismo sin problema serio que resolver Quien tome las 
15908878	A partir de la revisión de la Cuenta de la HaciendaPública Federal del año 2001, la propia ASF finca responsabilidades en caso de daño al erario público federal.
15991218	El daño patrimonial al erario asciende a 184 mil pesos 
16047318	Conclusión* Un 68% de los recursos aportados por la Ciudadanía, No son Fiscalizados y si en este caso, se hubiesen fiscalizado el monto al daño al erario, sería superior a los $9000.00 Mil Millones de Pesos.
16107538	De ahí que las sanciones sean mayores en su vertiente económica y que en todos los casos en que se demuestre la comisión de un delito de corrupción, sin distingo del tamaño del daño al erario público o a la marcha de la institución, la inhabilitación sea definitiva en todos los casos”.
16127825	A.González (Auditor Superior de la Fed.) se comprometió en la Cam de Dips.a promover acciones legales y resarcir el daño económico ocasionado al erario nal.en la cuenta pública del IMSS en donde se descubrieron irregularidades por más de mil mdp.(Excélsior,4-Jornada,4-Milenio,4) 
16149513	El incumplimiento de proveedores del Servicio Postal Mexicano, entre los que destaca Hildebrando, ocasionó en la Cuenta Pública 2005 un presunto daño al erario por más de 12 millones de pesos.
16149513	La falta de penalizaciones por parte de los servidores de Sepomex y el atraso con el que la empresa Hildebrando instaló el SIDIP pudieron ocasionar un daño al erario por 55 mil 632 pesos.
16161300	Lo más grave es el daño al erario público, expresó Mendoza Torres, debido a que han gastado recursos de fondos que no pueden hacerlo, los fondos generales tienen reglas específicas, pero los ayuntamientos han usado de manera indiscriminada esos recursos, pero nosotros estaremos vigilantes para que se cumpla la normatividad".</t>
  </si>
  <si>
    <t>Es un fondo revolvente porque ellos a la hora de que generan una nueva vivienda, generan que los constructores generen nuevos impuestos vía Impuesto sobre la renta (ISR), vía Impuesto Empresarial a Tasa Única (IETU), vía Impuesto al Valor Agregado (IVA), un montón de impuestos; y adicionalmente, a los gobiernos municipales, también todo lo que les genera de ingresos municipales.</t>
  </si>
  <si>
    <t>Es un gravamen de los conocidos como impuesto a las ventas; es decir, valor agregado es un impuesto que se genera en el intercambio o venta de mercaderías y servicios.</t>
  </si>
  <si>
    <t>Es un hecho que las demandas a la tasa de renta, Impuesto al Valor Agregado, va a generar una ola de amparos, que aún no sabemos, dijo en un Seminario de Análisis de la Reforma Fiscal.</t>
  </si>
  <si>
    <t>Es un impuesto heredado, sin costo político a nadie le tocó proponerlo, votarlo y aprobarlo y sin embargo, que genera más recursos que cualquier otro impuesto local.</t>
  </si>
  <si>
    <t>Es un impuesto inequitativo, toda vez que contribuye lo mismo aquél que tiene ingresos superiores a 10 salarios mínimos, de aquél que obtiene ingresos de un salario mínimo.</t>
  </si>
  <si>
    <t>Es un impuesto muy importante, genera alrededor de 5 mil millones de pesos a la ciudad, desincentiva el vehículo y lo que se recauda de eso pues se va principalmente al transporte público, entonces es algo muy importante para la ciudad.</t>
  </si>
  <si>
    <t>Es un impuesto que hace plenamente sentido, porque ataca a la clase media y a la alta; es además un impuesto ecológico en el sentido de que se cobra a los propietarios de vehículos que contaminan y pueden irse los recursos a la ampliación del transporte público, consideró.</t>
  </si>
  <si>
    <t>Es un paquete que hace moderados aumentos y en algunos casos, como en el caso del impuesto sobre la renta, hace ese aumento de manera temporal.</t>
  </si>
  <si>
    <t>Es un tema muy delicado, sentenció Beristáin Navarrete, porque antes de aprobar un aumento al impuesto predial en Benito Juárez, los diputados tienen que revisar muy bien la propuesta para no cometer injusticias, sobre todo cuando se trata de afectar directamente la economía de las familias.</t>
  </si>
  <si>
    <t>Es un una lástima que diga que es egresado de la misma escuela que yo, porque obviamente le crea más desprestigio a la escuela que a mí, pero él no conoce de presupuestos, no ha entendido en dos meses, no ha sabido leer el presupuesto que fue aprobado por este Congreso, todavía sigue confundiendo algunas cosas, por decir algo, en su demanda él dice que la cantidad de dinero esta destinada para darle compensación y así se llama compensación, tanto a los trabajadores que están adscritos al Congreso del Estado, como a la compensación que se da a la Contaduría Mayor de Hacienda por el solo hecho de llamarse compensación, porque obviamente se le sigue dando compensación toda vez que si se hace el sueldo real que ganan los trabajadores, pues obviamente les va a afectar un impuesto más fuerte y se les va a disminuir y eso es lo que no queremos, pero el dice que esas compensaciones, nos las estamos quedando nosotros, y la que aparece ahí es la dieta y además viene la compensación que es el dinero que estamos dándole a los trabajadores, y entonces, obviamente que con esas compensaciones, se nos hacen ya 33 mil pesos, lo cual obviamente, pues refleja su ignorancia respecto al presupuesto, pero no solo su ignorancia respecto al presupuesto, sino yo creo que estudió derecho de noche, cuando la Facultad estaba en la mañana.</t>
  </si>
  <si>
    <t>Es una forma de soledad ampliamente extendida, que es provocada por un estilo de vida impuesto por el mundo moderno.</t>
  </si>
  <si>
    <t>Es una inversión hecha por el sector privado, no hay un peso de carga al erario federal.</t>
  </si>
  <si>
    <t>Es una lástima que los medios nos saturen con su queja de la nueva ley electoral, en la cual los que salen perdiendo son precisamente los duopolios y monopolios que acaparan los medios de comunicación (ya sean electrónicos o no o de cualquier otra índole), argumentando un atentado inexistente a la libertad de expresión y nos usan como bandera al igual que diputados y senadores, diciendo que no es la voluntad del pueblo el que dejen de percibir millones de pesos que salen de nuestros impuestos; en cambio para la aprobación del nuevo impuesto a las gasolinas que en verdad es algo que si nos afecta a TODOS, no dan ni 10 minutos de tiempo para hacerle saber a nuestros queridos gobernantes de "manos limpias" que no les interesamos, que no les preocupamos, ni a ellos ni a los medios y que finalmente no interesa en lo más mínimo que su dichoso impuesto genere un verdadero impacto económico para los que contrario a ellos no ganamos más de 10,00o pesos y ni que decir de los que se sostienen con el raquítico salario mínimo.</t>
  </si>
  <si>
    <t>Es una medida para darle equidad y simplificación al sistema tributaria y dejó en claro que eliminar este impuesto no tendrá ninguna afectación para las finanzas del Gobierno federal, porque los únicos que participan en la recaudación, y reciben los recursos, son los estados y municipios.</t>
  </si>
  <si>
    <t>Es una situación complicada, pues, jurídicamente, no están blindados, y creo que hay fundamentos para que proceda un litigio de que están vendiendo un bien del dominio público con daño al erario .</t>
  </si>
  <si>
    <t>Es una vergüenza que después de sangrar al pueblo con tanto pinche impuesto y aumentos, se atrevan a modificar el 3 constitucional.</t>
  </si>
  <si>
    <t>Esa es una propuesta muy concreta, y no establecer o querer delegar a las entidades federativas, y decirles a las entidades federativas: “si tú tienes intención de reactivar tu economía elimina el impuesto sobre la nómina o el impuesto sobre el hospedaje”, cuando no hay un dictamen general que nos establezca cuáles son las pérdidas.</t>
  </si>
  <si>
    <t>Esa misma confusión entre el crecimiento y el desarrollo es la que hizo que las obras bicentenarias 2010 fueran realizadas a destiempo, tras generar un considerable impacto económico en el erario público.</t>
  </si>
  <si>
    <t>Esa resolución considera que semejante impuesto representaría “un aumento colosal en los gravámenes, que paralizaría a las familias de ingresos fijos y que no haría sino frenar la recuperación económica de Estados Unidos”.</t>
  </si>
  <si>
    <t>Esa situación mantiene inestable la economía mexicana y obliga a los ciudadanos a reorganizar el gasto familiar, y a implementar medidas y restricciones dirigidas al aseguramiento de rubros y satisfactores “indispensables, en los que evidentemente, para gran porcentaje de los ciudadanos no lo eran las contribuciones al erario, puesto que primero está la manutención familiar”, aseguró el priísta, que solicitó al resto de los diputados autorizar el decreto, para que los ayuntamientos que así lo deseen pueda “acogerse al beneficio de realizar un descuento de hasta 75 por ciento sobre los recargos del impuesto predial que hubieren generado hasta la vigencia del presente decreto”, que tiene como fecha de vencimiento el 31 de diciembre de 2010; en tanto que, igualmente, se autoriza a los municipios a “acogerse al beneficio de realizar un descuento hasta el 75 por ciento sobre los recargos en los derechos de agua, alcantarillado, saneamiento e infraestructura hidráulica”, con una fecha de vencimiento similar a la anterior.</t>
  </si>
  <si>
    <t>Esa última promesa se romperá cuando el gobierno envíe al Congreso una iniciativa para eliminar la tasa cero del impuesto al valor agregado (IVA) sobre alimentos no industrializados y medicinas.</t>
  </si>
  <si>
    <t>Esas pinchurrientas comisiones de los salarios mínimos deben de desaparecer de la faz de México, o bien que esa comisión de los salarios mínimos se encargue de tasar los sueldos desde el Presidente de la República, secretarios de Estado, diputados, senadores, gobernadores, presidentes municipales y todos los demás que seguimos en jerarquía, o bien los sueldos deben otorgarse a cada quien según su capacidad, no como a muchos que llegan a las cámaras en calidad de plurinominales, es decir, los designan los jefes de los partidos, nada tienen que ver los electores en esas cargas al erario público.</t>
  </si>
  <si>
    <t>Esas plazas laborales podrían ser aprovechadas por otros ciudadanos que actualmente necesitan de un empleo; además, representa un daño al erario, aproximado en mil 200 millones de pesos al año, puntualizó.</t>
  </si>
  <si>
    <t>Esas son las alianzas que duelen – enfatizó- las que tanto daño han causado al erario del estado.</t>
  </si>
  <si>
    <t>Ese día anunció, las medidas para la reactivación económica, que incluyeron el apoyo de 2 mil pesos mensuales por 3 meses a quienes perdieron su empleo entre octubre de 2008 y mayo de 2009; y la condonación de impuesto sobre nómina a las empresas que generen nuevos empleos.</t>
  </si>
  <si>
    <t>Ese es el porcentaje de recursos que regresa al ámbito local y al ámbito municipal, no les alcanza ni para pagar si quiera la nómina y la inmensa mayoría de la deuda pública que tienen, es para el gasto corriente, por eso creo, compañeras y compañeros que es oportuno el llamado, porque vamos caminando a pasos agigantados a regresarnos a un esquema centralista, no tardamos mucho en que vamos a plantear que hay que desaparecer los municipios, porque son una carga para el erario público y...</t>
  </si>
  <si>
    <t>Ese grupo, que enfrenta litigios en más de 30 ciudades importantes de la República por incumplir los contratos respectivos y saquear el erario público, hoy me agrede dentro de una revancha que por igual aprovechan los detractores del PRI”.¿Usted qué opina, amable lector?</t>
  </si>
  <si>
    <t>Ese impuesto afecta directamente las utilidades de las empresas al igual que el Impuesto a los Depósitos en Efectivo (IDE), no dejan margen de poder contar con utilidades para seguir invirtiendo en el crecimiento en las empresas y en la generación de empleos.</t>
  </si>
  <si>
    <t>Ese mismo día, Carstens el titular de Hacienda, precisó que “se pretende “modificar el régimen de consolidación fiscal por el cual unos 400 consorcios empresariales que representan 3.3 por ciento de los 12 mil 229 grandes contribuyentes cautivos, tuvieron en 2008 una carga fiscal en impuesto sobre la renta (ISR) de 1.7 por ciento, a pesar de que sus ingresos sumaron 4 billones 960 mil millones de pesos ese año”.</t>
  </si>
  <si>
    <t>Ese modelo económico impuesto ha generado sobrexplotación de mantos acuíferos, de recursos energéticos, de bosques y selvas, uso abusivo de productos que han alterado los ecosistemas, afectado la calidad de vida y han provocado la contaminación de las aguas de mares y ríos, la irracionalidad en el aprovechamiento de la mayoría de los recursos naturales, el cambio climático, la inobservancia de la ley en cuanto al uso del suelo.</t>
  </si>
  <si>
    <t>Ese modelo, impuesto por las transnacionales sojeras, ha generado impactos negativos en las producciones familiares, en los animales, en el monte y la salud de las familias “que están todo el tiempo siendo fumigadas”, según Bronstein....</t>
  </si>
  <si>
    <t>Ese nuevo impuesto provocó que los contribuyentes que se consideraron afectados acudieran en su defensa ante los tribunales del orden federal (Juzgados de Distrito), que ante la gran cantidad de demandas que se presentaron, el Consejo de la Judicatura Federal tomó la determinación, con los Acuerdos Generales 10/2008 y 15/2008, de que todos los juicios que se presentaron en el país fueran remitidos a los Juzgados Quinto y Sexto de Distrito, que se crearon en el Centro Auxiliar de la Segunda Región, con residencia en San Andrés Cholula, Puebla, los que apoyarían a los Juzgados de Distrito de toda la República en el dictado de sentencias definitivas contra la Ley del IETU.</t>
  </si>
  <si>
    <t>Ese porcentaje corresponde a la inflación considerada por el Banco de México, y se reflejará en el aumento del impuesto predial cuando se dé lectura a las respectivas Tablas de Zonificación Catastral.</t>
  </si>
  <si>
    <t>Ése sería el caso con las tendencias en el corto y mediano plazo de la deuda total contraída y de aquella parte de la deuda que, por no haberse pagado, provoca el aumento en el costo de los intereses; o con los "pasivos contingentes" que ha ido asumiendo el gobierno (pensiones, Pidiregas, Fobaproa, rescate carretero, etcétera) y que representa una carga cada vez mayor para el erario.</t>
  </si>
  <si>
    <t>Eso dió alas contra el paquete financiero del Ejecutivo a la oposición, que se rasga las vestiduras por los pobres so pretexto de que el impuesto del 2% los afectaría, aunque no sólo a ellos, pues ampliaría la base de contribuyentes con quienes nunca tributan al fisco, y a cambio los favorecería en última instancia.</t>
  </si>
  <si>
    <t>Eso es por un lado, pero hay más rubros dentro de la nómina federal, estatal y municipal que bastarían con una derogación de decretos como el que creó los “diputados plurinominales” federales y estatales, así como los regidores plurinominales que solo son una carga para el erario público, para ahorrar dinero.</t>
  </si>
  <si>
    <t>Eso es precisamente que se lleva a cabo en la SEV, ya que el coordinador del programa Escuelas de Tiempo Completo, profesor Carlos E.Pérez López, aparte de desempeñar dicho puesto es cuñado del secretario Adolfo Mota Hernández, pues está casado con una hermana del titular, son parientes, situación que se refleja en un marcado favoritismo, de entrada porque le da trabajo, habiendo otros aspirantes con mejor preparación que él para despachar ahí y luego porque no trabaja y todavía trae chofer, escolta y un grupo de colaboradores con carga al erario público.</t>
  </si>
  <si>
    <t>Eso fue el caso del impulso de la reforma fiscal, que incluy6 un aumento en el impuesto al valor agregado.</t>
  </si>
  <si>
    <t>Eso más que mandar la propuesta priista al archivo muerto, causó que fuera más notoria e interesante e hizo que ya el sector privado en pleno la avalara, haciendo por supuesto algunas recomendaciones, como la de eliminar el famoso Impuesto Empresarial de Tasa Única, que no es más que una doble tributación, además de que se haga más equitativo el reparto de recursos a los estados, de modo que esto se haga en base a eficiencia recaudatoria, más que en torno a criterios político como se hace hoy en día.</t>
  </si>
  <si>
    <t>Eso se preguntaba ayer en San Lázaro ante la reacción de aquellas, luego de que en una maratónica sesión, los diputados de todos los partidos aprobaron un aumento de siete pesos al impuesto a la cajetilla de cigarros… Diputados de la oposición criticaron lo que calificaron de «vil chantaje» de las empresas tabacaleras con dejar de invertir en México y no faltaron quienes respondieran: «¡Que se vayan a envenenar a otros!»… La aprobación de la Ley de Ingresos por el pleno cameral, en una sesión que concluyó la madrugada de ayer, se cumplió en tiempo y forma, previo a la discusión y aprobación del Presupuesto de Egresos de la Federación para el 2011, facultad exclusiva de la Cámara de Diputados… Priístas, perredistas, petistas y convergentes, reiteraron sus críticas al panista Mario Alberto Becerra Pocoroba, presidente de la Comisión de Hacienda y Crédito Público, porque hasta ahora convocó a una reunión a los integrantes de la misma, luego de no hacerlo desde el inicio del actual periodo de sesiones….</t>
  </si>
  <si>
    <t>Eso sorprendió y enojó a más de un contribuyente, sobre todo a aquellos a los que no se les explicó que se trataba de un aumento al costo del seguro y no al del Impuesto Predial.</t>
  </si>
  <si>
    <t>Esos recursos se recuperaron sólo en los últimos tres años del Gobierno de Fidel Herrera Beltrán como parte de hacer efectivas las fianzas contra 20 constructoras que incumplieron igual número de obras, rechazó que esta dependencia haya sido omisa a las irregularidades que hoy se denuncian en contra de 150 empresarios que causaron un daño al erario por 900 millones de pesos.</t>
  </si>
  <si>
    <t>Especialistas e investigadores en economía y el sector de las telecomunicaciones analizaron la polémica sobre el supuesto daño al erario y al patrimonio del país, así como la competitividad del sector en el caso de las licitaciones del espectro radioeléctrico 20 y 21 en México...</t>
  </si>
  <si>
    <t>Especialistas en impuestos de dos consultoras coincidieron que sería un error proponer sólo quitar el Impuesto Empresarial a Tasa Única (IETU) porque caería aún más la recaudación, ya que este gravamen está ligado al Impuesto sobre la Renta (ISR).</t>
  </si>
  <si>
    <t>Esperando y agradeciendo de antemano la atención al presente, haciendole mención que esta colonia aporta de manera importante a la economia de Ecatepec centro, además de que ya se merece ser atendida, una vez que cuente con este servicio de pavimentación, estariamos dispuestos a contribuir con el impuesto predial que nos corresponde, gracias.</t>
  </si>
  <si>
    <t>Esperemos que al momento de que se den a conocer los nombramientos estos personajes se lleven la gran sorpresa y dejen de causar daño al erario estatal y a la imagen del gobierno.</t>
  </si>
  <si>
    <t>Esperemos que lo dicho por el presidente del PRI no se quede en simples declaraciones, México necesita avanzar hacia estadios superiores de desarrollo, modernizándose, haciendo crecer la economía nacional, generando empleos y buenos salarios e invirtiendo los recursos del erario público entre los sectores más desprotegidos de la sociedad mexicana, con ello se estaría reduciendo el abismo gigantesco entre quienes lo tienen todo y aquéllos que viven en la miseria.</t>
  </si>
  <si>
    <t>Espero que seamos muchos los panistas que estemos dando la lucha en el Congreso del Estado, y sé que pelearemos por eliminar este impuesto injusto que el gobierno estatal quiere seguir cobrando a la ciudadanía, explica el precandidato.</t>
  </si>
  <si>
    <t>Espero que sepas que cada estado determinará CUANDO eliminará ese impuesto...es decisión de cada Congreso Estatal, incluyendo a la Asamble Legislativa del D.F.encabezada por el PRD...</t>
  </si>
  <si>
    <t>Está a consideración la aprobación de los datos dados a conocer por el daño patrimonial al erario público federal.
5238673	No obstante las imprecisiones señaladas y, sin conocer el monto expresado en las conclusiones de esta línea ni por los diputados del PRI integrantes de la comisión ni por sus asesores en la Secretaría Técnica, se menciona, sin ninguna base, que el daño patrimonial al erario público federal, de acuerdo a la auditoría practicada a las operaciones de la Conasupo y sus empresas filiales, con resultados al 25 de junio de 1999, fue de 1 billón 631 mil 352 millones, 919 mil 220 pesos.</t>
  </si>
  <si>
    <t>Esta acción forma parte de los acuerdos a los que se llegó en el Decreto de Simplificación Fiscal que anunció el Ejecutivo el 30 de junio del año pasado, cuyo principal cambio fue la eliminación de las declaraciones mensuales informativas del Impuesto Empresarial a Tasa Única y anual del Impuesto al Valor Agregado (IVA).</t>
  </si>
  <si>
    <t>Esta actividad nos hace dilucidar que en el universo de los ingresos existen operaciones empresariales de las personas morales, que de ningún modo tienen la calidad de percepción para los efectos de la aplicación de las normas relativas al impuesto sobre la renta, tales como el aumento de capital, el pago por pérdidas de los accionistas, las primas obtenidas por la colocación de acciones, la valuación de acciones por el método de participación y la revaluación de activos o de capital, por ello es que el artículo 29 de esta ley nos especifica los conceptos a través de los cuales los contribuyentes podrán realizar deducciones, esto obedece a que la obligación de los causantes estriba en acumular la totalidad de los ingresos y muchos son susceptibles de reportarse a la hacienda pública como partidas que la norma fiscal permite restar para integrar la base gravable sobre la cual se enterará el impuesto.</t>
  </si>
  <si>
    <t>Esta adición será hasta agotar el monto del Impuesto al Valor Agregado que en las mencionadas enajenaciones le hubiera sido trasladado al contribuyente.</t>
  </si>
  <si>
    <t>Esta asignación directa no es otra cosa que el favorecer a ciertos importadores (grandes corporaciones transnacionales, generalmente), otorgándoles la autorización de importar ciertas mercancías (pastas de aves, grasas, granos, café, papas, etc.) a tasa cero de la TIGI, situación que además de repercutir en el erario, ha generado importantes daños a productores y consumidores nacionales y ha fomentado la constitución de monopolios y oligopolios (¿Lo habrá notado la Comisión Federal de Competencia?).</t>
  </si>
  <si>
    <t>Esta Comisión Dictaminadora considera conveniente que el impuesto que se propone establecer se aplique a la enajenación o importación de los bienes sujetos a la tasa del 0% en el impuesto al valor agregado, así como a los servicios de comisión, mediación, agencia, representación, correduría, consignación y distribución que se proporcionen con motivo de la enajenación o adquisición de dichos bienes, con el propósito de prevenir que los contribuyentes tiendan a crear intermediarios entre el productor y el distribuidor, para cargar en el precio del servicio de intermediación una parte del precio de enajenación, con el único fin de abatir la base del impuesto.</t>
  </si>
  <si>
    <t>Esta decisión del GDF de eliminar el pago de este impuesto federal, nacido en 1968, para financiar la realización de los “Juegos Olímpicos 1968” deja un boquete de 6 mil millones de pesos, que la federación no compensó, sin embargo la Secretaría de Finanzas acata la disposición del Jefe de Gobierno y reitera que no pagarán el gravamen los automovilistas que estén “al corriente” de sus contribuciones a la Ciudad, como agua, predial, verificaciones ecológicas, multas de tránsito.</t>
  </si>
  <si>
    <t>Esta declaración no genera  impuesto alguno, mercancías distintas al equipaje, animales.</t>
  </si>
  <si>
    <t>Esta disminución o este impuesto que se estaría provocando, estaríamos afectando también cinco mil 800 empleos directos y 30 mil 700 indirectos.</t>
  </si>
  <si>
    <t>Esta disminución tiene un gran significado puesto que la Conade tiene 3 cargas en su erario, La manutención del Centro Nacional de Alto Rendimiento, la Aportación económica a los municipios y aportación especial para infraestructura de los Juegos Panamericanos de Guadalajara de 2011.</t>
  </si>
  <si>
    <t>Esta disposición puede afectar las colocaciones realizadas por residentes en el país, ya que el hecho de pagar impuesto por la enajenación del título, además del impuesto por el pago de intereses, generaba una menor competitividad del título en los mercados internacionales.</t>
  </si>
  <si>
    <t>Esta es nuestra propuesta, no vamos a subir las tasas del impuesto, si vamos a eliminar las exenciones fiscales, las tasas cero, porque deben de pagar quienes tienen para pagar el IVA, quienes consumen alimentos y tienen recursos para pagar ese IVA.</t>
  </si>
  <si>
    <t>Esta forma de pagar el Impuesto Predial prácticamente provocó que el arrendamiento de inmuebles fuese una figura de negocio en extinción en esta Ciudad.</t>
  </si>
  <si>
    <t>Esta fundación es la misma que, con pancartas impresas, se manifestó frente a la Cámara de Diputados, junto con otras organizaciones similares que nos recuerdan a los grupos antiaborto, para exigir aumentos al impuesto al tabaco que propuso hace tiempo el senador Ernesto Saro, panista, ingeniero químico y destacado empresario de Química y Farmacia, SA de CV.</t>
  </si>
  <si>
    <t>Esta H.Quincuagésima Sexta Legislatura de Estado Libre y Soberano de Colima solicita al Ejecutivo Federal, considere prioritario, ante la eliminación de la tenencia vehicular como impuesto federal, la creación de un fondo económico auxiliar, que permita que las entidades federativas del país, a quienes impactaría financieramente la falta de recaudación de dicha carga impositiva federal, eliminen cualquier posibilidad de implementación de este impuesto como estatal.</t>
  </si>
  <si>
    <t>Esta información detallada puede emplearse para observar las conductas de compensación usadas por los consumidores para contrarrestar el efecto del aumento del impuesto o el precio, o ambas cosas.</t>
  </si>
  <si>
    <t>Esta iniciativa propuso eliminar el impuesto de la tenencia de vehículos y con ello apoyar la economía de las familias poblanas e impulsar el desarrollo del mercado local de autos y motocicletas, generando con ello más empleos y mejores remuneraciones, pretendiendo que además de la eliminación de la tenencia la creación de un fondo que permita subsidiar el gasto de las familias por un monto equivalente al pago que hayan hecho en 2010 por el citado impuesto, es decir, hacerlo retroactivo.</t>
  </si>
  <si>
    <t>Está integrado un crédito por 25 millones de pesos, el cual está etiquetado para la reestructuración y mejora del catastro, lo cual permitirá un aumento en la captación del impuesto predial.</t>
  </si>
  <si>
    <t>Esta medida de neutralidad fiscal, evitará que los contribuyentes realicen reducciones de capital previamente a la enajenación de sus acciones, con el único objeto de obtener una menor ganancia y generar un menor pago del impuesto sobre la renta.</t>
  </si>
  <si>
    <t>Esta medida estará vigente hasta el final del año, cuando se elimine definitivamente este impuesto.</t>
  </si>
  <si>
    <t>Esta medida implica dos pesos de aumento por impuesto al tabaco y cinco de producción tabacalera.</t>
  </si>
  <si>
    <t>Esta medida permitirá solventar disminución de recursos para estados y municipios que provocará la eliminación del impuesto sobre tenencia vehicular, asegura Pablo Gómez</t>
  </si>
  <si>
    <t>Esta medida que el blanquiazul desea impulsar no es nueva; anteriormente los miembros del propio Partido Acción Nacional y el Partido Convergencia habían expuesto su iniciativa para bajar el IVA precisamente al 12%, además de fijar el Impuesto sobre la Renta en 25% y eliminar el Impuesto Empresarial a Tasa Única (IETU).</t>
  </si>
  <si>
    <t>Esta medida sigue vigente y -hay que decirlo- seguirá vigente durante todo este año, con lo cual quedará eliminado definitivamente el Impuesto Federal de la Tenencia', expresó.</t>
  </si>
  <si>
    <t>Esta medida sigue vigente, y hay que decirlo, seguirá vigente durante todo este año, con lo cual quedará eliminado definitivamente el Impuesto Federal de la Tenencia.</t>
  </si>
  <si>
    <t>Esta norma permitirá que en observancia al principio de legalidad tributaria, sea posible analizar si los hechos realizados por el contribuyente caen o no dentro del objeto del impuesto que establece la ley, sin que sea impedimento el uso de formas jurídicas inadecuadas, y determinar si el resultado cae o no dentro del objeto que la ley establece, lo que, como se ha mencionado, se estima fundamental para la adecuada observancia del principio de equidad tributaria.</t>
  </si>
  <si>
    <t>Esta partida significa para el erario público una carga anual de 19 millones 200 mil pesos y durante los dos años de trabajo de la actual legislatura ha sido incrementada gradual y sustancialmente: en 2007, cada diputado disponía de 2 mil pesos mensuales; para marzo de 2008, la cifra se incrementó un mil 250 por ciento al llegar a los 25 mil pesos.</t>
  </si>
  <si>
    <t>Esta política se basa sobre todo en la evidencia de países de ingresos altos en los que un incremento de 10% del costo real de los cigarrillos precipita una disminución de 3 a 5% del consumo per cápita del tabaco; los precios más elevados promueven el abandono del hábito y la disminución del uso en consumidores continuos.2,35 La información que procede de países de ingresos medios y bajos sugiere que son posibles disminuciones mayores del consumo relacionadas con el incremento de los precios; por ejemplo, un estudio sobre las variaciones del precio en México de 1994 a 2002 reveló que un aumento de 10% en el impuesto causó un descenso del consumo de 6.2%.36 Sin embargo, muchas de las vías a través de las cuales el impuesto o el precio tienen un efecto en la conducta relacionada con el consumo del tabaco todavía son relativamente desconocidas.</t>
  </si>
  <si>
    <t>Esta practica generaba inequidad en el impuesto, ya que el resto de los trabajadores no podían acceder a este tipo de créditos.</t>
  </si>
  <si>
    <t>Esta preocupación de la Corona Española, estribaba en el aumento del impuesto a la explotación metalúrgica (quinto real), los que serían mayores en la medida que hubiesen más yacimientos en explotación.</t>
  </si>
  <si>
    <t>Esta preocupación es similar a la que existe en Estados Unidos, cuando los residentes de esas comunidades y participantes de sus asociaciones expresan que existe una doble carga impositiva: el impuesto a la propiedad y el pago de cuotas a la asociación de propietarios.</t>
  </si>
  <si>
    <t>Esta propuesta busca se pague también con aportaciones del servidor publico de confianza, con la finalidad de no cargar al erario la totalidad del gasto, fomentándose así el ahorro y buscando complementar el derecho a la salud, a la asistencia médica, y los servicios sociales necesarios para el bienestar individual del trabajador, fomentando así un esquema auto regulatorio similar al de seguridad social.</t>
  </si>
  <si>
    <t>Esta propuesta ha sido atenuada con un cambio al 13% en los artículos tradicionalmente gravados y una reducción al 8% sobre los alimentos y medicinas y se juega con la variante del 2% que se traduciría en la práctica por el mantenimiento de una cuota del 15% como es hasta el presente año y con un aumento cierto al pretender el impuesto del 8% disfrazándolo con otro nombre de impuesto, pero al fin, resulta adicional a los gravámenes actuales.</t>
  </si>
  <si>
    <t>Esta propuesta que será evaluada por el Congreso del Estado de Quintana Roo, tal vez debería ser devuelta al Municipio de Benito Juárez y exigirle tenga primero a bien, servirse a mantener una ciudad bien cuidada, para que su Alcalde pueda tener la cara para exigir un aumento de impuesto predial o de cualquier otro impuesto que se le ocurra.</t>
  </si>
  <si>
    <t>Esta propuesta significa un importante avance en la administración de este impuesto indirecto, pues por una parte genera un importante ahorro en el gasto público para el Gobierno Federal estimado en cerca del 4.3% promedio, facilitando con ello también a los proveedores, la presentación de licitaciones únicamente con los componentes de sus costos sin incrementos de origen tributario.</t>
  </si>
  <si>
    <t>Esta reforma fiscal, diputados y diputadas, esta reforma fiscal no es más que la creación y aumento de más impuesto.¿No es acaso este incremento a los combustibles exactamente lo opuesto a lo que se comprometió Calderón?</t>
  </si>
  <si>
    <t>Esta semana, la Contraloría General del Gobierno estatal presentará una denuncia penal contra cinco colaboradores de la administración de Carlos Zeferino Torreblanca Galindo que incurrieron en daños al erario público.</t>
  </si>
  <si>
    <t>Esta serie de negativas hacia el sector, la mala decisión del mandatario federal de no gobernar para todos, y el imponer a los transportistas cargas tributarias imposibles de pagar como el impuesto llamado IETU, así como los constantes incrementos a los combustibles, la imposición de la NOM-12-2-SCT-2008, la cual los obliga a utilizar las autopistas de cuota para proteger a los inversionistas no así al transportista.</t>
  </si>
  <si>
    <t>Esta situación alertó al SAT, una voz de alarma se escuchó y se pusieron a investigar, para ello desempolvaron una ley que data del 2005 en que el Senado aprobó reformas a la Ley de Instituciones de Crédito que eliminan el secreto bancario y fiduciario.Ya lo habíamos comentado en CARTELERA oportunamente.Aquí ya no hay para donde hacerse, más que pagar las diferencias y luego JUSTIFICAR ante Hacienda o tal vez la PGR la fuente de esos recursos.La inocente trampa estuvo bien puesta.Si usted depositó en efectico, ahorre dinero porque le va a caer por escrito la diferencia de impuesto y una invitación a que corrija la situación fiscal.No tendrá el SAT y sus auditores que acudir al domicilio del contribuyente porque tienen en su poder la copia del estado de cuenta.También aquí se lo dije.Mi correo: humbertografico@yahoo.com.mxEl Comité Directivo Estatal del PAN dio inicio en la Capital del Estado junto con las estructuras municipales dirigidos por Francisco Javier GARZA DE COSS, la plataforma que han de ganar los comicios federales en Tamaulipas rumbo al 2012.De los discursos no hay nada rescatable, sin discurso y sin propuesta junto a 700 promotores van a reconquistar el voto de los Tamaulipecos.No extraño la presencia en ese acto del mantense José Ernesto Manrique Villarreal, enseño el cobre.</t>
  </si>
  <si>
    <t>Esta situación, además del problema económico por la falta de pago del impuesto respectivo, también genera una situación de inequidad contra otros contribuyentes ante el cuestionamiento de si verdaderamente las escuelas tienen fines no lucrativos, lo cual es dudoso, dados los grandes capitales que se generan en dichos “negocios”, y haciendo una comparación con otro tipo de giros, se observa que una escuela busca la obtención de recursos como cualquier otro negocio.</t>
  </si>
  <si>
    <t>Estableció claramente que si en el 2013 o 2014 se va cobrar la tenencia o no, eso dependerá de la próxima legislatura, dependerá de los compromisos que hagan cuando anden de candidatos tocándoles la puerta, pidiéndoles su confianza, los compromisos que hagan con la gente.“Yo soy de los que están convencidos que cuando un impuesto se deja de pagar, es un impuesto que ya no regresa, pero al igual, también estoy convencido porque además, legalmente se puede, si se elimina un impuesto y mañana quienes estén en la legislatura quieren ponerlo, y cumplen con lo que establece la ley de una iniciativa de esta naturaleza lo pueden poner.</t>
  </si>
  <si>
    <t>Estableció que el gobierno estatal desde siempre ha optado de la forma más sencilla para recaudar fondos financieros, por lo que el reemplacamiento al igual que la tenencia son dos impuestos que pudieran eliminarse con voluntad política, toda vez que las placas de los autos están en buen estado y no es justo pagar más de 800 pesos por otras nuevas.“Yo creo que mientras se elimina dicho impuesto, o se asignan placas para toda la vida para los conductores, cuando menos debería de hacerse un descuento del 50 por ciento o más, de ser posible, ya que los tiempos están cambiando y la ciudadanía sabe que los gobernantes y los diputados deben estar con su pueblo, y los dueños de autos son el pueblo que votó el día de las elecciones para elegir a sus gobernantes para que los defendieran y no que les afectaran el bolsillo”.</t>
  </si>
  <si>
    <t>Estados rechazan baja de 1% en el IVA Los secretarios de finanzas que integran el Sistema Nacional de Coordinación Fiscal, dieron un rotundo no a la reducción del Impuesto al Valor Agregado, pues afectaría las finanzas locales con pérdidas hasta por 10 mil millones de pesos.</t>
  </si>
  <si>
    <t>Estados Unidos asignó a México para el período 2004-2005 una cuota de importación de azucar de 10 mil 212 toneladas, la que está muy por debajo de las expectativas de los exportadores mexicanos, lo que se considera una medida de presión del Departamente de Comercio de los Estados Unidos, USTR, para forzar a Mèxico a que elimine el impuesto especial del 20% que se aplica a la importación de fructuosa y que afecta a los productores de los EEUU.</t>
  </si>
  <si>
    <t>estamos fregados.calderón dijo que iría tras él, y nada.moreno valle ofreció actuar con energía y tampoco.será necesario acaso que los poblanos mismos nos hagamos justicia ¿ no es posible que cínicamente se dejen observar por la gente después de saquear al erario.esa fue promes de campaña a los electores, no a la maestra gordillo.</t>
  </si>
  <si>
    <t>Estamos hablando que el subsidio de Luz y Fuerza equivale a prácticamente todo lo que se podría recaudar con el controvertido impuesto del 2%, más que todo lo que se recaudará por el aumento del más que controvertido impuesto a la cerveza o de lo que incorporará a las arcas públicas el aumento de dos puntos del ISR.</t>
  </si>
  <si>
    <t>Estamos hablando, de 711 mil 626 casos, entre los que se ubican desde empresas gigantes en lo general y presidentes de éstas en lo particular, hasta prominentes políticos, profesionistas y académicos, pasando, naturalmente, por pequeños negocios que cayeron en la trampa del Impuesto sobre Depósitos en Efectivo que grava a quienes entregan al banco más de 25 mil pesos mensuales.</t>
  </si>
  <si>
    <t>ESTAMOS HARTOS!!! de tanta falsedad y tanta humillacion de los moreira hacia coahuila,porque una familia tiene sometida a todo un estado??...hagamos ruido y manifestaciones,desobediencia civil para hacer caer a este gobierno impuesto.supuestamente juran guardar y hacer guardar la contitucion y si no lo hicieren asi que el lo demande...es ahora que debemos demandar que se vayan, si el pueblo los eligio el mismo pueblo los puede correr!!!.estos morerira estan aplicando aquello de divide y venceras, tiene dividida a la gente en coahuila,para que no pueda manifestarse,les manda grupos de choque para disuadir las manifestaciones.asi de simple!! 01/dic Arranca Moreira con retos 1 en contra, 9 a favor</t>
  </si>
  <si>
    <t>Estamos listos para ampararnos ( aumento al impuesto predial).
4874549	Como parte de los ejes estratégicos de su pliego general de demandas para la negociación salarial y de prestaciones de 2008, el Sindicato Nacional de Trabajadores de la Educación (SNTE) demandó medidas “emergentes” a la Secretaría de Educación Pública (SEP) para resarcir a los maestros por el aumento en el impuesto sobre la renta (ISR), al denunciar que éste “pulveriza cualquier incremento salarial que el trabajador pudiera obtener para el presente año”.
4876360	Agregó que la propuesta va encaminada en modificar una serie de reformas federales y las cuales tienen que ver con la ley del impuesto sobre la renta, ingresos de los trabajadores, definir los aumentos salariales, deducciones fiscales, eliminar el doble impuesto del infonavit entre otros y los cuales dijo le serán presentados a los candidatos a la presidencia de la republica una vez que sean definidos así como a diputados federales y locales.
4881026	Hasta hoy se han presentado espontÃ¡neamente 32,000 manifestaciones del valor de las fincas, que, segÃºn cÃ¡lculos aproximados, traerÃ¡n consigo un aumento en el impuesto, no menor de $192,000.00</t>
  </si>
  <si>
    <t>Estamos recuperando la recaudación que se pierde por tratamientos preferenciales, evasión y elusión fiscales en el impuesto sobre la renta.</t>
  </si>
  <si>
    <t>Estamos seguros que esta medida, acompañada de las que proponemos para generalizar el pago del Impuesto Sobre la Renta, eliminando privilegios, y quitando deducciones que ya no son justificables habrán de permitir en el corto y mediano plazo incrementos importantes en el monto total recaudado por el Estado.</t>
  </si>
  <si>
    <t>Estamos seguros que existen los recursos económicos suficientes para que llegue usted allá sin daños significativos al erario del estado.</t>
  </si>
  <si>
    <t>Estas contribuciones, y las ganancias y los aumentos de esas contribuciones, acumulan el impuesto libre, encima de hasta que usted decide retirar el dinero.</t>
  </si>
  <si>
    <t>Estas empresas son las que retienen las contribuciones de sus empleados que se encargan de enterar a las autoridades fiscales, por esto el dinero que ellas generan para el erario es abundante y puntual.</t>
  </si>
  <si>
    <t>Estas limitaciones, aparte de la carga que constituye con tanto impuesto, dificultan las transacciones comerciales y perjudican los intereses del mismo Estado.</t>
  </si>
  <si>
    <t>Estas personas que viven a expensas del erario público, son quienes más daño hacen a los pobres, pues primero las manipulan para que participen en mítines, en reuniones en pro de algún candidato y luego les hacen llegar a cuentagotas los beneficios de la gente.</t>
  </si>
  <si>
    <t>Estas reglas, que le aminoran el impuesto sobre la renta porque su capacidad económica es menor, al no aplicarse en el nuevo impuesto generan un pago mayor de impuesto al acreditarse menos impuesto sobre la renta.</t>
  </si>
  <si>
    <t>Estas rentas son las manifestadas por los propietarios, las que ni siquiera han sido objeto de rectificaciÃ³n o estimaciÃ³n por parte de la TesorerÃ­a y no obstante eso, se ha encontrado que el impuesto calculado sobre las rentas produce un aumento de 25% sobre el impuesto calculado sobre el valor.</t>
  </si>
  <si>
    <t>el primero determinó que ese era un tema agotado en virtud de que el gobernador Fidel Herrera ya había eliminado ese impuesto.</t>
  </si>
  <si>
    <t>Este acuerdo, aunque ilegal porque el Ejecutivo del Estado no tiene dentro de sus facultades enviar acuerdos al Congreso, fue replicado por todos los medios de comunicación y fue un tema abordado en el debate por los candidatos al gobierno del estado del PRI y del PAN, el primero determinó que ese era un tema agotado en virtud de que el gobernador Fidel Herrera ya había eliminado ese impuesto.</t>
  </si>
  <si>
    <t>Este alcalde asumió el riesgo político y los resultados fueron más recaudación, mejores servicios públicos y eliminó la regresividad de este impuesto local.</t>
  </si>
  <si>
    <t>Este año fue un año difícil para los ingenieros, de poca inversión, aunado a los aumentos que se pretenden dar en el Impuesto Sobre Nómina y la tenencia, pugnamos porque haya inversión y que se hagan bien las obras, pero definitivamente vemos que la autoridad nos sigue haciendo a un lado, explicó.</t>
  </si>
  <si>
    <t>Este aumento viene entre otras medidas de un aumento del impuesto especial al gasoil para calefacción, la equiparación de esta tasa con la del gasoil para el autotransporte, la imposición de un "impuesto solidario", proporcional según tramo de ingresos, de entre el 1% y el 5%, y la reducción del mínimo exento de tasación de los 12.000 a 8.000 euros.</t>
  </si>
  <si>
    <t>Este concepto no está exento en materia de Impuesto al Valor Agregado, si este tipo de empresas de recepción de llamadas telefónicas presta un servicio en territorio nacional, tiene que cargar por sus servicios el 15 por ciento del Impuesto al Valor Agregado.</t>
  </si>
  <si>
    <t>Este conflicto, más el que provocó la ley de hacienda del 5 de mayo de 1897 que incrementaba el pago del impuesto predial, genero malestar entre los comuneros de Tzompantepec, quienes en 1902 fueron a unas competidas elecciones municipales, que tuvieron que ser anuladas por el congreso local para evitar el amotinamiento de la población.</t>
  </si>
  <si>
    <t>Este consejo debía acordar con el gobernador todas las acciones a seguir y contaba con recursos propios, pues se decretó que los ingresos generados por un impuesto especial de un octavo sobre la cajetilla de cigarros formarían un fondo para financiar la guerra.</t>
  </si>
  <si>
    <t>Este contribuyente debería, contra esa retención, reabsorberla contra 
cualquiera de los otros impuestos que tiene que generar el impuesto 
sobre la renta, pero también al valor agregado y otros impuestos.</t>
  </si>
  <si>
    <t>Este contribuyente debería, contra esa retención, reabsorberla contra cualquiera de los otros impuestos que tiene que generar el impuesto sobre la renta, pero también al valor agregado y otros impuestos.</t>
  </si>
  <si>
    <t>Este crecimiento porcentual del PIB, impactará en cascada; se incrementará el empleo de 25.8 a 30.1 por ciento de trabajadores asegurados ante el IMSS, lo que generará beneficios por impuesto sobre nómina, hospedaje, tenencia y honorarios.</t>
  </si>
  <si>
    <t>Este crecimiento se explica por el aumento de la recaudación procedente del impuesto especial a las gasolinas y diesel, como resultado, a su vez, de la disminución esperada del precio del petróleo (de 25 dólares por barril en 2000, a 18 dólares en 2001), lo que propiciará un aumento de las tasas de este gravamen.</t>
  </si>
  <si>
    <t>Este diario dio a conocer que al menos 20 empresas del que fuera dueño de Grupo Quart fueron reintegradas en enero pasado al registro de personas físicas y morales de la administración local, pues la inhabilitación que se les había impuesto ya concluyó, con todo y que en su momento estuvieron sujetas a procesos penales por daños al erario público que alcanzaron los mil millones de pesos.</t>
  </si>
  <si>
    <t>Este es el caso de Australia, país en el que como consecuencia de que la carga fiscal de la cuota específica del impuesto especial sobre cigarros estaba en función del peso de tabaco contenido en éstos, el peso promedio de tabaco utilizado para la fabricación de cigarros disminuyó considerablemente entre 1982 y 1992.</t>
  </si>
  <si>
    <t>Este es el gobierno que hay en Veracruz, el Veracruz en donde acusan a los twitteros de terroristas mientras que los que han saqueado el erario público disfrutan de la completa impunidad, el gobierno de la fantasía mediática que busca imponerse al aumento de la descomposición social.</t>
  </si>
  <si>
    <t>Éste es un impuesto que no sería impopular y generaría grandes beneficios, tanto fiscales como en la salud de la población, ya que, independientemente del destino que se le asigne a lo recaudado, tendría un impacto favorable en el control del tabaquismo.</t>
  </si>
  <si>
    <t>Éste es un programa de incentivos fiscales para que se puedan poner al corriente todos los contribuyentes para que, a través de esos programas ponerlos al corriente y fortalecer las finanzas del municipio, es un programa que ya aprobamos en cabildo y que a partir de octubre los ciudadanos que tengan multas y recargos en el pago de su impuesto predial serán eliminados y solamente tendrán que pagar la contribución original», recalcó.</t>
  </si>
  <si>
    <t>Este es un tiempo razonable desde que se emitió la sentencia de la OMC para retirar el impuesto, por lo tanto nosotros esperamos que ese impuesto sea eliminado en enero del año 2007.</t>
  </si>
  <si>
    <t>Este ex funcionario que presuntamente causó un grave daño patrimonial al erario público del ayuntamiento Aquila, enfrentara a la justicia y deberá de comprobar su inocencia, aunque resultara un tanto difícil toda vez que el campesino es un analfabeta que no sabe leer y escribir.</t>
  </si>
  <si>
    <t>Este Fraccionamiento Urbanizado y Regularizado totalmente por el Fraccionador y recibido por este H.Ayuntamiento, la Dirección de Impuestos Inmobiliarios y Catastro Municipal aperturó las cuentas por cada lote como corresponde y dado que a la fecha faltaron muchos lotes por vender se carga el impuesto predial de estos lotes al fraccionador, por lo que se propone que conforme se venda un lote se inicie el pago del impuesto correspondiente bajo un convenio.</t>
  </si>
  <si>
    <t>Este impuesto a los depósitos en efectivo ha provocado descapitalización del sector productivo, competencia desleal, inflación, evasión fiscal, inseguridad pública, desempleo y desaceleración económica del país.</t>
  </si>
  <si>
    <t>Este impuesto afecta en mayor proporción a las familias de menores ingresos en la medida en que su dependencia de bienes y servicios públicos es mayor, por lo que pagar el costo de la corrupción asociada a estos representa una mayor erogación.</t>
  </si>
  <si>
    <t>Este impuesto está siendo regresivo pues.daña.a quienes menos tienen y, en telefonía móvil, si rebasáramos el 100 por ciento de líneas representaría más impuestos pagados, mencionó Piedras.</t>
  </si>
  <si>
    <t>Este impuesto grava la informalidad y no afecta a los contribuyentes del sector formal ya que la contribución es acreditable para los pagos de otros impuestos.</t>
  </si>
  <si>
    <t>Este impuesto no constituyÃ³ una carga adicional para los contribuyentes cumplidos ya que se acredita contra el impuesto sobre la renta.</t>
  </si>
  <si>
    <t>Este impuesto no está generando la recaudación estimada por el Ejecutivo Federal ya que, de conformidad con los datos presentados por el propio Ejecutivo Federal a este H.Congreso de la Unión, en el primer mes de este año la recaudación por concepto de este impuesto fue de cero y en el segundo mes se generaron apenas arriba de cien millones de pesos, 14% de la cifra estimada para el mes de febrero y apenas 1.2% de la recaudación estimada para el año por ese impuesto.</t>
  </si>
  <si>
    <t>Este impuesto no ha generado el nivel de ingreso que se esperaba, y debiera de abrogarse, y es por ello que someto a consideración de este Pleno la siguiente:</t>
  </si>
  <si>
    <t>Este impuesto provocó reacciones en el sector manifestando que las rutas a nuestro país serían canceladas y que como consecuencia el comercio ribereño se vería afectado; sin embargo, también el precio de los combustibles ha sido un factor de influencia en esta decisión.</t>
  </si>
  <si>
    <t>Este impuesto se comenzó a aplicar desde el 2006, y los empresarios, a través de sus cámaras, asociaciones, y consejos han pedido una y otra vez que se elimine este impuesto.</t>
  </si>
  <si>
    <t>Este impuesto se genera al momento de pagar los salarios y debe entregarse a más tardar el día 15 del mes siguiente.</t>
  </si>
  <si>
    <t>Este impuesto se pagará dentro de los diecisiete días siguientes a la fecha de la celebración del acto por el que se generó, junto con el importe del impuesto retenido a cargo de quien obtuvo el premio, mediante declaración que se presente ante la oficina recaudadora del Estado.</t>
  </si>
  <si>
    <t>Este impuesto tambien.daña.a exportadores de jugos de centroamerica a México, por que según las autoridades aduanales se endulzan los mismos con fructuosa.</t>
  </si>
  <si>
    <t>Este impuesto tendrá carácter objetivo y afectará a todos los inmuebles comprendidos dentro de la zona beneficiada por la obra, la cual será definida por la Dirección de Planificación, Urbanismo y Obras Públicas, previa aprobación del ayuntamiento o ayuntamientos interesados en la obra, como resultado de los proyectos y estudios técnicos que se lleven a cabo.</t>
  </si>
  <si>
    <t>Este impuesto, que defiende la Secretaría de Hacienda como un gravamen que reduce la evasión del Impuesto sobre la Renta (ISR) e incrementa los ingresos fiscales, si desaparece permitirá al gobierno en pocos años incrementar hasta en un 100 por ciento la recaudación fiscal, siempre que también el ISR sea eliminado y sustituido por un solo impuesto al consumo, como el Impuesto Único a la Venta Final (IUVF) o el Impuesto al Valor Agregado (IVA).</t>
  </si>
  <si>
    <t>Este jueves, mandatario mexicano promovió la compra de automóviles como una forma para eliminar de manera gradual el impuesto a la tenencia.</t>
  </si>
  <si>
    <t>Este límite de inestabilidad magnetohidrodinámica impuesto a la corriente de carga en el plasma, se ha visto, es proporcional al cociente del campo magnético toroidal entre el radio mayor.</t>
  </si>
  <si>
    <t>Este llamado lo hizo después de que el Congreso de Puebla aprobó eliminar este impuesto a partir del 2011 en la entidad</t>
  </si>
  <si>
    <t>ESTE LUNES dieron un paso importante para lograr la concordia entre sectores sociales divididos por arbitrariedades recaudatorias centralistas, así como por el cobro de un impuesto a todas luces anacrónico e injusto, luchas que ya desde hace tiempo protagonizan los del PRI y ciudadanos sin partido y que los panistas desdeñaron aún cuando eran partido de oposición.</t>
  </si>
  <si>
    <t>Este mal desempeño se debe primordialmente a la trayectoria del Impuesto al Valor Agregado (IVA) durante 2011, que acumula una caída de 1.3 por ciento, pues el Impuesto Sobre la Renta (ISR) presenta un aumento de 11.1 por ciento y el IEPS un alza de 10 por ciento en su recaudación, refiere.</t>
  </si>
  <si>
    <t>Este mecanismo debió haber sido eliminado con el Impuesto Empresarial a Tasa Única, pero en la práctica se ha mantenido y sigue siendo un tema pendiente.</t>
  </si>
  <si>
    <t>Este mensaje con el único objetivo de que piensen que van hacer el 5 de Julio, por quien va a votar, nuestro país tan noble que se sigue manteniéndose de pie, a pesar de que hemos tenido Gobernantes que han buscado solo enriquecerse sin pensar en nosotros, llenándonos de promesas y seguimos becándolos con los mejores salarios, sin la mas mínima capacidad para gobernar, es difícil decidir entre tantas mentiras, yo los invito a que no se abstengan, que voten pero invalidando su voto es la única manera de protestar limpiamente, solo quiero que recuerden Calderón prometió quitar la tenencia, ¿donde esta esa promesa?, cuando se pensó que se eliminaba ya estaban pensando como nos iban a colgar otro impuesto, en general si me pusiera a pensar en todo lo que hacen para sacarnos un peso de verdad sufro, pero lo único que puedo hacer para que mi país donde quiero que nazcan mis hijos y mis generaciones futuras es que exista un poco de justicia y para esto si hay que generar conciencia y unirnos para que vean que estamos cansados de tantas mentiras, estafas, inseguridad, por favor les pido tomen un minuto para ver mas allá</t>
  </si>
  <si>
    <t>Este miércoles "en el Pleno de la Comisión de Hacienda y Crédito Público del Congreso Federal acaba de ser aprobada por unanimidad una propuesta de un servidor de derogar, eliminar el impuesto especial del alcohol desnaturalizado que sin duda va a beneficiar a los ingenios azucareros, a esta portentosa industria azucarera de la cual dependen más de un millón y medio de veracruzanos".</t>
  </si>
  <si>
    <t>Este nuevo impuesto, según la exposición de motivos señala que es un impuesto complementario al ISR, como lo fue el IMPAC, con esta reseña justifican eliminar el Impuesto al Activo y dejar fuera a los amparos que se han promovidos contra este ultimo impuesto.pero en el fondo y forma encontramos que este impuesto propuesto realmente graba la utilidad, pero aquella que se obtiene conforme al flujo de efectivo.realmente es una doble contribución.</t>
  </si>
  <si>
    <t>Este periodo, dijo, “es de todos conocido como el año de hidalgo, en el que los funcionarios aprovechan las condiciones que les permite su cargo para enriquecerse a costa del erario público”, por lo que calificó preocupante el aumento de gastos injustificados en casi en todos los municipios, durante el presente año, por lo que solicitarán a los ayuntamientos que expliquen el motivo de este incremento en sus gastos.</t>
  </si>
  <si>
    <t>Este predio del que ahora tiene completa certeza jurídica la Asociación de Profesionistas, podrá ser utilizado para oficinas privadas y, gracias a la colaboración del presidente municipal, tiene el beneficio de que no generó  impuesto predial ni de traslado de dominio, comentó Luis Eduardo Ugalde Tinoco.</t>
  </si>
  <si>
    <t>Este proceso culminó con la creación del Sistema Nacional de Coordinación Fiscal y la introducción del impuesto al valor agregado en 1980 con lo cual se eliminaron 18 impuestos federales y alrededor de 458 impuestos locales, lo que simplificó notablemente la carga fiscal para los contribuyentes, pero concentró la recaudación a nivel federal.</t>
  </si>
  <si>
    <t>Este programa incluye la aplicación de precios ‘de alerta’ que servirán para tener un mayor control del calzado chino que ingrese al País a partir del 11 de diciembre, fecha en que se eliminarán las cuotas compensatorias o impuesto de transición.</t>
  </si>
  <si>
    <t>Este programa pretende ponerle a su disposición toda la información necesaria para solucionar los problemas, no sólo contables sino también los que afectan a la normativa reguladora del Impuesto de Sociedades e IVA.</t>
  </si>
  <si>
    <t>Este proyecto de reforma contiene situaciones valiosas que podrían resolver algunos problemas de desigualdad que se generan cuando la sentencia declara inconstitucional un impuesto, pues el beneficio de esa declaración, solo recae en quienes promovieron el juicio de amparo.</t>
  </si>
  <si>
    <t>Este punto de acuerdo que voy a presentar se debe a la petición de miembros de la Cámara Nacional de Comercio, como es Eduardo Jacogui Fazalto, de la misma manera Javier Acuña y José Ignacio Martínez, por el problema que se ha generado de incrementar otra vez un impuesto nuevo que lesiona los trabajos de las personas, principalmente que se dedican a la venta de autos y también me ha llegado petición de ciudadanos de Baja California.</t>
  </si>
  <si>
    <t>Este régimen se caracteriza por evitar la doble imposición del ISR al eliminar la causación de impuesto sobre impuesto….</t>
  </si>
  <si>
    <t>Este resultado manifestó el incremento en el consumo de las gasolinas y diesel, así como la forma en que opera el impuesto, ya que a un menor precio de estos productos en el mercado de referencia internacional respecto a 1996, se generó una mayor tasa de impuesto.</t>
  </si>
  <si>
    <t>Este señor puso en alto el nombre de nuestro país, fue y seguirá siendo un orgullo para su alma mater y para muchos mexicanos.¿De qué nos sirvió tener como presidente del país a un egresado de Harvard que provocó una devaluación económica? ¿Quiénes son los grilleros? ¿los que promueven una lucha convencidos de sus ideologías políticas o quienes egresan de universidades extranjeras para venir a saquear y robar descaradamente al erario público? ¿Administradores de empresas robando al pueblo descaradamente? (léase Fox) Rodolfo Neri Vela no es ningún grillero, eso sí te lo puedo asegurar.</t>
  </si>
  <si>
    <t>Este singular hecho, no solo ha marcado la agenda política de los últimos meses en esa entidad, sino que ha obligado al régimen autoritario y a su partido, pero principalmente al gobernador representante y jefe de ambos, a recular en su decisión sucesoria y volver a barajar y placear sus cartas, exponer su juego, alentar de nuevo esperanzas de sus delfines, alfiles, sotas, torres, caballos negros e incluso peones, quienes rotas las reglas del juego del ajedrez político sucesorio, patean el pesebre navideño, alzan la voz, amenazan, amagan, señalan vicios del sistema político y el juego sucesorio, acusan dados cargados, inequidad, actos anticipados de campaña financiados con recursos del erario público, juego sucio, exclusión y generan al interior de anciano régimen una marea que toma visos de tsunami, que un día toca las playas del Franquismo y al día siguiente los arrecifes del Adolfismo, o las siembras piñeras del Evielismo con todo y puentes mal hechos y títulos profesionales subrepuestos, y por la noche toca la isla solitaria del Fragüismo, amaneciendo en el siempre seguro territorio de la sitiada ciudad administrativa denominada ciudad Garfias, convaleciendo como ola mareada en la secretaria de salud de Martín Vásquez, para terminar finalmente agotada y exhausta en un rincón de la pecera en el cuarto de baño del Solitario de Palacio.</t>
  </si>
  <si>
    <t>Este tipo de negocios que venden al menudeo se han visto afectados por el impuesto porque está reduciendo su margen de utilidad.</t>
  </si>
  <si>
    <t>Este tipo de onerosas cargas para el erario estatal, siempre han estado pegadas a la ubre presupuestal, pero con tanta habilidad, que también tienen la desparpajada habilidad de un acróbata de la nómina, que brincan de una administración a otra, sin tan siquiera despeinarse y ahora menos, porque con eso de la modernidad de cobrar con tarjeta de nómina en casi cualquier cajero automático, esto les ha evitado la ’molestia’ de ir a su oficina de adscripción a firmar por sus ilícitos honorarios.</t>
  </si>
  <si>
    <t>Esteban Hidalgo Gómez, coordinador general del Frente Amplio Social (FAS) del PRD, acusó que el Órgano de Fiscalización Superior procede por mandato político y de manera parcial en la persecución de exfuncionarios públicos que cuentan con acusaciones que van desde peculado y daño al patrimonio al erario público.</t>
  </si>
  <si>
    <t>Estimando que todo impuesto a los apartados radiorreceptores afecta principalmente a la clase menos capacitada econÃ³micamente, y que el Estado debe emplear el radio como uno de los mejores vehÃ­culos para hacer llegar a las regiones mÃ¡s apartadas del paÃ­s los beneficiosos de la cultura, se suprimiÃ³ el artÃ­culo 411 del proyecto.
14283143	C.Acreditable contra cualquier impuesto.
14283143	B.No proponer ningún nuevo impuesto que afecte a las clases medias y a los sectores de menores ingresos de la población.
14290320	Hola, Estoy de acuerdo en actuar VS la economia informal, a todos nos afecta, sin embargo el impuesto del 2% considero es complicar mas las cosas, deberian cobrar un IVA generalizado bajo y donde participemos todos.
14291148	En el Municipio de Mulege, en Baja California Sur, del cual es cabecera municipal Santa Rosalía, dos empresas de las existentes, Compañía Exportadora de Sal y Compañía Occidental, pagan su impuesto predial de una manera tal que afecta al ingreso fiscal del municipio negativamente.
14332892	Incluso, aseguró, este nuevo impuesto no va a afectar a los pobres porque lo que se recaude se va a destinar a mejorar su situación.
14333731	Sin embargo, advirtió que la captación por el Impuesto al Hospedaje se afecta ante el descenso de la ocupación, además de que las propuestas gubernamentales de apoyo son insuficientes en cuanto a promoción.“Ellos deben poner todos los recursos, tomando en cuenta que por concepto del Impuesto de Derecho al No Inmigrante, Cancún genera a la federación más de 100 mdd anuales, que se canalizan al Consejo de Promoción Turística de México (CPTM), y nosotros no vemos ni el 10%””, declaró el funcionario.
14365426	Es un impuesto regresivo, al afectar a las capas sociales más desprotegidas de la población, con fines exclusivamente recaudatorios y que compromete el desarrollo social y tecnológico del México de hoy.
14365426	Este nuevo impuesto afectaría a personas que perciben ingresos de derechos de autor que en términos generales son ingresos que no se perciben de manera regular, que tienen poca o ninguna garantía de permanencia a futuro y que para quien exclusivamente se dedica a la creación de este tipo de obras, representa condiciones económicas sumamente precarias.
14365426	Por el otro, como también aquí se ha dicho, ha habido de prosperar, de caminar, esta tasa de impuesto especial del 10%.
14365426	Considero también que la posibilidad de aplicar este impuesto especial afectaría de manera sensible el desarrollo de la infraestructura, que es finalmente lo que permite el acceso de un mayor número de mexicanos a un servicio que también, como aquí se ha señalado, es hoy en día un servicio básico para el desarrollo no sólo social, no sólo humano, sino también económico.
14365426	Yo quisiera hacer énfasis, dado que aquí se ha subrayados los aspectos cuantitativos de la manera en que afecta este impuesto al servicio telefónico y a las telecomunicaciones, quisiera yo hacer énfasis a los aspectos cualitativos.
14402301	Este impuesto afecta a quienes perciben ingresos por ventas al público en general, y tienen un efecto negativo en el flujo de efectivo.
14431092	Los niveles de gerencia media y alta serán los más afectados por el alza a este impuesto, que tiene mayores repercusiones en salarios mayores a 30,000 pesos, asegura.
14433675	El diputado local Leonardo Álvarez Romo se comprometió con afectados por el incremento del impuesto predial a exigir al secretario de Finanzas, Mario Delgado, cumpla con el acuerdo de ajustar esta contribución de manera gradual.
14444820	Uno de los temas que ha generado polémica radica en las fechas del pago del impuesto, lo que afecta principalmente a instituciones como escuelas y centros deportivos.
14481858	Por otra parte, Leyva Leyva, dijo que la implementación de este nuevo impuesto de recaudación no afecta en nada al municipio al contrario creo que le va a beneficiar a muchos poseedores de automóviles los cuales van a ver un beneficio directo, y con respecto a la baja recaudatoria, confiamos en las gestiones del gobernador para que compensatoriamente esto pueda salir a delante.
14494787	tratando se amparar dice que les afecta mucho el nuevo impuesto pero sus ingresos siguen en aumento es justo que paguen lo que les corresponde, o minimo se van a amparar que le suban el sueldo a sus trabajadores para que todo se equitativo pero como siempre quieren tener mas y mas eso nunca va a pasar 
14520780	Este impuesto ha afectado principalmente a las pequeñas empresas y los trabajadores que cobran por honorarios, teniendo que pagar casi 17 por ciento de sus ingresos, lo cual en los casos señalados es muy oneroso.
14525929	La Subsecretaría de Comercio Exterior de la Secretaría de Economía (SE), a cargo de Beatriz Leycegui, dijo en un documento, que en 2007 se emitió el primer fallo en que perdió México por considerarse que ese impuesto afectó a las empresas de EU que vendían fructosa en territorio mexicano.
14752760	El Congreso del Estado modificó la fórmula propuesta por el Ayuntamiento de Benito Juárez para cobrar el impuesto predial.
14760635	Por otro lado, el hecho de la UMich no nos hubiera informado con anticipación de que los extranjeros tenían, en Morelia, que pagar un impuesto por ser ponentes, afectó tremendamente a los profesores de otros países y a nuestra organización.
14806307	Advierten que sin la aplicación de un impuesto compensatorio se veran afectadas las finanzas de las entidades federativas 
14840164	Adicionalmente, de los 3 mil maestros jubilados, mi 500 se han visto afectado por los descuentos del Impuesto Sobre la Rentas, puesto que –aseguran- realizan cobros muy alto, entre mil 500 a dos mil pesos, que mensualmente dan la suma de 15 millones de pesos, cuyo recurso no saben si se quedan en Issstecali o se los lleva Hacienda.
14842521	Este nuevo Decreto favorece la seguridad jurídica en materia fiscal ya que establece también cuáles son los requisitos para que la industria obtenga los beneficios de la Ley del Impuesto sobre la Renta, sin afectar la operación de las maquiladoras, dijo el Secretario de Economía ante los asistentes a la Convención Nacional Maquiladora, informó la dependencia en un comunicado.
14851108	Felipe Calderón cuando era candidato a la Presidencia también prometió que propondría la derogación de dicho impuesto.
14855752	Sostuvo que a partir del 2012 se dejará de cobrar la tenencia vehicular, así como el IETU a pequeños contribuyentes, “porque hay gente trabajadora, luchona, que tiene su pequeño negocio y este impuesto les afecta ”.
14864441	El Consejo Coordinador Empresarial (CCE) expresó que apoya la reforma fiscal, pero insistió en que la Contribución Empresarial a Tasa Única (CETU) sea de 12%, sin afectar deducibilidades, y pidió incluir un impuesto al consumo de carácter general que la respalde 
14864441	Aseguró a los legisladores que los usuarios de la banca no se verán afectados por la aplicación del impuesto de 2 por ciento contra la informalidad.
14865028	Finalmente, esta Comisión considera pertinente expresar la siguiente consideración: si bien es cierto que la Ley en estudio tiene como propósito establecer dos impuestos que incidan en el consumo final de bienes y servicios, para lo cual, como se ha expuesto con detalle, se establecen diversos mecanismos e hipótesis de adquisición de bienes muebles, prestaciones de servicios y del otorgamiento del uso o goce temporal de bienes muebles, en los cuales no se pagará el impuesto porque se estima que inciden en las etapas de producción o de comercialización de bienes o servicios, también lo es que no escapa a esta Dictaminadora que pueden haber algunas operaciones que queden afectas al pago del impuesto como si se tratara de consumos finales; sin embargo también se considera que cuando ello ocurra, el contribuyente podrá efectuar su deducción para los efectos del impuesto sobre la renta.
14875729	No se puede hablar hoy de crear un impuesto especial al consumo que afecte a consumidores y empresarios, quienes hacen un gran esfuerzo por contribuir y cumplir con sus obligaciones fiscales.
14914629	  La reducción del Impuesto al Valor Agregado (IVA) de 16 a15 por ciento restará a Puebla 400 millones en su presupuesto de 2011.
14939811	Las entidades federativas contaban con: el impuesto sobre transacciones patrimoniales, el impuesto sobre negocios jurídicos e instrumentos notariales, el impuesto sobre compra-venta y operaciones similares (gravando sólo las operaciones no afectadas por el IVA), el impuesto sobre espectáculos públicos, el impuesto sobre remuneraciones al trabajo personal (el cual muchos estados no lo aplicaban) y el impuesto sobre nóminas.
14950872	Quedan afectas al pago de este impuesto todas aquellas personas que de manera eventual verifiquen actos de comercio.
14966103	El líder de los Senadores del PRI, Manlio Fabio Beltrones, exigió suprimir de la propuesta, mientras Emilio Gamboa, líder del tricolor en la Cámara de Diputados, dijo que ese impuesto afectaría a los más pobres….” 
14993107	Para el caso de renuncia por parte de los propietarios afectados para efectuar el pago del impuesto, el cobrÃ³ se harÃ¡ por la TesorerÃ­a del Distrito Federal, haciendo uso de la facultad econÃ³mico - coactiva.
14998247	Se obtendrá el valor estimado mensual de las actividades afectas al pago del impuesto al valor agregado que realice el contribuyente.
14998247	En este caso, los contribuyentes deberán estimar el valor mensual de las actividades por las que vayan a estar obligados al pago del impuesto, excepto aquellas afectas a la tasa de 0%.
15045060	Creo que éstas resultan ser las preguntas que nos permitirán un primer acercamiento a manera de determinar la viabilidad del 2 por ciento, ya que se trata de un impuesto que afectará a toda la población, y una medida en ese sentido debe tener antes que nada una verdadera aproximación social.
15047638	Meade detalló que las personas físicas no se verán afectadas por la entrada del impuesto, pero tendrán la posibilidad de utilizar deducciones que antes no podían, aunque sí esperan una recaudación adicional, pero eso lo evaluarán conforme el paso del tiempo.
15106298	Por su parte, la secretaria de Turismo en Acapulco, Jessica García Rojas, consideró que la subida de 15 a 16 por ciento en el Impuesto al Valor Agregado (IVA) afectará la economía de los prestadores de servicios turísticos, porqe el sector aún arrastra los estragos de la recesión mundial, además de que como se afectará el poder adquisitivo de la población, habrá menos paseantes y por lo tanto menos ingresos.
15107437	Para Genaro Borrego, director de asuntos corporativos de FEMSA (la controladora de la cervecera Cuauhtémoc-Moctezuma), el impuesto es regresivo ya que afecta los segmentos de menores ingresos, debido a que son quienes destinan una proporción mayor de su gasto al consumo de esa bebida.
15115739	El Congreso de México podría autorizar un mayor déficit fiscal del gobierno para el próximo año a fin de sortear la peor recesión del país en décadas, en lugar de aprobar un polémico nuevo impuesto de 2% que afectaría los bolsillos de todos los mexicanos.
15140336	Cierto, existe la posibilidad de que del tres baje al dos por ciento en el Impuesto Sobre Nómina… 
15154214	La respuesta es positiva cuando no afecta los intereses partidistas como eliminar el impuesto a internet, y negativa en caso contrario como reducir recursos a los partidos.
15179051	Está por demás decir que no estoy de acuerdo con ser uno de los pocos contribuyentes que nuevamente se verán afectados por estos cobros excesivos de impuesto, ganarme el dinero HONESTAMENTE y no como los ambulantes, Diputados, funcionarios de gobierno etc..
15201795	Al insistir en la defensa del proyecto fiscal del gobierno federal, el titular de la Sedeso, Ernesto Cordero, reiteró que el nuevo impuesto de 2 por ciento no afectará a los más pobres.
15202905	Estados Unidos, Japón y Taiwán presentaron la queja ante la OMC en 2008 ante lo que calificaron como acciones inconsistentes de la UE en relación con las tres clases de productos tecnológicos afectados con un impuesto de importación de 14 por ciento.
15236233	Diversas compañías estadounidenses relacionadas con el negocio de comida rápida y de video se verán afectadas por la aplicación del nuevo Impuesto Empresarial a Tasa Única (IETU), que no permite la deducibilidad o acreditamiento de intereses y regalías de empresas asociadas, alertó Larry Rubin, vicepresidente de la Cámara Americana de Comercio (Amcham).
15265867	Respecto a las reformas a la Ley del IESPS, sentimos que constituyen un serio obstáculo al crecimiento y desarrollo de la planta productiva en los rubros específicos que fueron afectados con el impuesto, desestimulando la inversión nacional y extranjera, pero particularmente a industrias que constituyen una importante fuente de empleo y generación de divisas, como son la refresquera, la tequilera y la de telecomunicaciones, por lo que sugerimos promover las correcciones necesarias para subsanar estos efectos.
15336700	Impuestos Relacionados Adicionalmente a los impuestos que afectan al viajero -como el impuesto sobre hospedaje-, las empresas pagan ISR, IVA, IETU, el impuesto local sobre nóminas y el predial, entre otros; por ello, al presentarse la crisis financiera global que se está viviendo, muchas han sido las declaraciones y propuestas tanto del sector privado como de los partidos políticos, sobre eliminar algunos de ellos.
15344037	Esta corrección, reconoce que al aplicar un impuesto se puede afectar a una industria negativa o positivamente, y pretende sin duda, reducir el impacto desfavorable del IEPS en el ramo tequilero, sumergido actualmente en una grave crisis por la escasez de agave y el consecuente encarecimiento del producto.
15354679	Margarita del Rio Gallegos décimo regidora, que se trabaje en un ambiente de transparencia y que se trabaje para sobre guardar los derechos de los laguneros, mismos que en ultimas fechas han sido violados con la inserción de impuestos, así como el aumento de algunos ya estipulados como el ISN, impuesto que afectaría directamente al grupo empresarial y al sector obrero de la laguna.
15426315	La huelga de los obreros de la construcción en Inglaterra, en demanda de mayores salarios, entra en su vigésima semana mientras los constructores acuerdan, por su parte, un paro impuesto (lock-out) que afecta a 500,000 obreros.
15488472	 El impuesto al consumo del 5% es una propuesta de la secretaria de hacienda al congreso de la unión, en que se [...] 
15492118	Contra el impuesto empresarial a tasa única del ejercicio a cargo, se podrán acreditar los pagos realizados por el retenedor por concepto del subsidio para la nivelación del salario mínimo, en caso de que éste subsidio sea mayor que el pago que le corresponde realizar al patrón por el Impuesto Sobre la Renta.
15512744	El cobro del impuesto afectará a aquellos trabajadores que tuvieron altos ingresos durante su vida laboral, y en realidad es un universo muy reducido el que será afectado", comentó el legislador del PRD.</t>
  </si>
  <si>
    <t>Estimó que de derogarse el pago de tenencia tanto federal como estatal en Puebla, habría beneficios como el incremento en la venta de automóviles nuevos, lo que a su vez generaría un aumento en el impuesto sobre autos nuevos (ISAN), que abonaría a compensar la tenencia.</t>
  </si>
  <si>
    <t>Esto además de ser una carga financiera al erario, tiene claros visos de inconstitucionalidad e inequidad, y será un precedente para que nuevos sectores, demandando un trato similar, exijan el pago de sus cuotas patronales.</t>
  </si>
  <si>
    <t>Esto debido a que, como lo expone Judith Mariscal, del Centro de Investigación y Docencia Económicas, este impuesto es negativo por las siguientes causas:</t>
  </si>
  <si>
    <t>Esto después de que representante del sector comentaron que el planteamiento de establecer un impuesto a las telecomunicaciones afectaría las comunicaciones vía telefónica, repercutiendo en el bolsillo de los consumidores, ya que pagarían más.</t>
  </si>
  <si>
    <t>Esto es así, según el estudio parcialmente financiado por la campaña "Contra la Pobreza Infantil", porque los hogares con ingresos más altos "no pierden a consecuencia de los recortes en el gasto social y son los mayores beneficiarios del aumento de la reducción personal en el impuesto a las ganancias".</t>
  </si>
  <si>
    <t>Esto es lo que se supone pasará: nuevo impuesto a la compra de gasolina; aumento en el precio de la gasolina; menos uso del automóvil; menos congestionamiento.¿Será?</t>
  </si>
  <si>
    <t>Esto es, un acreditamiento indebido de impuesto sobre la renta puede afectar tanto como uno de valor agregado, ya que en ambos la entidad de la afectación al erario dependerá del monto del impuesto causado y del acreditable, independientemente del tipo de impuesto y del destino que pueda darse al saldo a favor.</t>
  </si>
  <si>
    <t>Esto genera una discrepancia en el Impuesto Sobre la Renta al momento de vender la mercancía”, dijo el funcionario.</t>
  </si>
  <si>
    <t>Esto generó una discusión entre las bancadas del PRI y del PAN, ya que el coordinador de esta última, Héctor Ortiz Orpinel, consideró que debía crearse el impuesto, pero con tasa cero, y así se eliminaría la posibilidad de que el Gobierno federal lo cobrase durante el año 2011.</t>
  </si>
  <si>
    <t>Esto ha originado, según opiniones del Servicio de Administración Tributaria (SAT), que grandes empresas constructoras o prestadores de servicios no solo se financien con el IVA, si no que, algunas otras desaparecen y nunca enteran este impuesto al Estado, generando con esto mayor evasión fiscal.</t>
  </si>
  <si>
    <t>Esto hace vulnerable al impuesto y, más importante, genera inequidad.</t>
  </si>
  <si>
    <t>Esto implica un incremento al año de 133 pesos en promedio, por el aumento en las diferentes tasas de este impuesto.</t>
  </si>
  <si>
    <t>Esto implicó, dice la SFP, un daño económico al erario de 227 mil 264 pesos, pues el viaje no redituó en beneficio alguno para la operación del Seguro Popular.</t>
  </si>
  <si>
    <t>Esto le generaría al erario californiano unos mil millones de dólares anuales que le vendrían como anillo al dedo a un estado que tiene una deuda pública superior a los 40 mil millones de dólares.</t>
  </si>
  <si>
    <t>Esto le pega principalmente a quienes están en el manejo del sector inmobiliario, varios de los cuales están promoviendo la sobre tasa al Impuesto Sobre Nómina, así que les debió de caer la noticia fabulosamente...</t>
  </si>
  <si>
    <t>Esto no es así porque la muerte no es, vista ontológicamente, el cesar del "ser ahí", no es algo externo que cae sobre nuestra existencia, no es algo impuesto desde fuera, algo que no tenemos y luego se nos impone; tampoco implica llegar a una especie de plenitud, puesto que el "ser ahí" no es, en palabras de Heidegger, como un fruto que madura y al hacerlo parece que se ha cumplido, que ha realizado lo que le faltaba.</t>
  </si>
  <si>
    <t>Esto no significa que el impuesto haya quedado eliminado, sino que se convertirá en un Certificado de Promoción Fiscal (Ceprofis), si los organizadores notifican con el tiempo suficiente a las autoridades acerca del evento.</t>
  </si>
  <si>
    <t>Esto ocasiona daños severos al erario público, señor Director.¿Qué va a pasar en el caso de que los distribuidores cumplan su amenaza de suspender el abasto a las farmacias que reciben los vales MEDEX?</t>
  </si>
  <si>
    <t>Esto porque ayer por la tarde algunos estrategas expertos en las campañas de difamación, de contrapropaganda o campañas negras, difundieron un video perfectamente editado en donde se presumía habían entrevistado al funcionario estatal en torno al tema de la cancelación del cobro de la tenencia y en sus respuestas contradecía la decisión del presidente de la República pero sobre todo las del gobernador del Estado que se sumó desde ayer a la propuesta de eliminar ese impuesto.</t>
  </si>
  <si>
    <t>Esto propició que dichas organizaciones y sistemas incurrieran en serias deficiencias administrativas en el control de sus operaciones financieras, así como en la omisión del traslado del impuesto al valor agregado, cuando estaban obligadas a hacerlo, colocándolas en eventuales responsabilidades y poniendo en riesgo la viabilidad de los servicios que ofrecían y, por tanto, el patrimonio de los ahorradores, razón por la cual resulta conveniente condonar el pago del impuesto al valor agregado y sus accesorios generados por las operaciones mencionadas, a efecto de facilitar su regularización conforme a la Ley de Ahorro y Crédito Popular;</t>
  </si>
  <si>
    <t>Esto quiere decir que nos sale muy caro que los bancos manejen nuestro dinero, dijo Darío Hernández.“Es inaudito: en 1994 el rescate bancario –cuyo costo actual es de 130 mil millones de dólares; o sea, cerca de 1.5 billones de pesos– se carga al erario público y, por lo tanto, se sacrifican programas sociales de desarrollo.</t>
  </si>
  <si>
    <t>Esto se debe a que el gobierno mexicano eliminó un impuesto del 15% a la importación de teléfonos celulares, lo que perjudicará la competitividad de la producción local.</t>
  </si>
  <si>
    <t>Esto sencillamente representa dinero como beneficio, porque si el municipio de Juárez tiene presupuestados 222 millones de pesos para recabar del DAP y solamente obtiene 130 millones del pago del impuesto, se le genera un déficit importante, pero con las modificaciones hechas va a poder recibir mayor cantidad porque todos tendrán que pagar ya que no habrá cuestión jurídica para decir que la cuota es anticonstitucional, sentenció.</t>
  </si>
  <si>
    <t>Esto significa un aumento brutal en el impuesto de los contribuyentes más pequeños, pues en muchos casos se pagará hasta 16 veces lo que se pagaba en 2007.</t>
  </si>
  <si>
    <t>Esto sucede porque los montos de recaudación por ese impuesto son bastante altos y afectarían considerablemente sus ingresos totales.</t>
  </si>
  <si>
    <t>Esto último porque el gobierno no contempla aumentar impuestos ni crear nuevos, al tiempo que elimina en 2012 el impuesto a la tenencia nacional que cobraba a los propietarios de vehículos.</t>
  </si>
  <si>
    <t>Esto viene a colación por la última noticia de los próximos impuestos y de aquellos funcionarios que hicieron el CRI de Querétaro que por poco de derrumba y ahora tendrán que pagar ocho millones de pesos los que lo construyeron, para resarcir el daño ocasionado al erario público.</t>
  </si>
  <si>
    <t>Esto viene a cuento por el debate que ha generado la modificación del impuesto predial en Cancún, que, como ya es costumbre, degeneró en algo parecido a un pleito de vecindad entre el alcalde García Zalvidea y sus detractores.</t>
  </si>
  <si>
    <t>Esto, durante la conferencia de medios para dar a conocer las 18 propuestas que su partido impulsará al seno del Congreso y las Comisiones, en las que destacó eliminar el impuesto sobre hospedaje y disminuir el Impuesto sobre la Nómina del dos al uno por ciento para los empresarios hoteleros.</t>
  </si>
  <si>
    <t>Estos amparos se generaron por el aumento del 2.5 por ciento al impuesto en la nómina de los trabajadores, ante lo cual los socios de la Confederación Patronal de la República Mexicana (Coparmex) y de la Cámara Nacional de Comercio y Servicios Turísticos (Canacome) buscaron ampararse ante el pago de dicho de incremento.</t>
  </si>
  <si>
    <t>Estos deben cuidarse de Marcelino Pérez Arenas, quién en su carácter de representante del cabildo de Cajeme, anda buscando que paguen el supuesto daño al erario municipal de Cajeme.</t>
  </si>
  <si>
    <t>Estos delincuentes de cuello blanco también deberían estar en la cárcel y andan por ahí gozando y fanfarroneando de las trapacerías y de robo y del daño que le han hecho al erario público y a la conciencia nacional.</t>
  </si>
  <si>
    <t>Estos estímulos fiscales generan mayor recaudación de un impuesto, que en el contexto de los ingresos propios del municipio, constituyen una de las principales fuentes de recursos, por lo que incentivar su pago contribuye directamente en mayores posibilidades para la prestación de los mencionados servicios y las funciones públicas.</t>
  </si>
  <si>
    <t>Estos estímulos se refieren, por una parte, a estar exentas de la obligación de contribuir al impuesto sobre la renta; es decir, que se consideren como "personas morales no contribuyentes" y, por otra parte, estar facultadas para emitir recibos deducibles de impuestos a sus donantes.</t>
  </si>
  <si>
    <t>Estos gobiernos demostraron a sus ciudadanos que con una buena administración, este impuesto no les afectará en sus proyectos enfocados al crecimiento de sus municipios.</t>
  </si>
  <si>
    <t>Estos impuestos estarían vigentes hasta 2002, pero en 2000 la Organización Mundial del Comercio (OMC) declaró que México incumplía las obligaciones del TLCAN y debía eliminar el impuesto.</t>
  </si>
  <si>
    <t>Estos mismos funcionarios tomaron una decisión que resultó fundamental para aumentar el daño al erario, según la versión del actual contralor del SIAPA: optaron por invertir parte de esos recursos en la bolsa de valores.</t>
  </si>
  <si>
    <t>Estos nuevos usos del espacio no sólo afectan al medioambiente sino que han impuesto nuevos usos del territorio marginando progresivamente a la pesca.</t>
  </si>
  <si>
    <t>Estos resultados en más de la mitad del país se lograron sin gastar un solo centavo del erario público, ni generar ni un miligramo de basura en todo el país los otros 4 partidos que No consiguieron los resultados del Voto Nulo (PT, PANAL, Convergencia, PSD)gastaron en suma mil millones de pesos (1,005.1 millones de pesos)</t>
  </si>
  <si>
    <t>Estos son datos de un estudio que hicimos en Honduras a nivel local sobre los niveles de transparencia de los gobiernos municipales y la predisposición de los ciudadanos a pagar impuesto local y como afectaba.</t>
  </si>
  <si>
    <t>Estos tres estados mostraron aumentos en el gasto en obra pública, el impuesto al activo y la inversión extranjera directa, así como una mayor participación de la mujer en el mercado de trabajo.</t>
  </si>
  <si>
    <t>Estos turistas pagarían unos 45 millones de dólares en Impuesto al Valor Agregado.</t>
  </si>
  <si>
    <t>Estos veinte años de tributación inmobiliaria municipal han permitido presenciar avances importantes, tales como que un mayor número de municipios ha asumido, por ellos mismos, la administración de estas contribuciones; la reforma constitucional reciente que ha reducido el rezago histórico de los valores catastrales con respecto a los valores de mercado; la posibilidad de cobrar el impuesto predial a un mayor número de inmuebles propiedad del gobierno federal, que se escudaban en la exención otorgada constitucionalmente y el aumento muy significativo en la recaudación del impuesto predial, en particular en las grandes áreas urbanas.</t>
  </si>
  <si>
    <t>Estos, en conjunto realizan maniobras para generar graves daños al erario público, ya sea construyendo obras de mala calidad, elevando precios en forma injustificada o bien cobrando servicios en forma desmedida, incluso aquellos que ni siquiera fueron prestados.</t>
  </si>
  <si>
    <t>estoy de acuerdo en que debe eliminarse el IETU, por que desde su vigencia quienes se vieron afectados, con esta carga tributaria fueron los que tenian una utilidad menor a 23,000 pesos en promedio, ya que los que obtenien una utilidad superior a esta cantidad su impuesto por ISR es mayor al 17% del IETU,y este nuevo impuesto no les afecto economicamente hablando</t>
  </si>
  <si>
    <t>Estoy de acuerdo en que se elimine totalmente ese impuesto, pues es totalmente ilegal, es tan ilegal como aquel de pagar impuesto por cada ventana con la que contaba la casa que estableció el Antonio Lopez de Santa Ana, no coincido con el comentario conformista de más abajo, de que “los jodidos apenas pagamos de tenencia $400.00..” y que? [bsiempre quiere ser jodido?, hay que tener aspiraciones, por lo que si quiero dejar de tener una [b carcacha contaminante que no circula todos los días, y tratar de dejar de ser jodido, ¿porqué voy a tener que cargar a cuestas a una bola de parásitos vividores que están esperando que surtan efecto mis intenciones de mejorar para que yo les de comer millonariamente y a sus anchas?, eso es no tener [bM A D R E, como dijo [bUNO de esa calaña “ya nos saquearon (desde 1962), no nos volverán a saquear”, y que sea la última vez que se utiliza con carácter populista electorero, ya lo utilizó [bFOX en su</t>
  </si>
  <si>
    <t>Estoy en contra de eliminar del impuesto a la tenencia de autos por que si bien el motivo original de su creación desapareció, nuestro mundo y nuestras ciudades también cambiaron: la disponibilidad y costo de los energéticos no renovables son otros; hoy sabemos más sobre los impactos que tienen los automotores en el ambiente y, aunque no lo queramos reconocer los que fundamentalmente nos movemos en auto, se ha demostrado el impacto negativo que tiene el aumento de automotores en la calidad de vida de las ciudades.</t>
  </si>
  <si>
    <t>Estoy provando la versión 1.3.1 de factura electrónica para generar recibo de honorarios con cbb e impuesto cedular, ya realice el proceso, pero al imprimir me marca que no se puede mostrar la pagina web y no es por el error 50983 de haber seleccionado envío encriptado, que puedo hacer? gracias</t>
  </si>
  <si>
    <t>Estoy trabajando con mi secretario de Hacienda (Góngora Escalante) y mis asesores en que podamos generar que la garantía sea el Impuesto Sobre Nómina o algún otro ingreso, (pero) que no sea el Fondo General de Participaciones, porque esto es lo que las calificadoras ven, expuso Borge Martín.</t>
  </si>
  <si>
    <t>ESTRADA.- “En efecto, la gente va a consumir menos y la planta productiva tendrá que bajar su ritmo, por eso consideramos que es un impuesto recesivo totalmente, y eso afectaría el crecimiento y sobretodo pone en riesgo a la planta laboral”.</t>
  </si>
  <si>
    <t>ESTRADA.- “No estamos de acuerdo en como se están perfilando los incrementos, como se está perfilando este paquete fiscal, que viene siendo también una minireforma, que no es la reforma de fondo que se espera, y que esperamos todos los mexicanos para impulsar el desarrollo de nuestro país, sigue siendo más de lo mismo, más recaudación, a los cautivos, y ahora pues más todavía, porque se van a ver afectados también los trabajadores con el Impuesto Sobre la Renta, y es una serie de incrementos”.(Informó la reportera Ruth López Betanzos).</t>
  </si>
  <si>
    <t>Estudio, centrado especialmente en las cuestiones prácticas, del modo en que se aplica y afecta el Impuesto sobre el Valor Añadido, con especial referencia a los Ayuntamientos, quienes son sujetos pasivos y activos del impuesto, que les...</t>
  </si>
  <si>
    <t>EVENTUALMENTE, los proveedores locales tal vez no tengan el capital suficiente, los equipos especializados, e incluso ofrezcan precios más altos, pero todos estos detalles se pueden resolver formando pools de empresarios para que con un anticipo del propio gobierno, puedan ser los empresarios tabasqueños quienes provean los contratos más importantes, generando empleos y pago de mayores impuestos al erario choco.</t>
  </si>
  <si>
    <t>Evidenció que la principal fuente de incremento en los ingresos tributarios no petroleros ha provenido del aumento en el Impuesto Sobre la Renta total (ISR), por lo que d ebe tenerse muy en cuenta que una evaluación adecuada de la recaudación del ISR requiere tomar en forma conjunta el ISR, el IETU y el impuesto a los depósitos en efectivo, debido a que estos últimos fungen como impuestos de control.</t>
  </si>
  <si>
    <t>Evidentemente, es encomiable el que la mayor parte de estos impuestos vayan a los municipios a donde se hallan esas pertenencias; pero interpretando el sentir y los intereses de estos pequeÃ±os mineros, sobre todo de mi Estado, repito, vengo a pedir a nombre de ellos que se deje para esas personas cuyas pertenencias no excedan de 50 hectÃ¡reas, el mismo impuesto que establece actualmente la ley de la materia, pues este impuesto para ellos significa el aumento de un cien por ciento.</t>
  </si>
  <si>
    <t>Eviel Pérez Magaña, aseguró que su gobierno se sumará a entidades que ya han eliminado este impuesto, y los recursos que se generaban por este gravamen, serán obtenidos a través del ahorro, la austeridad y la eliminación de gastos innecesarios.</t>
  </si>
  <si>
    <t>Eviel Pérez reconoció que a pesar de que con el aumento al 16 por ciento del IVA se afecta al sector social, no se puede evadir la responsabilidad, “todo impuesto afecta al sector social”.</t>
  </si>
  <si>
    <t>Ex funcionarios de la administración de la ex presidenta municipal de Puebla, Blanca Alcalá, rechazaron las imputaciones hechas en el dictamen de la Comisión de Entrega Recepción, y consideraron “ridícula” la cifra de mil 980 millones de pesos que se asienta como daño al erario, la cual, dicen es “por si sola insostenible”.</t>
  </si>
  <si>
    <t>Exhortar al H.Congreso de la Unión, a efecto de que, en uso de sus facultades constitucionales, realice una revisión minuciosa del cobro del impuesto sobre la renta a jubilados y pensionados del país y reforme, en su caso, la fracción III del artículo 109 de la Ley del Impuesto Sobre la Renta para eliminar el pago del citado impuesto por ingresos derivados de pensiones y jubilaciones u otras percepciones de seguridad social.</t>
  </si>
  <si>
    <t>Exhortó a la población a colaborar con el pago de este impuesto y dijo que aún con este aumento, no resuelven el gasto principal que representa la base del pago de empleados, tanto sindicalizados, supernumerarios y de confianza.</t>
  </si>
  <si>
    <t>Exhortó a las Cámaras de Diputados y Senadores analizar la propuesta de eliminar el Impuesto Empresarial a Tasa Única (IETU), considerado como una carga tributaria adicional que desalienta la inversión.</t>
  </si>
  <si>
    <t>Existe en muchos partidos políticos el consenso de que esta ley fue de las mejores leyes que no se saben, que no se conocen; sin embargo, sus impactos y beneficios se hacen sentir más cada vez pues dicha ley generó ahorros multimillonarios al erario.</t>
  </si>
  <si>
    <t>Existe la posibilidad de que si el precio en que vendes es muy bajo, por lo menos 10% abajo del valor avalúo o catastral (según sea el Estado de la República), aún cuando el vendedor exente su impuesto, se genera un ISR contra y a cargo del que compra tan barato (ISR POR ADQUISICIÓN), de un 20% sobre la diferencia entre el precio y el avalúo, esto lo menciono porque existe la idea erronea de decir un precio menor al pactado al Notario, para que paguen menos impuestos, CUIDADO, esto sería defraudación fiscal, mejor hable con su notario antes de celebrar la operación para que este bien asesorado.</t>
  </si>
  <si>
    <t>Existió un daño social directo e inmediato y un costo al erario.</t>
  </si>
  <si>
    <t>Expertos fiscalistas coinciden en que los senadores podrían aprovechar esta oportunidad y desechar el aumento en la tasa en los gravámenes como el Impuesto Sobre la Renta (ISR) de 28 a 30%, el Impuesto al Valor Agregado (IVA) de 15 a 16%, reducir estas tasas y, a su vez, incorporar impuestos indirectos como el propuesto por Felipe Calderón del 2% a las ventas.</t>
  </si>
  <si>
    <t>Explicó en conferencia de prensa que dicha irregularidad genera una discrepancia en el Impuesto Sobre la Renta (ISR), cuando se comercializan los productos.</t>
  </si>
  <si>
    <t>Explicó que a los empresarios medianos y pequeños de Matehuala, se encuentran a favor de que desaparezca este impuesto porque sería menos carga impositiva para todos los empresarios y admitió que en un principio se pensó que los grandes consorcios pagarían menos con esta figura, pero en la práctica no deja de ser otra carga fiscal.</t>
  </si>
  <si>
    <t>Explicó que a partir de este año cada diputado realiza la contratación individual del servicio y lo paga de su dieta, por lo que ya no será una carga para el erario.</t>
  </si>
  <si>
    <t>Explicó que además del ajuste anual de los precios de bienes y servicios del sector público, como el metro, también se tendrán que absorber los aumentos al IVA, IEPS, ISR y el impuesto a telecomunicaciones.</t>
  </si>
  <si>
    <t>Explicó que al pasar de 12.5 a 100% de deducibilidad en los consumos pagados con tarjeta se estaría aumentando la facturación en 16 mil millones de pesos, lo que permitiría un aumento de dos mil 500 millones en Impuesto al Valor Agregado (IVA) y cuatro mil 400 millones de pesos en Impuesto Sobre la Renta (ISR), además de una recaudación adicional neta de mil 900 millones de pesos.</t>
  </si>
  <si>
    <t>Explicó que calificadoras financieras internacionales han descartado que la eliminación de este impuesto en Querétaro, haya afectado financieramente a la administración estatal y que ponen a Querétaro con una de las finanzas más estables del país.</t>
  </si>
  <si>
    <t>Explicó que desde el l 21 de diciembre del 2007 se dio una reforma en la que a partir del primero de enero del 2012 queda eliminado el impuesto sobre la tenencia de automóviles, por lo tanto ya es sabido que en esa fecha se deroga este impuesto, aunque también dice que los estados que establezcan un impuesto de tenencia de vechículos pueden derogar el impuesto federal porque la tenencia es federal pero es para los estados.</t>
  </si>
  <si>
    <t>Explicó que durante el próximo año a nivel federal el impuesto desaparecerá, razón por la cual podrán eliminar este impuesto en la entidad, aunque aclaró que el estado podrá seguir cobrando este importe por lo que los diputados tendrán que analizar la propuesta para no aplicar el cobro por este concepto en Sonora.</t>
  </si>
  <si>
    <t>Explicó que el año pasado aproximadamente 25% de las empresas pagaron IETU, por lo tanto, “tampoco es un impuesto que esté afectando a todas las empresas”.</t>
  </si>
  <si>
    <t>Explicó que el aumento del 30 por ciento de impuesto es para los que juegan en sorteos privados y acuden a casas que funcionan como casinos, ya que los particulares obtienen recursos que no se va para instituciones sociales sino para sus cuentas bancarias.</t>
  </si>
  <si>
    <t>Explicó que el cobro de este impuesto le genera a la administración unos seis mil millones de pesos al año.</t>
  </si>
  <si>
    <t>Explicó que el nuevo impuesto “podría generar mayor carga administrativa (para las pymes) quienes tendrían que realizar cambios en sus procesos de ventas y adquisiciones para evitar sobrepagos de impuesto”.</t>
  </si>
  <si>
    <t>Explico que en determinado caso de que los diputados aprobaran eliminar este impuesto la ciudadanía dejaría de recibir algunos programas oficiales.“Se está viendo que el Estado salga lo menos perjudicado y sobre todo la ciudadanía o paga con los impuestos o paga la consecuencia de no tener los programas necesarios”, dijo.</t>
  </si>
  <si>
    <t>Explicó que este subsidio se justifica para no impactar la recaudación local y resultar de esa manera lesionadas las finanzas estatales en la fórmula nacional de otorgamiento de participaciones federales en impuestos participables.“Esto es, no se elimina el impuesto, que el Congreso estatal queretano incluyó como impuesto local en su Ley de Hacienda mediante reforma de diciembre del año pasado, ni se le da el tratamiento de tasa cero, sino que subsiste como impuesto, pero se otorga a cada contribuyente un subsidio equivalente al monto de cada pago que efectúa por el mencionado concepto impositivo”, explaya.</t>
  </si>
  <si>
    <t>Explicó que la aprobación de ese impuesto generaría al menos otros mil millones de pesos que serían asignados a Oaxaca para incorporar a esas familias que necesitan del programa, sin embargo ahora, por la crisis y los recortes presupuestales, es difícil que se le asigne tal presupuesto.“No sólo se ha reducido la mortalidad infantil, sino además se han abatido los cuadros de desnutrición que eran muy álgidos en las zonas indígenas, incluso el nivel educativo que era sólo del segundo año de primaria hoy es del quinto, lo que es un avance importante”.( Imparcial )</t>
  </si>
  <si>
    <t>Explicó que la decisión de eliminar la tenencia es parte del cumplimiento de los cambios que se han dado en el ámbito federal y que refieren la desaparición de este impuesto en 2012.</t>
  </si>
  <si>
    <t>Explicó que la medida aplicará solamente para personas físicas, en cambio Jorge Herrera Caldera propone eliminar este impuesto de manera total para personas tanto físicas como morales, "porque Jorge es un hombre de palabra, que se formó en la cultura del esfuerzo, que sabe lo que significa este cobro en tiempos de crisis", expresó.</t>
  </si>
  <si>
    <t>Explicó que las declaraciones recientes del presidente Felipe Calderón, en el sentido de poner fin al Impuesto Sobre Tenencia para 2012 es algo que había planteado el Verde, pero sustituyendo la Tenencia por el Impuesto Verde para no afectar la economía de las entidades federativas.</t>
  </si>
  <si>
    <t>Explicó que no quieren ser una carga al erario público ni que se destinen recursos fiscales para la reparación del problema sino que haya las garantías suficientes para recuperar los recursos, ya sea con el remate de los bienes o con la aportación voluntaria de todos los ahorradores dado que es un asunto que estaba perdido “Colima será el único lugar en toda la república para obtener ese beneficio, ningún otro estado ha recuperado la totalidad de recursos mucho menos el pago de intereses durante tantos años, es por eso que confiamos con el apoyo de los tres poderes lograr el beneficio, se están dando los últimos pasos”.</t>
  </si>
  <si>
    <t>Explicó que para eliminar el Impuesto sobre el Control Vehicular, y beneficiar al 95 por ciento de los inscritos en el padrón en la entidad, que consta de 438 mil unidades, el Gobierno del Estado hará un esfuerzo mayúsculo de austeridad.</t>
  </si>
  <si>
    <t>Explicó que se busca eliminar el IETU y rescatar lo positivo de este impuesto para adherirlo al ISR, de tal forma que quedaría sólo un impuesto, “como lo propusimos en el 2010 y fue de 25%, eso ayudaría mucho a las empresas”, aseguró.</t>
  </si>
  <si>
    <t>Explicó también que por tratarse de un impuesto local, quitar la tenencia afectaría al fundo de participaciones federales, y “estamos hablando de más de 300 millones de pesos, lo que significaría un problema similar al que se vivió en el 2009, cuando hubo restricciones presupuestales porque las participaciones de la federación no llegaron y los ingresos no se captaron; por ello, para no meter en aprietos a las finanzas del estado y lograr beneficiar a la gente, es que se hace esta eliminación gradual de la tenencia.</t>
  </si>
  <si>
    <t>Expone la industria que los cálculos de sus estudios establecen que, en algunos casos, este impuesto en cadena puede provocar incremento en gasto de manera directa hasta en un 4.76%, costo que puede ser la diferencia para los agentes económicos del país, entre competir o salir del mercado globalizado.</t>
  </si>
  <si>
    <t>Exposición de motivos, número 1, existen varios casos, todos ellos elocuentes por si mismos, pongo algunos, Nepomuceno Arvillas Rodríguez, alumno del tercero secundaria de una escuela de Manzanillo, es objeto de constantes bromas y chistes de mal gusto por parte de sus compañeros debido a lo feo, le dicen sus amigos de su nombre, Cutberto Sánchez Noriega, es el hazmerreir de sus compañeros de trabajo en una empresa repartidora de pan, envasado en Villa de Álvarez, Aculto Espinosa Romero, varios de sus amigos siempre le recuerdan que la t, le salva la vida, Bonifacio N.por respeto a mi representado no menciono sus apellidos, vecino de la Colonia Placetas, perteneciente a mi distrito Electoral, me ha insistido repetidamente en la necesidad de modificar su nombre, pues ya no aguanta la carga de sus vecinos, no me gusta mi nombre Diputado, ayúdeme por favor, todos los casos mencionados y muchos más, no se han podido documentar, dan cuenta del cotidiano malestar en el que viven muchas personas debido a la decisión de sus padres al haberles impuesto un nombre con el que han tenido que luchar toda su vida, enfrentándose a la inquina de sus amigos, familiares, vecinos y compañeros de trabajo, con bromas de mal gusto, algunas se han conformado con esa calamidad en la que se ha transformado su identidad personal, soportando … su condición, pero otros con legitima actitud han pretendido modificarla, con el resultado nada agradable de que las autoridades judiciales les han negado su pretensión con el argumento de que la ley no se los permite, dado que no es explicita en los supuestos, en los cuales una persona puede demandar el cambio de su nombre, esta situación no puede seguir ocurriendo, menos todavía en un estado de derecho como el nuestro, que debe propiciar el sano desarrollo y la adecuada convivencia de sus integrantes, estableciendo vías claras y ciertas para la resolución de conflictos, como medida de pretensión de una situación que se transforma en un problema de mayores dimensiones.</t>
  </si>
  <si>
    <t>Expresó que en cuanto el Ejecutivo federal le haga llegar al Congreso de la Unión el paquete económico para el próximo año, -a más tardar el ocho de septiembre-, su partido insistirá en una reforma hacendaria integral en la que se elimine el IETU o el Impuesto Sobre la Renta (ISR).“Buscamos que no existan ISR y el IETU al mismo tiempo conviviendo lamentablemente, sino que se una lo mejor de cada uno de ellos en un solo impuesto, el cual facilite el cumplimiento de las obligaciones y que acabe con los privilegios”, destacó.</t>
  </si>
  <si>
    <t>Expresó que por el momento quedó descartada la idea de eliminar el IETU o el Impuesto Sobre la Renta (ISR) para quedarse con un solo impuesto; sin embargo, en este momento se requiere incentivar a las empresas vía fisco.</t>
  </si>
  <si>
    <t>Expresó que ya anteriormente, el sector hotelero le solicitó al alcalde su intervención para derogar este impuesto que representa una carga que en estos momentos no se puede cubrir debido a los problemas financieros por los que están atravesando las empresas y a que el impuesto representa una desproporción de las tasas establecidas, señaló.</t>
  </si>
  <si>
    <t>Expuso que el gran problema que han enfrentado es que las empresas dejaban de pagar el ISR del impuesto generado por los trabajadores.</t>
  </si>
  <si>
    <t>Expuso que si la Federación decretó eliminar este impuesto, el Estado no tiene porque imponer la tenencia a la ciudadanía.</t>
  </si>
  <si>
    <t>Extraña la pasividad con que se atienden estos asuntos, lo que da una idea en la sociedad que no hay interés en aplicar la ley y en los responsables de tales arremetidas al erario municipal les genera una excesiva confianza que raya en la soberbia y en lugar de ponerse a finiquitar pendientes andan por la capital de Chiapas e incluso algunos más cínicos en sus respectivos municipios con alardes de perdonavidas y presumiendo una impunidad que no es cierta y que muchos querrían corroborar que en efecto no existe.</t>
  </si>
  <si>
    <t>f ) Manrique Dagdug, ex alcalde de Huimanguillo, quien fuera perdonado por el sistema por los actos de corrupción cuando gobernó esa localidad, cambió de camiseta del PRI al PRD, vía su hijo Jorge Elías Dagdug Iparrea, quien aspiraba a la candidatura del tricolor a la alcaldía sin tener tela de dónde cortar, sólo con el desprestigio de su padre de haber saqueado el erario municipal, de acuerdo a datos del Congreso local.</t>
  </si>
  <si>
    <t>F rancisco Romero Serrano, presidente del Colegio de Contadores públicos de Puebla, adelantó que en la propuesta de reforma fiscal 2012 se contempla que ahora sí se elimine el Impuesto Empresarial de Tasa Única (IETU) que representaba una doble tributación para la planta productiva.</t>
  </si>
  <si>
    <t>Falso, todo incremento del déficit se cubre con emisión monetaria, que es un impuesto oculto y genera inflación, o con deuda, que es un impuesto diferido, que presiona el aumento de las tasas de interés.3º.- El impuesto sobre la renta progresivo es para empresarios ricos.</t>
  </si>
  <si>
    <t>Falta 10 por ciento por reemplacar Por su parte, Manuel Galguera Gopar, recaudador de rentas en esta localidad, informó que un 10 por ciento del parque vehicular que circula en Pochutla y Huatulco aún no ha reemplacado, y añadió que durante el primer mes del año sólo una décima parte de los poco más de 8 mil vehículos en la circunscripción se ha puesto al corriente con el pago federal de la tenencia vehicular.“Es normal que pocos automovilistas hayan acudido a realizar su trámite porque el plazo vence hasta el 31 de marzo; pero es importante hacer un llamado para que quienes adeudan este impuesto se acerquen para generar su línea de captura, antes que se generen los recargos”, apuntó.</t>
  </si>
  <si>
    <t>Faltó información, faltó desglose y entonces creemos que el momento no es el óptimo para aceptar este impuesto; el Grupo Empresarial sigue en contra del aumento .</t>
  </si>
  <si>
    <t>familiar y resultado de la forma en que lo educaron, auqnue bueno, bien pudo haberlo cambiado, no obstante, eso no evitó que yo me apasionara por la música, aprendiera a tocar el clarinete, además de mi profesión, y me metiera en tanto taller encontrara, y no lo hice por él, sino porque hay algo que permanece, algo que perdura a pesar de todo, a pesar de lo que se aprende y se constrye en la familia, se ratifica en la escuela, y que fomentan los medios (las telenovelas siguen siendo la cúspide de esta forma esquemática y desigual de concebir las diferencias y construir los roles, y lo peor es que a casi todas las mujeres les encantan), y ese algo tiene que ver con una necesidad del ser, algo que bifurca en un interrogarse continuamente, en una manera de mirar diferente, de cuestionarse lo que ocurre hacia dentro y también hacia afuera, no sé bien cómo explicarlo, pero ese algo hace que muchas mujeres, a pesar de lo aprendido, de lo acordado, de lo impuesto, de lo vivido, se interroguen, luchen, cambien, que hagan música, que trabajen, que amen, que escriban libros y blogs… o mejor sería decir, que a eso se llega no sólo a pesar de todo, sino gracias a ese todo.</t>
  </si>
  <si>
    <t>FCH: Es parte del problema, que se cuestiona y se critica a quien trabaja, a quien invierte, a quien genera empleos, a quien paga impuesto y no se perdona el éxito.</t>
  </si>
  <si>
    <t>Fecha: 10/12/2009 Autor: Llia Zambrano Título: Impuesto a la cerveza no afectará el consumo: Grupo Modelo.</t>
  </si>
  <si>
    <t>Fecha: 16/10/2009 Autor: Marco Antonio Mares Título: Ricos y poderosos/IEPS a cerveza, 23 años de aumentos temporales La industria cervecera nacional está a punto de ser sujeta a un nuevo aumento a la tasa del Impuesto Especial de Producción y Servicios (IEPS) de 3%, que se traduciría -de ser aprobado como lo propone la Secretaría de Hacienda- en un aumento de 50% en la carga tributaria que pagarían los consumidores de cerveza.</t>
  </si>
  <si>
    <t>Fecha: 21/10/2005 Autor: Título: Aprueban Miscelánea Fiscal 2006 Cañeros y pequeños contribuyentes se verán afectados en la Miscelánea Fiscal 2006, al preverse la eliminación del 20 por ciento de impuesto a las bebidas y refrescos que utilicen fructuosa; además, en dicho dictamen, se establece un aumento al impuesto a los cigarros que pasa de 110 a un 130 por ciento; tres pesos al litro de cerveza en botella de vidrio no retornable, y deducir al consumo de gasolinas en un cien por ciento, siempre que se realice el pago con tarjeta.</t>
  </si>
  <si>
    <t>Fecha: 25/08/2010 Autor: Margarita Jasso Título: Provoca el IEPS expansión del mercado negro En el último año, debido al aumento en el Impuesto Especial sobre Producción y Servicios (IEPS), del total de producción de tequila en México, cifra que asciende a más de 99 millones de botellas, el 30 por ciento es falsificado, informó Randy McCann, director general de Casa Herradura Brown-Forman.</t>
  </si>
  <si>
    <t>Federico Sariñana El alcalde de Chilpancingo, Héctor Astudillo Flores, consideró complicado eliminar el impuesto a la tenencia vehicular y no asegurar algún esquema financiero que permita recuperar los recursos que dejará de recibir el gobierno.</t>
  </si>
  <si>
    <t>Felipe de Jesús Calderón Hinojosa debe estar sujeto a juicio por daño al erario y omisión de funciones en el caso Mouriño.2.-</t>
  </si>
  <si>
    <t>Felipe no puede cambiar nada porque tiene demasiada gente tapando su fraude del 2006, el mismo se acorraló, por demás decir que ese 30% que lo votó, lo hizo en gran parte por el miedo a perder lo que tenía, como decían en sus campañas, otra parte por el \"horror a AMLO\" pero no porque se pensara en sus grandes habilidades y que decir de los clase medieros, que a mi me llegaron a decir es que AMLO va a nacionalizar el TEC, el ITAM, que bien, pues bien ganado y provechín!!! aun ahora el pan y Felipe le echan el lodo al PRI, pero ahora ya es demasiado tarde para infortunio de muchas y gloria de pocos legará el PAN cual novia impoluta y virginal, el peor impuesto que nos ha caído es el impuesto del 2006 o sea Felipe bailando minuet de la mano de Gordillo..</t>
  </si>
  <si>
    <t>Fernando ALMEYDA COBOS Desde mi punto de vista es más injusto aplicarle aumentos al Impuesto Predial y a las tarifas de los servicios de agua potable y de recoja de basura, de manera generalizada, que al Impuesto por Tenencia Vehicular, porque aunque sea con sacrificios sólo tenemos vehículos los de la clase media-alta en tanto que toda la ciudadanía necesita del agua potable y de la recoja de basura.</t>
  </si>
  <si>
    <t>Ferrari mencionó que como parte a la buena voluntad del gobierno de EU, como retribución y compromiso adoptado por México, “nuestro país, el día de de hoy, ha eliminado los aranceles restantes que había impuesto”, y así se da fin, continúo, a una serie de medidas que afectaban las exportaciones a EU y de EU a nuestro país.</t>
  </si>
  <si>
    <t>Fidel Herrera Beltrán escuchó las inquietudes de los reporteros, contestó los cuestionamientos y cuando se le preguntó respecto a las declaraciones del candidato del PAN Gerardo Buganza Salmerón, respecto a su promesa de eliminar el Impuesto del 2% a la Nómina, recién creado en la administración del gobernador Miguel Alemán, respondió;</t>
  </si>
  <si>
    <t>fin de impulsar un paquete fiscal alternativo al del gobierno federal, al que califican de insuficiente Los senadores sugirieron tres meses para realizar el proyecto, pero los diputados prefirieron darse todo el primer semestre En su oportunidad, Guadalupe Acosta Naranjo, secretario general del PRD, destacó la aprobación en el Senado, en lo general, de la Ley de Ingresos E insistió en que el partido dejará en libertad a los diputados de votar el jueves la Ley de Ingresos, de acuerdo con las reasignaciones al presupuesto que se requieran, “a partir de que se tendrán cerca de 4 mil millones de pesos menos en los ingresos por el recorte que se ha dado al tema de los refrescos” La discusión Las diferencias entre diputados y senadores perredistas, así como de la directiva nacional del PRD, afloraron con la propuesta federal de gravar los refrescos a fin de destinar recursos al subsidio de la leche Liconsa Por eso ahora decidieron buscar una coordinación, para no dar lugar a suspicacias Y es que el PRD y los senadores consideraron que aumentar el precio de las gaseosas por el nuevo impuesto, representaría una carga económica para la población González Garza explicó que por eso los diputados analizaron la posibilidad de reasignar esos recursos: mil millones para Liconsa, por ejemplo, para que se produzca más leche “Nosotros estamos interesados en hacia dónde va a ir el gasto Los senadores seguramente discutieron otro tipo de cosas, como son, por ejemplo, a quién le está repercutiendo ese impuesto Y eso es así de simple: hay argumentaciones distintas y tenemos una discrepancia nada más” Ante la controversia, Acosta Naranjo rechazó que haya diferencias, pero reiteró que dejarán a los legisladores decidir en libertad la aprobación de la Ley de Ingresos que enviaron los senadores Reveló que a partir de hoy instaurarán un mecanismo para que ambas Cámaras discutan los temas y asuman una posición en conjunto, a fin de evitar suspicacias “El día de hoy hemos instituido un mecanismo que ha sido aprobado por unanimidad por ambas mesas directivas para que actuemos en conferencia de legisladores en los temas que tengan repercusión en ambas cámaras, y que el Comité Nacional solamente intervendrá cuando haya diferencias entre los legisladores, que</t>
  </si>
  <si>
    <t>Finalmente el alcalde, Francisco Alor Quezada y los empresarios del grupo Di &amp; Bi promotores del proyecto "La Herradura", se reunieron y acordaron hacer un proyecto de equipamiento para Playa Delfines, destinando recursos económicos del impuesto predial, que genere su desarrollo condominal que da hacia la parte de la Laguna Nichupté.</t>
  </si>
  <si>
    <t>Finalmente queremos señalar que también se tiene que investigar a la auditoria efectuada por la empresa Tao y Asociados, la cual tuvo u ncosto de más de 10 millones de pesos y que se cargó al erario publico,cuando una auditoria efectuada por las instancias institucionales no tiene costo alguno.</t>
  </si>
  <si>
    <t>Finalmente resultan electos personeros tan nefastos y abominables como el tal “Juanito”, que cuando llegan a dizque gobernar lo único que hacen es saquear el erario público.</t>
  </si>
  <si>
    <t>Finalmente se autorizan el aumento a la tasa del impuesto sobre la renta de un 28 al 30% y se incrementa el IVA del 15 al 16 por ciento.</t>
  </si>
  <si>
    <t>Finalmente, cabe aclarar que no obstante lo idóneo de la medida, habrá que ser muy cautelosos en cuanto al retiro del subsidio a la gasolina, sobre todo por el efecto que pudiera tener en el nivel general de precios, tomando en cuenta que la inflación es un impuesto que.daña.más a los individuos de menores ingresos y que la gasolina es uno de los insumos que se emplea de forma generalizada en la cadena productiva.</t>
  </si>
  <si>
    <t>Finalmente, cabe destacar que estas acciones permitirán generar mayor recaudación a través del impuesto predial, fortaleciendo la hacienda municipal.</t>
  </si>
  <si>
    <t>Finalmente, destacó que la Tenencia fue un impuesto promovido por un gobierno priísta, eliminado por un gobierno panista: “Es muy importante que las personas lo analicen, vean quién económicamente le ha dado más a nuestro país.</t>
  </si>
  <si>
    <t>Finalmente, detalló que sean cinco, seis o siete dólares del incremento del impuesto, no es el aumento la mala estrategia sino la forma en la que debe ser distribuido en el país para beneficio de los destinos turísticos.</t>
  </si>
  <si>
    <t>Finalmente, dijo que lejos de mostrarse inconformes con el aumento al impuesto sobre la nómina, los industriales de Ramos Arizpe buscarán el dialogo con el gobierno para demostrar que las medidas que se acaban de aprobar, no son la mejor opción para mantenerse en un nivel competitivo, no solo en relación con otros países, sino también con las demás entidades de México.</t>
  </si>
  <si>
    <t>Finalmente, el avance al primer semestre 2008 muestra un aumento en los ingresos totales del 26.6%, asimismo se observa un aumento en la recaudación del impuesto predial con una tasa del 23.9% con respecto al mismo periodo del 2007.</t>
  </si>
  <si>
    <t>Finalmente, el entrevistado comentó que, de no enviar el ejecutivo del estado las adecuaciones a la ley de ingresos para eliminar este impuesto, entonces la responsabilidad caerá en el congreso local, por lo que este no deberá permitir que el ejecutivo envíe una iniciativa de carácter estatal para cubrir el impuesto en su nivel federal.(Fuente: Por Esto! de Quintana Roo )</t>
  </si>
  <si>
    <t>Finalmente, el funcionario destacó que además de la derrama económica que esto genera a los comerciantes y hoteleros, genera el impuesto sobre hospedaje que contribuye al desarrollo del Estado.(Fuente: Gobierno del estado)</t>
  </si>
  <si>
    <t>Finalmente, el ingeniero Nieto Sandoval informó que el impuesto predial no refleja aumentos y que los contribuyentes que paguen por adelantado el impuesto predial recibirán 12 y 10 por ciento en enero y febrero, además de un 3 por ciento si no tienen adeudos anteriores.</t>
  </si>
  <si>
    <t>Finalmente, el líder de la bancada panista, destacó que el tema va mas allá de los colores partidistas, y reconoce que la eliminación de la Tenencia fue planteada por el ahora gobernador del Estado desde su campaña, por lo que los diputados del PAN apoyan la propuesta original, pero que no vaya aderezada con otro impuesto que genere otro cargo diferente a los chihuahuenses.</t>
  </si>
  <si>
    <t>Finalmente, en circunstancias como las que ahora tenemos, se requiere el apoyo y la unidad de todos los mexicanos; el respaldo a las instituciones es mucho más importante, lo contrario es el caos, esto es mucho más importante que el aumento de un impuesto, por impopular que sea.</t>
  </si>
  <si>
    <t>Finalmente, la Comisión de Hacienda y Crédito Público, considera que la propuesta de disminuir los factores de depreciación provocaría una reducción del impuesto, lo que significará para las entidades federativas y los municipios una pérdida de ingresos.</t>
  </si>
  <si>
    <t>Finalmente, la creación de este Consejo generaría mayor burocracia y gasto corriente con cargo al erario público, atentando contra las políticas de austeridad emprendidas desde hace varios años.</t>
  </si>
  <si>
    <t>Finalmente, persisten los incentivos para no incorporarse al sector de la vivienda formal, tales como los aumentos al impuesto predial, los anunciados aumentos al agua y la ya conocida escala ascendente de la electricidad.</t>
  </si>
  <si>
    <t>Finalmente, recordó a los morelianos que es mediante el pago de este impuesto que contribuyen a que la administración del alcalde Fausto Vallejo Figueroa pueda llevar las obras y servicios a toda la sociedad, “es por ello que al cumplir su deber ciudadano, el Ayuntamiento tiene el compromiso y la obligación de manera recíproca de emprender acciones que beneficien a los habitantes de este municipio”.</t>
  </si>
  <si>
    <t>Finalmente, respecto a la propuesta de legisladores federales del PRI de eliminar el Impuesto Sobre la Renta en la próxima reforma fiscal, dejando sólo el Impuesto Empresarial de Tasa Única, Rodríguez Campos afirmó que "lo cierto es que se debe pagar uno o el otro, porque estar llevando dos contabilidades es estar mermando recurso".</t>
  </si>
  <si>
    <t>Finalmente, se reservó el punto de acuerdo del diputado Francisco Vera Méndez, del PRI, por el que exhorta al Congreso de la Unión, para que elimine en la Ley de Ingresos del 2010 el impuesto pendiente en aprobarse de los depósitos en efectivo (IDM), mismo que entró en vigor dentro del paquete de reforma fiscal del ejercicio 2008.</t>
  </si>
  <si>
    <t>Firmas de 40 mil hermosillenses que piden eliminar para el próximo año el Impuesto sobre Tenencia y Uso de Vehículos entregaron a la oficina del Gobernador del Estado, los diputados federal y local, Manuel Ignacio Maloro Acosta y Ulises Cristópulos, respectivamente, así como el regidor Epifanio Salido.</t>
  </si>
  <si>
    <t>firme un convenio, es un convenio que no es obligatorio y que no te impide como ayuntamiento que puedas tener tus propios inspectores, y yo se lo digo porque en nuestro municipio creamos la figura y tenemos inspectores que están en los límites de la zona que no tenemos esa posibilidad y están llevando a cabo el registro adecuado y el cobro que debe hacerse, quizá no con la eficacia que se debiera, pero hay en ese sentido la total libertad del municipio de tener estos recaudadoras en diferentes partes, por qué, porque en la zona serrana tenemos el cacahuate, hortalizas, etc., que aunque pueda haber un control por parte de la Secretaria del ramo, no así el destino porque generalmente de ahí salen directamente a su exportación o a los lugares de consumo nacional y no van a un centro de acopio, y con esto quiero decir que no existe esa limitante de que lo administra totalmente el Gobierno del Estado, hay cuestiones que los municipios podemos hacer, pero sí hay el sentimiento generalizado de los municipios como los nuestros, de que hay evasión del impuesto y que se le carga al centro de acopio, como es el caso de Guasave; en el caso de Sinaloa es con Guasave, en el caso de El Fuerte es con Los Mochis; en el caso de Mocorito es con Guamúchil, Angostura está igual, o en Navolato.</t>
  </si>
  <si>
    <t>Firmó 11 compromisos ante notario público, entre ellos el entubamiento del río La Compañía, y propuso eliminar el impuesto empresarial a tasa única (IETU), lo que generó confusión, por ser un gravamen federal.</t>
  </si>
  <si>
    <t>Fiscoactualidades Num.89: Importancia de Manifestar en la Declaración Anual de Personas Físicas Ciertos Flujos de Efectivo y los Ingresos Exentos de Herencias así Como los Correspondientes a la Venta de Casa Habitación Hoy en día es muy común que en la declaración anual de las personas físicas se incurra en la omisión de manifestar ciertos datos informativos (flujos de recursos o ingresos exentos) y no se dimensiona que, tal omisión conlleva a que se conviertan dichos datos en ingresos que generan el pago del Impuesto Sobre la Renta.</t>
  </si>
  <si>
    <t>Fitch Ratings asegura en su informe que los ingresos totales del municipio de Puebla fueron de 2 mil 974 millones de pesos al cierre de 2009; en tanto, los ingresos propios sumaron 740 millones de pesos, de los cuales 270 millones correspondieron a la recaudación del impuesto predial, que significaron un aumento del 5.5 por ciento.</t>
  </si>
  <si>
    <t>Flores Guerrero pidió a la población en general denunciar esta situación en caso de ser testigos del robo de cable, pues, además de las afectaciones al erario municipal, representa un daño directo para el servicio y suministro de energía eléctrica.</t>
  </si>
  <si>
    <t>Fox no entendía y el dispendio de los miles de millones de dólares producto de las exportaciones del petróleo se perdieron en banalidades y degradaron y colocaron en una situación extremadamente delicada a Petróleos y al país y, como resultado, a los mexicanos; las enormes ganancias pudieron haberle permitido a Vicente cumplir su compromiso de eliminar el impuesto sobre la tenencia de automóviles, pero ni eso logró.</t>
  </si>
  <si>
    <t>Fox y los potentados de los medios eliminan el 12.5 % de impuesto en radio y TV</t>
  </si>
  <si>
    <t>Francia crea impuesto temporal y elimina 30,000 empleos</t>
  </si>
  <si>
    <t>Francia impulsa impuesto</t>
  </si>
  <si>
    <t>Francisco Domínguez Serivién busca más dinero para las arcas municipales por medio del incremento de las tablas de valores, lo que le generaría un aumento en la recaudación del impuesto predial.</t>
  </si>
  <si>
    <t>Francisco Javier Grijalba Campa, Presidente de la Asociación de Industriales y Empresarios de Ramos Arizpe (AIERA) informó que como representante del dicho sector buscará el apoyo del la próxima administración del gobierno del estado, para que disminuyan el reciente aplicado aumento al impuesto sobre la nómina.</t>
  </si>
  <si>
    <t>Frente a un aumento desmedido de los precios, en los productos de la "canasta básica", no podemos alentar un aumento al impuesto al valor agregado; no podemos alentar mayor sacrificio a las mayorías de este país.</t>
  </si>
  <si>
    <t>Frente al discurso acartonado de Felipe Calderón con el que llama a los legisladores a cerrar filas en torno a su proyecto de paquete fiscal, el PRI ha estado echando mano de sus mejores viejos estrategas en comunicación para debilitar la imagen presidencial y su partido con el obvio propósito de desgastarlo con miras a las elecciones presidenciales de 2012 La propuesta del panismo tiene como base aplicar un aumento al Impuesto Sobre la Renta de 4 puntos porcentuales, que pegaría de manera brutal a la clase media y aplicar un impuesto de 2 por ciento al consumo generalizado, lo que incluye, obviamente, alimentos y medicinas, lo que impactará el bolsillo de quienes ganan uno o dos salarios mínimos, que son los más.</t>
  </si>
  <si>
    <t>frente del organismo Se trata de un caso de impunidad que sólo se explica por la complicidad del gobierno con la mafia que se apoderó del deporte amateur desde hace más de 25 años El viernes 16, Felipe El Tibio Muñoz afianzó su cacicazgo en el Comité Olímpico Mexicano (COM) tras ligar su tercer período consecutivo al frente del organismo Esta vez no tuvo contrincante El hecho evidencia que en esa asociación civil no hay democracia, y demuestra que la Secretaría de la Función Pública (SFP) no tiene interés en dar seguimiento al caso del exnadador a quien la propia dependencia inhabilitó por 10 años para el desempeño de cualquier cargo en el servicio público El 6 de enero de 2005, el Órgano Interno de Control de la Comisión Nacional de Cultura Física y Deporte (Conade), dependiente de la SFP, determinó que Muñoz dispuso “indebidamente de 4 millones 583 mil pesos, que entregó como bonos de productividad a sus empleados de la Confederación Deportiva Mexicana” Las irregularidades ocurrieron entre 1999 y 2000, cuando estuvo al frente de la Conade (Proceso 1473) Por el daño ocasionado al erario federal, la SFP le impuso una multa de 4 millones 396 mil 138 pesos y 81 centavos, equivalente a 3 mil 13115 días de salario mínimo mensual vigente en 2005 en el Distrito Federal La deuda, incluidos los intereses moratorios, aumenta día con día En octubre de 2006, Muñoz se mostró sorprendido al enterarse de que el monto de la sanción económica podría ascender, entre multas y recargos, a 9 millones de pesos “Me van a pedir que les venda a mis hijos”, comentó (Proceso 1561) El viernes 16, este reportero ingresó a la página de la SFP y comprobó que Felipe Muñoz tiene abierto el expediente CI/AR/CND/004/2002 por “violación a las leyes y normatividad presupuestal” de la Codeme De acuerdo con la consulta, permanece vigente la inhabilitación por 10 años para ocupar cargos en el servicio público, y se especifica que el período abarca del 6 de enero de 2005 al 5 de enero de 2015 Gracias a su alianza con el director de la Conade, Carlos Hermosillo</t>
  </si>
  <si>
    <t>Fue de compras y adquirió sobradas prendas de vestir de marcas muy prestigiadas que cargó al erario estatal.</t>
  </si>
  <si>
    <t>Fue en 1985 en donde empezamos a conocer las numerosas protestas de ciudadanos que se quejaban, porque de pagar 500 pesos de repente se encontraban con recibos de impuesto predial de hasta 30 mil pesos, un aumento que simple y sencillamente cualquier capitalino no podÃ­a absorber, porque si bien es cierto que este aumento se aplicÃ³ a colonias de recursos econÃ³micos no tan bajos como las propias colonias populares, aunque llegÃ³ a afectar de manera importante a colonias populares, nadie, por mÃ¡s acomodado que pueda aparecer, puede absorber un impacto de un 10,000% en el impuesto predial y entonces en este aÃ±o de 1985, con este nuevo instrumento, se vio claramente a pesar de que se podÃ­a tener esa espada de Damocles sobre los capitalinos, simple y sencillamente era un instrumento que era una amenaza mÃ¡s que una realidad, que estaba en un escaparate mÃ¡s que en la propia prÃ¡ctica, y que simple y sencillamente no se podÃ­a utilizar, por lo menos en toda su magnitud, tal como hubieran querido las autoridades del Departamento del Distrito Federal.</t>
  </si>
  <si>
    <t>Fue por eso, dijo, que como diputados del municipio de Campeche siempre nos hemos opuesto a propuestas que lesionen la económica familiar, no es justo en estos momentos de difícil situación económica, primeramente el cobro del servicio de recoja de basura y específicamente al aumento de impuesto predial.</t>
  </si>
  <si>
    <t>Fue uno de los chistes de nuestros legisladores que cargaron un impuesto. a las empresas que consumieran este jarabe útil para endulzar alimentos y bebidas.</t>
  </si>
  <si>
    <t>Fuentes cercanas a la pesquisa indican que González Pérez fue protegido por Fernández Ortiz para que no procediera en su contra una inhabilitación por 10 años para ejercer cualquier cargo público y le fuera aplicada una multa por casi cuatro millones de pesos, luego de que el 18 de septiembre el Órgano Interno de Control de Apoyos y Servicios a la Comercialización Agropecuaria (Acerca), entidad descentralizada de la Secretaría de Agricultura, resolvió que había ocasionado un daño al erario por varios millones de pesos.</t>
  </si>
  <si>
    <t>Fueron 15 votos con los que se aprobó el convenio para que la Secretaría de Hacienda Estatal cobre este nuevo impuesto el cual generará al ayuntamiento un entrada de capital por cerca de 120 millones de pesos.</t>
  </si>
  <si>
    <t>Fueron los gobernadores, según integrantes de la Comisión de Presupuesto y Cuenta Pública de San Lázaro, los que contribuyeron de manera definitiva al rechazo al impuesto generalizado del 2 por ciento propuesto por el presidente Felipe Calderón, ya que implicaba que una cuarta parte de lo recaudado no iría a sus haciendas, sino sería canalizado a través de programas como Oportunidades, que a nivel local es operado por delegaciones federales.</t>
  </si>
  <si>
    <t>Fuerzas imperialistas mandadas personalmente por Maximiliano, Miramón y Mejía, pretenden romper a toda costa el sitio impuesto por los republicanos.</t>
  </si>
  <si>
    <t>Galindo Noriega admitió que “es innegable que los municipios se encuentran ‘estrangulados’ por los estados, quienes por no pagar el costo político que implica allegarse de recursos propios, optan por asumir medidas populistas como la eliminación del impuesto a la tenencia sin generar nuevas fuentes propias de ingreso.</t>
  </si>
  <si>
    <t>Ganarse el sueldo como funcionario público no es delito, pero los que saquean el erario para beneficiarse o levantan mentiras para salvarse, sí cometen delito.</t>
  </si>
  <si>
    <t>Ganó otra vez la inflación y no se hallan salidas Desesperado, el gobierno sólo atina a subir impuestos Carlos Acosta Córdova Perdida otra batalla gubernamental contra la inflación —la tasa de 1985 llegó finalmente a 63 7%, es decir, 287 puntos porcentuales arriba de lo pronosticado y 45 puntos superiores a la tasa de 1984—, las autoridades optaron para este año por pasarle a la población el costo de ella y hacerle pagar los errores oficiales La vía: modificaciones fiscales que merman aún más los castigados ingresos de la ciudadanía Hay en la política fiscal para 1986 acciones que denotan la desesperación del gobierno por hacerse de ingresos “sanos”: aumentos y ocultamiento del Impuesto Especial sobre Producción y Servicios (grava productos y servicios como gasolina, teléfono, tabacos y bebidas alcohólicas); cargas adicionales al Impuesto sobre la Renta de las personas de medianos y altos ingresos: inclusión del Impuesto al valor Agregado al precio final que paga el consumidor; aumento de las tasas en el Impuesto sobre Tenencia o Uso de Vehículos y en el Impuesto Sobre Automóviles Nuevos; alza de todos los derechos (son contribuciones que establece la Ley Federal de Derechos “tanto por servicios que presta el Estado, como por el uso o aprovechamiento de bienes en el dominio público de la nación”); se establecen nuevos derechos; se crea la “contribución de mejoras”, pago que deben hacer las personas físicas que se benefician directamente de una obra pública; se incrementan las multas y recargos a los infractores; se persiste en el combate a la evasión y elusión fiscales, ahora con una nueva modalidad: máquinas registradoras de comprobación fiscal por establecerse en las negociaciones y con control directo de la Secretaría de Hacienda y, por último, se abre la posibilidad de que a partir de este año paguen impuestos hasta los subempleados: maleteros, músicos y trovadores ambulantes, voceadores, billeteros y fotógrafos</t>
  </si>
  <si>
    <t>GASOLINA: Y ya que hablamos de Pemex, a partir de este viernes se aplica el incremento que mensualmente registran los combustibles y que en esta ocasión, representará un segundo aumento debido a que hace días se ejerció el impuesto correspondiente a este mes, conforme lo estableció el Congreso hace tiempo.</t>
  </si>
  <si>
    <t>Gastó 40 mil pesos en cinco días, del 14 al 19 de septiembre.Pese a que su vuelo de regreso salió a la 1:00 AM del domingo y duró siete horas, todavía cargó al erario el desayuno y hasta la comida de ese día por mil 333 pesos.</t>
  </si>
  <si>
    <t>General Motors de México (GMM) anunció que se mantiene a la expectativa sobre los lineamientos de la iniciativa para eliminar el Impuesto sobre la Tenencia de Vehículos en el Distrito Federal, pues aún no se definen las características a considerar para catalogar a los vehículos de lujo, únicos que pagarían el gravamen.</t>
  </si>
  <si>
    <t>Generalizar el impuesto al valor agregado eliminando las tasas cero con excepción de una canasta de medicinas y alimentos contribuiría a una mayor equidad tributaria, aseguró la Concanaco.</t>
  </si>
  <si>
    <t>Generar propuestas diversas no es tan sencillo como imponer un modelo económico a base de la violencia institucionalizada, sobre todo porque ellas no pueden venir “de arriba”, del aparato de Estado burocrático–gerencial que no tiene interés alguno en que las cosas cambien, sino de abajo, de la gran mayoría de ciudadanos que estamos pagando con el detrimento de nuestras condiciones de vida, los platos rotos de un sistema impuesto.</t>
  </si>
  <si>
    <t>Generarán impuestos ISI, pero es el único impuesto que nos estaría generando y a lo mejor predial”.</t>
  </si>
  <si>
    <t>generen empleos recibirán un estímulo, con base en los siguientes parámetros, calculadas sobre el impuesto que</t>
  </si>
  <si>
    <t>Giorgios Papaconstantino dio a conocer que se rebajará el umbral de renta afecta al impuesto del 40%, se endurecerá la tributación de los dividendos desde el 10% actual al 40% y, a cambio, se rebajará gradualmente el impuesto a las empresas de 25% a 20%.</t>
  </si>
  <si>
    <t>Gobierno y Media Luna trabajan en dos comisiones: una para resolver el conflicto por los cuantiosos recursos que genera el Impuesto Directo a los Hidrocarburos (IDH) y otra para que la nueva Constitución sea más digerible a la derecha boliviana.</t>
  </si>
  <si>
    <t>González Crespo dijo que el PAN no descansará hasta que se elimine por completo este impuesto, a fin de apoyar la economía de todos los yucatecos.</t>
  </si>
  <si>
    <t>González Ramírez mencionó que este momento el problema principal a que se enfrentan los industriales de la transformación es lo relacionado a la alta carga tributaria, pues el Impuesto a los Depósitos en Efectivo (IDE) no tiene razón de existir.</t>
  </si>
  <si>
    <t>González Sada dijo que para solucionar de fondo la falta de competitividad fiscal y el problema de insolvencia del erario, se propone eliminar el Impuesto Sobre la Renta (ISR), implementar una tasa única al ingreso e Impuesto al Valor Agregado (IVA) general al consumo de 12%; así como profundizar la reforma energética, aprobar la laboral y elevar a rango de ley la Alianza por la Calidad Educativa.</t>
  </si>
  <si>
    <t>Gracias a la oportuna actuación del Partido Acción Nacional, el PRI no podrá promover este impuesto, que tiene como único objetivo afectar a la economía familiar con el cobro de la tenencia, haciéndola estatal.</t>
  </si>
  <si>
    <t>gracias a un gobierno facista que en vez de promover la inovacion la detiene para que cirlculen chatarras esos son los gobiernos yunquistas que quiren regresar ala epoca del oscurantismo cagargan y cargan  impuesto. al pobre incauto en Estados unidos ya empezaron las protestas cuando comenzamos en Mexico?</t>
  </si>
  <si>
    <t>Gracias al análisis de estos diversos momentos de la temporalidad, el es­tudio de la historia nos ha impuesto la carga de vivir conscientemente la brevedad de la existencia individual, la certidumbre de que nuestros ac­tos de hoy se apoyan en la experiencia del pasado y se prolongarán en el futuro, y la convicción de que formamos parte del gran flujo de la historia, de una corriente mayor por la que transitan las naciones, las civilizaciones y el conjunto de la especie humana.</t>
  </si>
  <si>
    <t>Gracias al esfuerzo recaudatorio de la actual administración, los ingresos propios (IP) mostraron un importante crecimiento de 22.1%, ascendiendo éstos a $172.7 mdp en el 2008, destacando la recaudación del impuesto predial, la cual observó un aumento de 15.4%, sumando $58.6 mdp, que en términos per cápita equivale a $430 pesos y compara favorablemente con el GMF ($184 pesos).</t>
  </si>
  <si>
    <t>Gracias al intenso trabajo y coordinación de la alcaldesa, Aracely Escalante Jasso y del Cuerpo de Regidores, es definitivo que no hay aumento en el impuesto predial para este año, ya que no está contemplado en La Ley de Ingresos 2012 para el Ayuntamiento de Carmen.</t>
  </si>
  <si>
    <t>Gran fracaso y sus “operaodres” lo hunden y saquean al erario público porque cobran salarios exageradamente altos tipo de los minimistros de la supremisima corta.</t>
  </si>
  <si>
    <t>Gravamen Es la carga o tasa de impuesto de un bien o servicio.</t>
  </si>
  <si>
    <t>Gravísimo será que al final se vayan como si nada hubiera pasado o anden en la calle como si nada hubiera pasado, a pesar de haber saqueado las arcas del erario público, porque un juez lo determinó mediante un buen acuerdo, o como en las piñatas, porque tu tiempo se acabo.</t>
  </si>
  <si>
    <t>grupo de nayaritas bien nacidos y productivos, que nos hemos dedicado a trabajar, para producir y sacar adelante a este jodido Estado, yo ya les he dicho cual es mi punto de vista, en MEXICO, pero principalmente en NAYARIT, ya estamos en el pueblo “hasta la chingada” de los gobiernos populistas, que pidiendo el voto y el apoyo, empiezan a regalar desde camisetas rojas, tarjetas para el ciber, terrenos, casas, computadoras, becas, en la actualidad los políticos para llegar al poder anda prometiendo “hasta las perlas de la virgen”, y el pueblo cada día que pasa mas pobre y mas pobre, porque el dinero no ajusta para regalarle a todo mundo y solo son unos cuantos los partidarios del PRI y de NEY en este gobierno, quienes salieron beneficiados, y los empresarios, los comerciantes, los profesionistas, los que producimos fuentes de trabajo, nunca nos toman en cuenta y por el contrario, “solamente nos aumentan los impuestos” ya ven NEY salió bravo, nos metió el impuesto cedular, el aumento al impuesto de la UAN, en seis años los impuesto se triplicaron y lo malo esta que solamente el 10% de los nayaritas pagamos impuestos, y de este 10% viven “una runfla de guevones, grilleros y aduladores”, de esto es lo que estamos hartos y quiero que sepan, que si llegara mi madrina MARTHA ELENA al gobierno, las cosas cambiarían para NAYARIT y no estoy hablando por interés, ni aspiro o pretendo lograr algún beneficio, estoy hablando de una mujer honesta, nadie ni siquiera NEY GONZALEZ podrá tachar a MARTHA de deshonesta, a lo mejor a mi padrino TOÑO si pero a MARTHA no, MARTHA cuando dice si es si y cuando dice no es no, no le gustan las cosas chuecas, le caen gordas las deshonestidades y siempre ha pedido que le hablen derecho cuando piden su ayuda y pocas veces la niega, es una mujer enérgica y el éxito de mi padrino EL TIGRE TOÑO para llegar a la gubernatura se lo debe a MARTHA ELENA, “no tengo pelos en la lengua” para decirlo, y a mi cuando</t>
  </si>
  <si>
    <t>Grupo Modelo, la principal competidora de FEMSA Cerveza, reprobó el aumento al impuesto ya que considera que resta competitividad a las empresas mexicanas.</t>
  </si>
  <si>
    <t>Güémez García también se refirió al aumento de 30% del Impuesto Sobre la Renta planteado por la Secretaría de Hacienda.</t>
  </si>
  <si>
    <t>Guillermo Prieto Treviño, Presidente Ejecutivo Nacional de AMDA, visitó Veracruz para pedir al gobierno del Estado que cumpla su promesa de campaña sobre eliminar este impuesto pues de lo contrario, los usuarios optaran por comprar en otro estado o fuera del país.</t>
  </si>
  <si>
    <t>Guillermo Rosales Zárate, director de Relaciones Institucionales de la Asociación Mexicana de Distribuidores de Automóviles (AMDA) demandó al gobierno estatal eliminar en forma absoluta el impuesto a la tenencia vehicular pues alertó que la situación actual genera incertidumbre y muchas personas podrían ir a comprar sus vehículos a estados como Puebla</t>
  </si>
  <si>
    <t>Guillermo Tamborrel y Juan Bueno Torio, coordinador del grupo económico del PAN en el Senado, precisaron que “no hay razones que justifiquen que se siga cargando este impuesto. a toda la ciudadanía, pues los recursos que este año se brindan a los estados en Participaciones Federales y en Aportaciones Federales para entidades federativas y municipios, son suficientes para cubrir lo que se dejaría de recaudar con este impuesto.</t>
  </si>
  <si>
    <t>Gustavo Cantú, vicepresidente de Nextel, destacó que los 180 millones ofrecidos no representan ni 5 por ciento de los 9 mil millones que habría de pagar en el futuro por derechos al Gobierno, lo que a su juicio descartaría el supuesto daño al erario.</t>
  </si>
  <si>
    <t>Gustavo Nieto Chávez al subrayar que en el 2011 el impuesto predial no tendrá aumento y que por segundo año consecutivo se mantendrán los beneficios para el sector comercial a quienes la licencia de funcionamiento en su modalidad de renovación y expedición, no les costará así como a los pensionados, jubilados, discapacitados y adultos mayores, a quienes tampoco les costará el predial, al tiempo de anunciar que entre los contribuyentes cumplidos se habrá de rifar una casa habitación, 4 vehículos y enceres domésticos.</t>
  </si>
  <si>
    <t>Gustavo Nieto Chávez, celebró que por tercer año consecutivo se privilegia la consolidación de la obra pública, servicios municipales y el impulso a la creación de infraestructura, asumiendo que seguirá el apoyo a la economía familiar de los sanjuanenses donde por principio “no se generará ningún aumento por concepto del impuesto predial, hecho que significa continuar alentando la economía de las de nuestro municipio”.</t>
  </si>
  <si>
    <t>Gutiérrez Candiani insistió en la necesidad de eliminar el Impuesto Empresarial a tasa Única, IETU, toda vez que resulta un gravamen engorroso y cuyo nivel de recaudación, agregó, si es posible compensar a través de otras acciones, como tan sólo aumentar de 0.2 a 0.4 por ciento del PIB la recaudación que se obtiene por concepto del impuesto predial y lo cual ascendería, dijo, a casi los 45 mil millones de pesos que se obtienen a través de dicho gravamen.</t>
  </si>
  <si>
    <t>Gutiérrez de la Garza precisó que la controversia presentada por el mismo Ayuntamiento no sólo fue contra el diferimiento en el aumento del impuesto, sino también contra las colonias populares que fueron excluidas de la nueva carga fiscal.</t>
  </si>
  <si>
    <t>Gutiérrez de la Garza, señaló que a pesar de que San Pedro logrará incrementar los valores catastrales, el resto de los municipios no lo harán ya que no impugnaron la decisión tomada por el Congreso el año pasado, por lo que no se darán aumentos en el Impuesto Predial”, manifestó.</t>
  </si>
  <si>
    <t>h) Productos no especificados no afectados por el impuesto federal sobre explotación forestal, sobre ingresos brutos.10 %</t>
  </si>
  <si>
    <t>Ha de estar en su mente el impuesto al valor agregado (IVA), el cual es al consumo y es un impuesto regresivo que afecta más a aquel que consume todo su ingreso, que son los pobres.</t>
  </si>
  <si>
    <t>Ha faltado precisamente esa información, para poder evaluar o criticar de mejor manera esa lucha que ha consumido una gran cantidad de recursos del erario</t>
  </si>
  <si>
    <t>Ha frenado la creación de empleos con su aumento al impuesto de nóminas, nos cobra una tenencia por los autos que es injusta ¡este hombre quiere exprimirnos hasta matar de hambre !! Deje de gastar en espectáculos populistas y absurdos, en festejos inútiles y sea más claro con las finanzas del Distrito Federal.</t>
  </si>
  <si>
    <t>Ha pasado un año y es fecha que no se ha informado con detalle sobre las fallas y el daño que le causaron al erario público.</t>
  </si>
  <si>
    <t>Ha prometido eliminar un impuesto a los vehículos para beneficiar a los conductores de taxis y autobuses, ha atraído el apoyo del partido político de los maestros y ha gastado en campaña más dinero por día que Felipe Calderón antes de ganar la presidencia en 2006, según un periódico de circulación nacional.</t>
  </si>
  <si>
    <t>Ha sido posible generar ahorros al erario federal por USD 48 millones.</t>
  </si>
  <si>
    <t>haber aplicado los acuerdos de su gobierno (tratados fiscales) que le hubiesen permitido minimizar la carga fiscal en el país donde el impuesto fue pagado.</t>
  </si>
  <si>
    <t>haberlo dicho antes el ignorante y lengua larga de focs, entre la pecsi y la coca cola es lo mismo, es decir evaden impuesto y.dañan.a los mexicanos, como el PAN y el PRI son lo mismo, con la excespcion que PEÑA NIETO es un democrata a prueba de todo!!! gracias por indicarnos por quien votar.</t>
  </si>
  <si>
    <t>Habiéndose publicado ya las reformas a Ley de Coordinación Fiscal prestadas por el presidente Felipe Calderón, ya envestido como gobernador Calzada Rovirosa decidió despegar el impedimento legal de eliminar el Impuesto de Tenencia y Uso de Vehículos, con la creación de un programa de apoyo denominado Querétaro cerca de tu economía familiar 2020.</t>
  </si>
  <si>
    <t>Habitantes de los Pedregales de Coyoacán manifestaron a la suscrita que han sido objeto de aumentos de impuesto predial a partir de 2005.</t>
  </si>
  <si>
    <t>Hablamos de un monto de tres mil millones de dólares para un país que gasta unos 2.5 mil millones cada año en el presupuesto de su mayor casa de estudios superiores, la UNAM, cuya matrícula apenas rebasa los 300 mil estudiantes.23 Detalle clave: la entrega gratuita de laptops para sus niños fue financiada en Uruguay por un incremento especial del impuesto predial a cada uruguayo: una carga pesada que impuso uno de los gobiernos más de izquierda y aceptó tranquilamente una de las sociedades civiles más combativas de América Latina.*</t>
  </si>
  <si>
    <t>Habría también, como es previsible, un incremento en la inflación que es el " impuesto" que todos pagamos por el aumento de precios y terminará pagando más, como siempre, la población más pobre.</t>
  </si>
  <si>
    <t>Hace poco Chertorivski escribió: “Una de estas acciones en conjunto con la Federación Internacional de Futbol Asociación es el programa Once jugadas por tu salud”, aunque en septiembre de 2010 cuestionara el impacto que tendría elevar el impuesto al tabaco, porque podría generar contrabando y afectaciones a la población más pobre.Y ya designado, recomendó la pertinencia de agregar el tema del cambio climático a la agenda para el combate de los padecimientos crónicos.</t>
  </si>
  <si>
    <t>Hace ya 14 días, el 06 de septiembre para ser exacto, en esta misma tribuna del H.Congreso del Estado de Sinaloa, solicité un Punto de Acuerdo para hacerle llegar al Gobernador del Estado la petición de más de 20,000 sinaloenses que aún a la fecha de hoy no han podido cubrir el pago de la tenencia vehicular 2005; petición en el sentido de ampliar los plazos para el pago de dicho impuesto, eliminando todos los cobros adicionales como lo son los recargos, multas, honorarios, etc., que en la mayoría de los casos terminan duplicando el adeudo del principal, dificultando enormemente el pago de la tenencia y forzando a los contribuyentes a engrosar la lista de morosos, los cuales empiezan ya a sufrir el acoso de la Secretaría de Administración y Finanzas, cuyo titular ha girado ya cientos de notificaciones de embargo, mismos que en estos momentos están siendo ejecutados sin consideración alguna.</t>
  </si>
  <si>
    <t>Hacer un impuesto a la pobreza para generar mas pobreza, vaya idea tan perversa, el caso Manuel es que creo que la diferencia entre Panistas y Prinosaurios es que a los primeros no les gusta llamar a las cosas por su nombre y a los Dinosaurios no les da pena mostrar su verdadera naturaleza...en fin creo que hasta que la gente no se UNA y les ponga un hasta aqui, los aumentos en las dietas y los impuestos seguirán.</t>
  </si>
  <si>
    <t>Hacienda prevé que durante el próximo año el IDE recaude unos 13,079 millones de pesos, mientras que el nuevo impuesto de combate a la pobreza genere recursos al Gobierno por 71,755 millones, según la iniciativa de Ley de Ingresos de la Federación que fue enviada este martes al Congreso.</t>
  </si>
  <si>
    <t>Han dicho priístas y perredistas que aumentar el impuesto a la renta (es lo que se plantea cuando se habla de eliminar exenciones al mismo) es más equitativo que el impuesto al consumo.</t>
  </si>
  <si>
    <t>Han exhibido, no de ahora, de siempre, una actitud de desprecio, una actitud clasista, racista, utilizan un lenguaje de odio cuando se dirigen a los de abajo, un desprecio y una prepotencia hacia la mayoría de los mexicanos, se sienten de sangre azul y eso jamás lo vamos a permitir, todos los mexicanos somos iguales La verdad es que a esta minoría corrupta, porque eso son, rateros y hay que llamarlos por su nombre, ya estuvo bien de nada más llamar ratero al que se roba una bolsa en el mercado y seguirle dando trato de señor a los que se dedican a saquear el erario y se dedican a saquear a nuestra Nación.</t>
  </si>
  <si>
    <t>Han habido muchas promesas, sobre todo en épocas electorales, de que este impuesto al fin se eliminaría.</t>
  </si>
  <si>
    <t>Han sido inhabilitados por 10 y hasta 29 años por daños al erario de 3.9 millones de pesos.</t>
  </si>
  <si>
    <t>Hará algunos meses surgieron inconformidades en el municipio de Colima, en Villa de Álvarez, en otros lugares, en relación precisamente a ese transitorio V inciso a) b) y c) relativo al aumento del impuesto, sobre todo cuando hay una subutilización de un predio cuando hay traslado dominio de otro predio o cuando alguna persona por circunstancias no pagó 5 años.</t>
  </si>
  <si>
    <t>Harold Walker, gerente general de la Huasteca Petroleum Company (empresa integrada a partir de 1907 a la Mexican Petroleum Company of Delaware, negocio organizado en por el petrolero norteamericano Edward L.Doheny), contrapropuso al gobierno pagar un impuesto de 20 centavos por tonelada ad valorem, es decir, sobre el precio de venta siempre y cuando se eliminara el " impuesto de barra" (derecho sobre exportaciones de carácter local creado en 1910 para financiar las obras del puerto de Tampico).</t>
  </si>
  <si>
    <t>Hasta ahí todo era paz, armonía y aparente buena relación, que, sin embargo, se rompió de la manera más absurda Hace apenas unas semanas, los propios diputados panistas filtraron a los medios y a sus allegados, una carta de lo más inverosímil, en la que María Asunción se dirigía al Gobernador para pedirle un bono por más de 100 mil pesos para cada uno de sus diputados "para no pasar una fría y triste Navidad", así como posiciones en el Instituto Estatal Electoral a cambio de "congelar" lo que los panistas usan ahora como arma de campaña: eliminar el pago del impuesto por la tenencia vehicular.</t>
  </si>
  <si>
    <t>Hasta ahora se escudó en que no tiene nada qué discutir porque ya el Congreso de la Unión aprobó eliminar ese impuesto a partir de 2012, y el decreto fue publicado en el Diario Oficial de la Federación el 21 de diciembre del 2007.</t>
  </si>
  <si>
    <t>Hasta ahora, Shocker sigue siendo uno de los luchadores reconocidos y de gran calidad luchistica, al tener la “Universidad de los 1000% Guapos” y siendo el rector, los “Guapos VIP” (Zumbido, Alan Stone y hace poco se integró Scorpio Jr.) han sido del agrado de la afición, quienes portan sus playeras de “1000% Guapos” y que han impuesto moda *"...seguiré luchando hasta que Dios me lo permita y a la gente le guste mi trabajo, pero a mis rivales les digo que se cuiden de los “Guapos VIP” y que no me tengan envidia por ser tan Guapo...”</t>
  </si>
  <si>
    <t>Hasta aquí, desde mi punto de vista, consideraba que las cosas iban por buen camino, pero cuál fue mi sorpresa, que el pasado Sábado se da una noticia pública en el sentido de que los regidores panistas y el regidor perredista, siguen en una postura de desairar al Secretario del Ayuntamiento e inclusive con la advertencia, por parte de algunas gentes del perredista de cerrar el acceso a la oficina de la Secretaria del Ayuntamiento, a consecuencia de que este no les entregó la documentación de la entrega recepción de la pasada administración, en donde se presume existieron actos de corrupción, o sea, robo, hurto y todo lo que se conoce como saqueo al erario público.</t>
  </si>
  <si>
    <t>Hasta ayer se especulaba en que quería crear un impuesto para abatir la pobreza.</t>
  </si>
  <si>
    <t>Hasta el cierre de esta edición y tras el análisis también de la Ley de Ingresos de los Municipios y el Código Financiero, los diputados analizaban si aquellos que tienen autos de rujo o bien con u valor superior de 350 mil pesos pagarán dicho impuesto, aunque no lograban ponerse de acuerdo, incluso se puso sobre la mesa la posibilidad de establecer temporalidad para crear un subsidio y no dejar solo en promesa de campaña la posibilidad de eliminar dicho impuesto.</t>
  </si>
  <si>
    <t>Hasta el momento Colima no se ha visto beneficiado por parte del gobierno federal con el aumento de los impuestos como el IVA ( Impuesto al Valor Agregado), señaló el gobernador Mario Anguiano Moreno, quien apoyó el posicionamiento de su partido a nivel nacional para que se disminuyan dichos impuestos.</t>
  </si>
  <si>
    <t>Hasta la década de los sesenta del siglo pasado, la actividad notarial cumplía bajo un esquema sencillo, la norma tributaria en efecto, en materia federal, el impuesto que se generaba era el del timbre, aplicable a los contratos civiles, en una tarifa progresiva, que se cubría mediante la adquisición de estampillas fiscales que se adherían a la nota respectiva.</t>
  </si>
  <si>
    <t>Hasta papitas y chescos cargaba Sepsol al erario michoacano</t>
  </si>
  <si>
    <t>Hay 17 municipios que pudieran decir que ellos no tienen una obligación expresa, pero en el caso del municipio de Culiacán, precisamente una de las muchas obras que hizo el gobierno panista una sola ocasión, fue que en aquel momento se expidió un reglamento, reglamento de coordinació hacendaria del municipio de Culiacá, aquí lo traigo, donde precisamente con el ánimo de invertir los recursos que genera el impuesto predial rústico, pero tambié la parte proporcional que generan las sindicaturas, y esa parte proporcional que le corresponde de las participaciones federales y los ingresos propios por derechos, ese recurso en este reglamento que aún es vigente, en este reglamento se establece cuál es la forma de distribuir esos recursos, y un reglamento vigente pues es una obligación de acatarse por parte del ayuntamiento de Culiacán.</t>
  </si>
  <si>
    <t>Hay a quien le importa gravar también la producción pero el impuesto a la producción ataca la productividad y con ello se daña al mercado interno y la competitividad de las empresas, entonces el impuesto al consumo es por donde se han ido los países exitosos.</t>
  </si>
  <si>
    <t>Hay evidentemente conversaciones respecto a la Ley de Ingresos en donde el tema central en donde se concentra y también es parte del debate público en la discusión del IVA del 16 al 15% donde el PRI esta por echarse para atrás, y donde dijeron no más impuestos donde sacaron mantas hicieron su resolución en la reunión de Ixtapa donde iba con toda energía a disminuir el IVA, ahora resulta que siempre no me sorprende no sería la primera vez pero ahí se está concentrando nivel de discusiones respecto a distintas iniciativas como la de nosotros hemos presentado para no solamente aumentar impuestos y no gravar a consumos sin avanzar en el establecimiento de un sistema fiscal gradual que disminuyendo la taza base del impuesto sobre la renta establezca en la autoridad que elimine los privilegios de las grandes corporaciones, entonces eh solicitado que se convoque de inmediato a la Comisión para que se establezca la reunión del dictamen para la Ley de Ingresos y entraremos posteriormente al Presupuesto de Egresos donde no se trata de ver cuanto nos llevamos cada quien, debe de estimarse el precio del petróleo o cual va ser la paridad o cual va ser el crecimiento económico para el próximo año sino estamos en la idea de hacer un análisis a mi me gusta utilizar la palabra auténticamente sostenido, que se base en su objetivo de la estimación, que debe de estar en el 3.9% hay que ver la estimación del petróleo estimado a 85 dólares para las mejores becas internacionales el crudo debe andar en una estimación 75 dólares por barril abra que discutirlo con detenimiento hay que discutir la estimación del tipo de cambio la paridad frente al dólar y en eso están trabajando los equipos técnicos justamente y espero que este fin de semana nos vamos a basar a tener ya certezas sobre la Ley de Ingresos y lo que son las</t>
  </si>
  <si>
    <t>Hay opiniones encontradas entre la sociedad algunas cámaras empresariales como la de Comercio y la Confederación Patronal de la República Mexicana están a favor de gravar alimentos y medicinas, pues se ampliará el padrón de contribuyentes, a la vez que habrá facilidades y reducción de carga tributaria para quienes ya solventan este impuesto.</t>
  </si>
  <si>
    <t>Hay programas que no han alcanzado los objetivos para los que fueron creados, lo que resulta preocupante porque son una carga para el erario y para la población, ya que son sustentados por los impuestos.</t>
  </si>
  <si>
    <t>Hay que destacar igualmente el compromiso de los alcaldes de implementar estrategias y programas especiales para incrementar la recaudación y abatir los rezagos en materia de impuesto predial y agua potable.</t>
  </si>
  <si>
    <t>Hay que pensar que el próximo año se eliminará el impuesto por tenencia vehicular y es muy probable que a partir de enero próximo, pocos ciudadanos se interesen en cubrir el pago correspondiente a anteriores años.</t>
  </si>
  <si>
    <t>Hay que preguntarnos, ¿dónde ha quedado el compromiso con la sociedad para asegurar que estos productos de necesidad básica quedaran sin gravamen? ¿Cuál será el beneficio que la población obtendrá por contribuir con un impuesto de este tipo?</t>
  </si>
  <si>
    <t>Hay que resaltar que el impuesto… que el aumento del 15 al 16 por ciento sobre el IVA tiene oficialmente proyectada la Secretaría de Hacienda un ingreso adicional de entre 26 mil y 27 mil millones de pesos.</t>
  </si>
  <si>
    <t>Hay que sacar autos de las calles haciendo muy costoso su uso, cobrando por el uso de estas, en funcion al tamaño, peso, eficiencia del motor, CO2 producido, kilometro recorrido, y eliminar la tenencia, que un impuesto absurdo y regresivo, cobra mas al auto mas nuevo mas eficiente y menos contaminante.</t>
  </si>
  <si>
    <t>Hay que ser un bovino, un mentiroso de merde y vivir mariguano para vivir de pleito con el síndico de Hacienda, con ocho regidores y entregarle el poder a los cantonistas Aura Lluvia García y Manuel Gutiérrez Adriano quienes están saqueando el erario.</t>
  </si>
  <si>
    <t>Hay que ver la inconformidad respecto al aumento absurdo al Impuesto al Valor Agregado, al Impuesto Sobre la Renta.</t>
  </si>
  <si>
    <t>Hay que ver las deducciones que trae el impuesto y checar si afecta o no al empleo, que es la primera duda, y por lo que el PRI está muy interesado en que se aclare.</t>
  </si>
  <si>
    <t>Hay quienes sostienen que sería el IETU la mejor manera de simplificar si se eliminara el Impuesto sobre la Renta, y hay otros que, como el PRI, proponen que se sostenga el ISR y se elimine el Impuesto Empresarial a Tasa Única, comentó.</t>
  </si>
  <si>
    <t>Hay un hecho donde les voy a comentar que si está sucediendo así, hay una observación en el numeral diez, observación uno, del informe preliminar, existe presuntamente incumplimiento de disposiciones normativas por el hecho de no haber enviado evidencia, de haber atendido la recomendación plasmada en la acción emitida referente a contar al proveedor de servicios del sistema de ingresos para que adecué el sistema y se genere el reporte de rezago del impuesto predial urbano de los últimos cinco años, incumpliendo con lo establecido en los artículos 72 fracción III y 84 de la Ley de Presupuesto, Contabilidad y Gasto Público del Estado de Sinaloa, es una observación reiteradamente observada y pues no nada mas se están burlando del órgano superior de auditoría, se están burlando del Congreso, y esto amigos, no es posible.</t>
  </si>
  <si>
    <t>Hay un nombre para cada cosa, y el nombre que tiene, o que se le debe dar, al pretexto para no eliminar el impuesto a la "tenencia" es...</t>
  </si>
  <si>
    <t>Hay, incluso, quienes consideran que el nuevo impuesto provocaría un incremento de precios de los servicios de telecomunicaciones.</t>
  </si>
  <si>
    <t>Hemos escuchado con atención el dictamen, las consideraciones que hizo el Diputado Francisco Zepeda González y ahorita las que hace el Diputado Alfredo Díaz Blake, y yo únicamente quiero plantear algo a la Asamblea, que, asumir un compromiso en este tema ahorita, de que este impuesto sea eliminado en breve, aquí en el Estado de Colima, sería aceptar un problema más a la difícil situación económica por la que atraviesan los estados y los municipios, dado que los ingresos propios como decíamos, le permiten al Gobierno del Estado poder acceder a más recursos de los fondos federales, tendría que haber solvencia económica suficiente en la entidad para financiar el gasto, el desarrollo de la entidad, para poder tomar una medida de esa naturaleza.</t>
  </si>
  <si>
    <t>Hemos fomentado en el sector turístico de Baja California una política de promoción de manera corresponsable entre el gobierno y el sector privado al aplicar los recursos de los Fondos Mixtos de Promoción Turística generados por el Impuesto Sobre el Servicio de Hospedaje, los cuales se vieron aumentados durante el período informado.</t>
  </si>
  <si>
    <t>Hemos implantado también, o hemos decidido implantar una política de castiga máximo para cualquier caso de corrupción, no importa el monto, en todo los casos en lo que encontramos corrupción los sancionamos administrativamente, primero, separándolos del cargo, inhabilitándolos para que vuelvan a trabajar, cobrándoles las multas máximas que nos permite la ley, cobrándole el daño que hayan causado el erario, presentándoles denuncias penales.</t>
  </si>
  <si>
    <t>Hermosillo-El Regional Con el fin de de agradecer el reconocimiento de PRI y sus aliados a la labor del PAN en beneficio de la gente, así como su intención de sumarse a la iniciativa del Presidente Calderón para eliminar la tenencia como impuesto federal, el Partido Acción Nacional en Sonora realizo una pega de calcas simultanea en los principales cruceros del estado.</t>
  </si>
  <si>
    <t>Hernández García explicó que no ha habido información oficial del estado que guarda la cobranza de estas sanciones, y han destacado algunos señalamientos que indican que “de las multas que ha impuesto el Gobierno federal a funcionarios corruptos por daños causados al erario, las autoridades solamente han logrado recuperar el 0.18 por ciento”.</t>
  </si>
  <si>
    <t>Hernández Gaytán también dio a conocer que el candidato Hilario Nava, la alcaldesa Rosaura Loredo y gente de MSX están comprando el voto a mil 800 pesos y regalando pacas de alfalfa con carga al erario municipal y de los directivos de la empresa canadiense para seguir actuando tres años más en la impunidad explotando los yacimientos de oro y plata contaminando Cerro de San Pedro y sus alrededores.</t>
  </si>
  <si>
    <t>Hernández Trillo aseguró que este sector contribuye con 4.2% del PIB en Impuesto al Valor Agregado (IVA), poco más de 3% en Impuesto Sobre la Renta (ISR) para personas físicas con pagos al erario impuestos al alcohol y tabaco.</t>
  </si>
  <si>
    <t>Hicimos un compromiso aquí cuando llegamos a esta Legislatura, de jalar el impuesto federal de la tenencia a ser impuesto estatal, en virtud de la incapacidad del Gobierno Federal, para resolver un problema que para la población del Estado de México, en donde se inició, pero que además fue un reclamo de todo el país, de buscar eliminar ese impuesto de la tenencia y que además recordemos que fue un compromiso que hizo el de campaña.</t>
  </si>
  <si>
    <t>Hizo un llamado a los partidos políticos y los legisladores y regidores a dejar de manejar políticamente la Ley de Ingresos y en especial este incremento y hacer creer a la población que el aumento al Impuesto Predial será generalizado, pues solamente se aplicará a los lotes baldíos.</t>
  </si>
  <si>
    <t>Hola Fidel y ciberamigos....pues yo empecé a sentir el aumento desde noviembre pasado....los cigarrillos subieron dos pesitos...la cajetilla de Benson &amp; Hedges...pasó a costar 30 pesos...pensé que en enero tendría que apechugar otro aumento....pero un primo que trabaja en ésa empresa me dijo que no....que el aumento en el impuesto...la empresa lo iba a absorber!!!!...sí cómo no....ya nos lo aplicaron....en fin....</t>
  </si>
  <si>
    <t>hola katia.leo tus secciones siempre, creo que la economia debe se estar balanceada y no exigir mucho para no generar nerviosismo, ni complicar los tramites.en este caso si por el pago te eliminas un tramite hacendario en otros aspectos puede ser viable.pero antes que nada debe ser claro el incremento y en donde se va a eliminar este impuesto.para llegar a la compensacion.no quiero ni pensar que al final vamos a estar pagando el doble.por no haber leido las letras chiquitas...</t>
  </si>
  <si>
    <t>Hola, mi pregunta es para el que me sepa responder solamente, si soy persona fisica y estoy dada de alta como mediano contribuyente, si compro una automovil en la agencia, facturado y todo, cuanto es lo que voy a deducir de impuesto, y de donde se deduce del iva o isr que voy a pagar? y me afecta algo en el impuesto de ietu?</t>
  </si>
  <si>
    <t>Horas antes de estos arrestos la fiscalía solicitó órdenes de aprehensión en contra de 155 exfuncionarios municipales presuntamente involucrados en daño patrimonial al erario público por 67,6 millones de pesos (unos 5,5 millones de dólares) según las auditorías efectuadas por el Órgano Superior de Fiscalización (Orfis).</t>
  </si>
  <si>
    <t>Hoy ante otro inicio de semana, pues es un gusto en el poder verlos y saludarlos, porque pocas oportunidades tenemos, para la carga de trabajo que nos hemos impuesto, y sobre todo la atención a la ciudadanía que resulta ser nuestro principal objetivo, quisiera decirles que la semana pasada estuvimos participando en un evento importante, como lo fue la organización de los comerciantes, pequeños empresarios y micro empresarios de Loma Bonita, donde con el concurso y participación del área de desarrollo económico pudimos observar los avances que tienen, y en este caso ya están realizando,</t>
  </si>
  <si>
    <t>Hoy el presidente Vicente Fox corrigió esta barbaridad histórica y en un reconocimiento a la responsabilidad de los medios decidió eliminar este absurdo impuesto; por su parte, los industriales del ramo se comprometieron a seguir contribuyendo con su responsabilidad social”.</t>
  </si>
  <si>
    <t>Hoy en día, junto a una administración pública empequeñecida y amputada, reaparecen despojos de recientes privatizaciones de bancos, carreteras y todo tipo de empresas, ahora republificadas y gravitando como pesadas cargas para el erario nacional y particularmente para los contribuyentes.</t>
  </si>
  <si>
    <t>Hoy estimamos (...) que pudieran traducirse en un daño patrimonial al erario del estado, por el momento, habida cuenta que las auditorías y procesos indagatorios continúan, es cercano a los mil millones de pesos, expone el documento oficial.</t>
  </si>
  <si>
    <t>Hoy mi voto es en contra, pero no por las razones que algunos compañeros aquí le endilgan al IVA, viéndolo como un impuesto demoniaco o como un impuesto que supuestamente.daña.a la sociedad.</t>
  </si>
  <si>
    <t>Hoy pagamos más Impuesto sobre la Renta, más Impuesto al Valor Agregado y se creó un impuesto nuevo conocido como IETU.</t>
  </si>
  <si>
    <t>Hoy puede surgir nueva Ley de Ingresos En el Palacio Legislativo de San Lázaro, se ventiló la posibilidad de que ayer mismo en la noche se diera a conocer la nueva Ley de Ingresos la cual trae algunas sorpresas como el aumento del impuesto a los cigarrillos; así como la no disminución del IVA, que queda en el 16 por ciento.</t>
  </si>
  <si>
    <t>Hoy todavía algunos integrantes de aquella legislatura recuerdan el abrazo de Margarita Esther y Regina Vázquez —en el salón de plenos de San Lázaro en una sesión de diciembre de 2003—, cuando esta última votó contra el aumento al impuesto al valor agregado (IVA) y amenazó con volver a emitir un voto en contra si la propuesta se presentaba otra vez.</t>
  </si>
  <si>
    <t>Hoy, más que nunca, los mexicanos estamos en una verdadera encrucijada: ¿por quién votar este próximo 1 de julio de 2012? ¿por Andrés Manuel López Obrador, “uno de los 3 bribones que habrán de disputarse el trono” y dirigente del “grupo porril”, “ávido de poder y pleno de intolerancia” de la República “amorosa”, como lo acaba de definir el Subcomandante Marcos al denunciarlo por haber ido a Chiapas recientemente a pedirle al E.Z.L.N., que guarde silencio? ¿Por el P.R.D., cuyos carteles delictivos, distribuidos en los cargos más relevantes del gobierno del D.F., y de las jefaturas delegacionales de la capital del país, se han enriquecido hasta el hartazgo saqueando el erario y extorsionando a miles de empresarios, comerciantes ambulantes, narcomenudistas y tratantes de personas, haciéndose prósperos propietarios de prostíbulos? ¿Por el P.R.D., aliado con los partidos “Movimiento Ciudadano”, antes Convergencia, y del Trabajo, dirigidos por inescrupulosos mercenarios, oportunistas y negociantes del hambre de los sectores más vulnerables de la población por su precariedad y desafortunada ignorancia? ¿Por quién votar este próximo 1 de julio de 2012? ¿Por “la mafia que se apoderó de México”? ¿Por los rapaces priístas que durante más de 80 años han robado las arcas públicas (con Humberto Moreira encabezando la interminable lista como uno de los mayores ladrones tricolores de todos los tiempos), han cometido genocidios vergonzosos (Tlatelolco, 1968; Jueves de Corpus, 1971; Aguas Blancas, 1995; Acteal, 1997), han gobernado coludidos con el narcotráfico y han protegido a los gangsteriles cacicazgos de los sectores populares, campesinos y sindicales que han impedido nuestro progreso? ¿Por la República mafiosa de Carlos Salinas y Elba Esther Gordillo? que serían los verdaderos</t>
  </si>
  <si>
    <t>Hubo varios intentos para eliminar estos beneficios, el más recordado fue el impuesto sustitutivo al crédito al salario a cargo de los patrones que restaran o compensaran dicho crédito contra adeudos propios (como lo permitía la ley), impuesto que fue decretado inconstitucional.</t>
  </si>
  <si>
    <t>I.En el ramo de retiro los trabajadores les corresponde cubrir el 1% del ingreso base de cotización y al Gobierno Federal cubrirá el 1 % con cargo al subsidio que se genere por equivalente de impuesto sobre la renta como pequeño contribuyente.</t>
  </si>
  <si>
    <t>Iba con el proveedor, compraba 100 pesos de mercancías y aunque no la ocupara toda, la deducía y ya no pagaba impuesto Eso genera comercio, ventas, productividad Con la propuesta, el empresario podrá decir: ‘¿Para qué compro? ¿Para llenarme de inventarios?</t>
  </si>
  <si>
    <t>Igual podra generar mil y un discusion pero eso solo lo hace ideal para nuestros politicos, es como formar una comision para algo, solo genera discusiones y discusiones, gastos del erario y mil mamadas pero al fin acaba jalando para ellos.</t>
  </si>
  <si>
    <t>Igual que en años anteriores, el Ejecutivo propuso establecer diversos estímulos fiscales aplicables para el ejercicio fiscal de 2002, en materia de impuesto al activo.</t>
  </si>
  <si>
    <t>Igual, el Pleno y cualquiera de sus miembros tiene el derecho de proponer alguna modificación al punto de acuerdo, tiene también el derecho de proponer al Pleno algún tratamiento al documento que se presenta, ese puede ser, dejarlo para una posterior discusión, para incorporar las distintas visiones de los miembros del Pleno, de las distintas Fracciones Legislativas que ya dijimos aquí, coincidimos plenamente en cristalizar el destino, también el origen de los recursos que genera ese fondo que se va al fideicomiso, del 2% del impuesto sobre la nómina, que fué creado en el año 2000 y que sería bueno también, escudriñar respecto de qué destino tuvo en el pasado, qué destino tiene ahora y como se está calentando la discusión, le voy a poner un poquito más de, una rayita más al nivel, por qué no empezamos a pensar, empezamos a pensar en la posibilidad de que desaparezca el impuesto sobre la nómina, que está afectando como ha afectado a lo largo de estos largos 8 años a muchos empresarios zacatecanos, incluso pues por aquí a de haber algunos que tienen efecto y que pudiera ser en lo posterior motivo de discusión.</t>
  </si>
  <si>
    <t>Igualmente anunció que se eliminarán las exenciones al Impuesto Adicional para el Fomento de la Educación.¿Y contra los causantes de este desastre financiero que ha obligado a la nueva administración a tomar estas medidas fiscales, no se va actuar penalmente?</t>
  </si>
  <si>
    <t>Igualmente, el perredista Armando Ríos Piter, secretario de la Comisión de Hacienda y Crédito Público, opina se debe revisar el contexto financiero en que se encuentran los gobiernos estatales, para determinar la viabilidad de eliminar dicho impuesto.</t>
  </si>
  <si>
    <t>Igualmente, se mantendrá el principio de que el impuesto acreditable sólo será el impuesto trasladado en las operaciones estrictamente indispensables para la realización de las actividades afectas al pago del impuesto, o a las exportaciones.</t>
  </si>
  <si>
    <t>Imaz ha dicho tajante que el gobierno del estado tiene la facultad de negar una información”, bajo el amparo de las cláusulas de la propia la Ley de Transparencia, que plantean consideraciones de información reservada.“…Y eso ocurre en esta ley, en todas las del país y en todas las del mundo”, sentenció a propósito de la petición formal que Desde Abajo realizó para conocer los gastos que al erario se cargaron con el viaje a China del gobernador Miguel Osorio y sobre la cual se emitió una queja ante la Comisión de Derechos Humanos del Estado de Hidalgo (CDHEH).</t>
  </si>
  <si>
    <t>IMPOSICIÓN.Establecido en 1968 para obtener recursos extraordinarios y crear la infraestructura deportiva de los Juegos Olímpicos, celebrados en el país, el pago de impuesto por tenencia vehicular está a punto de ser eliminado.</t>
  </si>
  <si>
    <t>Impuesto al Valor Agregado No obstante que por dichos vehículos no se pagará el IGI, se deberá cubrir el Impuesto al Valor Agregado (IVA) generado por su importación definitiva, como lo establece la propia Ley del Impuesto al Valor Agregado (LIVA) en los siguientes Artículos: 1°: Están obligados al pago del Impuesto al Valor Agregado establecido en esta Ley, las Personas Físicas y las Morales que, en territorio nacional, realicen los actos o actividades siguientes: … IV Importen bienes o servicios.</t>
  </si>
  <si>
    <t>Impuesto al valor agregado: Impuesto pagado por las empresas sobre el aumento de valor que ellas dan, en las diferentes fases de producción, o a un bien o servicio a la venta.</t>
  </si>
  <si>
    <t>Impuesto Especial sobre Producción y Servicios: Este impuesto generó ingresos por 54 mil 376 millones de pesos y mostró un crecimiento real de 31.3 por ciento con respecto al primer semestre de 1998, que se explica, básicamente, por la evolución de la recaudación del impuesto especial que se aplica a las gasolinas y diesel.</t>
  </si>
  <si>
    <t>IMPUESTO MÍNIMO QUE SUSTITUYA AL IETU Eliminándose el IETU, se genera la necesidad de un impuesto mínimo para asegurar que la Hacienda Pública pueda recaudar, aun cuando no se genere la obligación de pago del ISR con motivo de la realización de actividades empresariales.</t>
  </si>
  <si>
    <t>IMPUESTOS No aumento al predial es unan medida adecuada: Guerrero MAR, 20 DIC 2011 04:00 AM Por Enrique Santoyo Amaral “El impuesto predial se cobrará pero sin aumento, pero además vemos con buenos ojos la independencia legislativa que se está dando y que es algo fundamental para la vida democrática”.</t>
  </si>
  <si>
    <t>Impulsa el PAN nuevo impuesto a gasolinas.</t>
  </si>
  <si>
    <t>Inclusive, el senador de ese partido, Rogelio Rueda, manda también el mensaje de bajar impuestos de IVA e ISR y eliminar el Impuesto Empresarial.</t>
  </si>
  <si>
    <t>Incluso bajo el argumento de que las ganancias del señoreaje el Banco las entregue al erario, cosa que nos gustaría constatar, el Banco no tiene el derecho de afectar a la población con el impuesto oculto que implica la expansión de base monetaria irredimible, y sin embargo ha multiplicado cinco veces la base monetaria y ha causado el 222% de devaluación del peso en los últimos diez años, por no hablar de los descalabros financieros ó del FOBAPROA.</t>
  </si>
  <si>
    <t>Incluso cuando se trata del impuesto sobre la renta de las personas físicas —y por lo tanto se supone que su peso incide directamente sobre el contribuyente— existen una serie de efectos indirectos; este impuesto afecta a las decisiones de trabajo, ahorro e inversión y a su vez estas decisiones afectarán a terceros.</t>
  </si>
  <si>
    <t>Incluso dijo que han recurrido a los morosos del Impuesto Predial para generar más dinero, dado que existe una cartera vencida por 350 millones de pesos, y para ello han girado más de 600 citatorios de diversos montos.</t>
  </si>
  <si>
    <t>Incluso la forma como está previsto el mercado provoca que en lugar de que recaudemos impuesto especial, el gobierno mexicano está subsidiando el precio de la gasolina; esto ha motivado, que algunos afamados economistas a recomendarle al Presidente Felipe Calderón, que con todo respeto nomás está viendo a ver qué le sugieren, que le sugieren los que comparten con él la idea de país, que termine el precio del subsidio a la gasolina, argumentando principalmente que es un subsidio regresivo, esto es, que beneficia más a los que más tienen.</t>
  </si>
  <si>
    <t>Incluso, calificó de incongruente la iniciativa de López Zavala, pues recordó que hace unos días el titular de la Secretaría de Finanzas y Administración (SFA), Gerardo María Pérez Salazar -también militante del PRI- aseguró que la tenencia no se puede eliminar porque es un " impuesto justo" que requiere el estado.</t>
  </si>
  <si>
    <t>Incrementar el universo de contribuyentes que generen recursos al erario federal y que permitan fortalecer el gasto social;</t>
  </si>
  <si>
    <t>Incremento de impuestos, no fue lo mejor Rafa Gutiérrez habló sobre al aumento al IVA y al Impuesto Sobre la Renta, pronunció que no fue lo mejor, porque lo que se requiere es hacer un buen estudio y una buena reforma fiscal para captar más contribuyentes, “la Federación en conjunto con los convenios de los estados deben captar más tributantes, de acuerdo a estudios el 55 por ciento no está dentro del régimen fiscal, deben reconsiderar los diputados porque el aumento de impuesto no hace que el sector empresarial sea más competitivo”, sostuvo.</t>
  </si>
  <si>
    <t>Indica que el aumento a 2.5 por ciento al impuesto sobre nómina fue una salida un tanto desesperada, porque no es momento oportuno para incrementar ningún tipo de gravamen, lo que ocasiona que se especule acerca del destino que se dará a lo captado, “que tal vez podría ocuparse para el gasto corriente”, acota.“Los Premios Nobel de Economía siempre han señalado que en momentos de recesión y de crisis económica, como la actual, no se puede mantener ni crear otro tipo de impuesto porque son complicados, toda vez que la crisis va acarreando un círculo de pobreza; por lo tanto, no se puede reinvertir ese dinero en generar más empleos, sino que se ocupa, necesariamente, para otras cosas como el gasto corriente”, opina.“Creo que lo que resulte será para los empresarios amigos del gobierno –prosigue– porque muchos se quedaron con la duda sobre de qué manera les llegará el recurso”.</t>
  </si>
  <si>
    <t>Indican que en el mismo Plan Nacional de Desarrollo 2006-2012 se reconoce a las TIC como fuentes de información, acceso a nuevos mercados, reducción de costos y ganancias significativas en productividad, y el mismo Congreso excluyó el internet de dicho impuesto, sin embargo aseguran que se elimine de todos los servicios de telecomunicaciones.</t>
  </si>
  <si>
    <t>Indicó que cada año siempre es difícil la cuesta de enero la medida prevista se convertirá en un enorme alivio, pues el pago de este impuesto es una de las cargas más fuertes que tienen las familias, del mismo modo que ven con muy buenos ojos la idea de que el refrendo o replaqueo se realice con más tiempo de separación entre un cobro y otro.</t>
  </si>
  <si>
    <t>Indicó que cobrar por la expedición del recibo de entero, es “una aberración”, ya que en ese caso se podría llegar al absurdo, qué cada cobro por un recibo de entero generara un nuevo recibo de pago, hasta el infinito.“Los aumentos en el pago del impuesto predial fueron también muy elevados para todos aquellos propietarios de predios urbanos y suburbanos destinados a uso industrial,” y al respecto manifestó que probablemente los propietarios de la zona industrial no se han percatado del alza del impuesto.</t>
  </si>
  <si>
    <t>Indicó que el secretario de Hacienda ha hecho declaraciones en el sentido de que no es posible eliminar la tenencia por los compromisos de deuda, lo cual es totalmente falso, pues no hay excusas ni pretextos para que este impuesto desaparezca, sin que se afecten áreas sensibles como salud, educación, seguridad y obra pública, entre otras.</t>
  </si>
  <si>
    <t>Indicó que en promedio se pagan alrededor de 142 pesos, dependiendo de la zona y del tipo de propiedad que genere el impuesto.</t>
  </si>
  <si>
    <t>Indicó que es “aberrante” que la autoridad este cobrando a los empresarios un impuesto por cada empleo que generen cuando dijo debería ser todo lo contrario y aplicar incentivos a los patrones que continúen invirtiendo para ampliar su capacidad de producción y con ello su plantilla laboral.</t>
  </si>
  <si>
    <t>Indicó que la decisión de eliminar el Impuesto Sobre Tenencia y Uso de Vehículos tiene el aval y respaldo del Presidente Felipe Calderón, de la Cámara de Diputados y Senadores, desde la legislatura anterior y la actual, de todos los partidos políticos y el más importante, el respaldo de las familias, que es a quienes se debe escuchar.</t>
  </si>
  <si>
    <t>Indicó que la postura del Movimiento Ciudadano no está en contra de que la Constitución del Estado se actualice, pero sería mejor una reforma política profunda porque aplicar “parches” a la ley, únicamente generará más gastos al erario público.</t>
  </si>
  <si>
    <t>Indicó que los diputados perredistas pugnarán no sólo por reducir el impuesto al consumo, sino también por eliminar los regímenes fiscales especiales, que representan una elusión tributaria de al menos 520 mil millones de pesos para el año entrante.</t>
  </si>
  <si>
    <t>Indicó que los terrenos que ofreció ya tienen dueño, cuentan con la documentación en regla y están al corriente en sus pagos del impuesto predial.</t>
  </si>
  <si>
    <t>Indicó que por desgracia el gobierno federal hace caso a las recomendaciones del Fondo Monetario Internacional (FMI) y el Banco Mundial (BM), que piden se cargue el Impuesto. al Valor Agregado (IVA) a los alimentos, medicinas, transporte público y otros de primera necesidad, a partir de lo que llaman “ampliar la base gravable”.</t>
  </si>
  <si>
    <t>Indicó que se procedió contra aquellos munícipes que deben más cuentas públicas y precisó que el daño al erario es prácticamente del total de recursos que ejercieron durante el periodo que no comprobaron.</t>
  </si>
  <si>
    <t>Industria pide a Gobierno eliminar el Impuesto a telecomunicaciones</t>
  </si>
  <si>
    <t>Infirió que es posible que esta situación ocasione que en el 2012 se dejen de vender unos 10 mil vehículos, sobre todo cuando en el estado de México se ha anunciado que a partir del año entrante se eliminará el impuesto al pago de la tenencia.</t>
  </si>
  <si>
    <t>Informaron que el beneficio del estímulo fiscal de la tenencia, que será vigente hasta el 31 de diciembre de 2011 (a partir del 2012 se elimina la tenencia como impuesto federal y queda a consideración de cada entidad el continuarlo o no), es para todos los automóviles.</t>
  </si>
  <si>
    <t>Informó que hace ocho días les llego a los afectados la notificación del incremento del impuesto realizado por el ayuntamiento capitalino, donde les sentenciaron que únicamente tenían quince días después de recibido el documento para pagar sus adeudos.</t>
  </si>
  <si>
    <t>Informó que los ingresos generados por el cobro del impuesto predial, hasta la fecha, son de 55.9 millones de pesos, y se aplicarían a obras y servicios.</t>
  </si>
  <si>
    <t>Informó que si el Congreso elimina el Impuesto Empresarial a Tasa Única (IETU) como un gravamen de control, 50% de las empresas dejarían de contribuir al gasto público.“No sentimos que sea un buen momento para modificar el marco tributaria en México”.</t>
  </si>
  <si>
    <t>Iniciativa de Decreto para autorizar a los ayuntamientos de los municipios del estado de Jalisco que así lo deseen, a acogerse al beneficio de realizar un descuento de hasta 75% sobre los recargos del impuesto predial que se hubieren generado hasta la vigencia del presente decreto, previo estudio y aprobación del ayuntamiento correspondiente.</t>
  </si>
  <si>
    <t>Inició en Nueva York, se trasladó a Washington, pasó a Chicago, Boston, Filadelfia, Nueva Orleans, Dallas, Las Vegas, Los Ángeles, San Francisco, etc., y muchas ciudades de la orgullosa y soberbia Unión Americana, la marcha imponente de los “sindicalistas, estudiantes, profesores, socorristas, desempleados y subempleados, amas de casa, de todas las razas, que están cansados de guardar silencio ante tanta injusticia provocado por el agotado modelo económico impuesto por sus gobernantes.</t>
  </si>
  <si>
    <t>Inició en Nueva York, se trasladó a Washington, pasó a Chicago, Boston, Filadelfia, Nueva Orleans, Dallas, Las Vegas, Los Ángeles, San Francisco, etc., y muchas ciudades de la orgullosa y soberbia Unión Americana, la marcha imponente de los “sindicalistas, estudiantes, profesores, socorristas, desempleados y subempleados, amas de casa, de todas las razas, que están cansados de guardar silencio ante tanta injusticia provocado por el agotado modelo económico impuesto por sus gobernantes.</t>
  </si>
  <si>
    <t>Inmersos en tal esquema, es de esperarse que cuando un sector se considera a sí mismo afectado, su estrategia sea proponer al fisco y al Congreso la eliminación del impuesto que le afecta a costa de aumentar otro agregando que la recaudación incluso mejoraría.</t>
  </si>
  <si>
    <t>Insiste en que existe un ‘maridaje’ Sedeco-CCET, lo cual es perjudicial en cualquier parte del mundo, toda vez que los empresarios dependen de la inversión económica del gobierno del Estado y si éste no está funcionando bien, es imposible que también sean transparentes las empresas que están vinculadas al sector público.“Así es el caso que dentro del CCET, la Cámara Mexicana de la Industria de la Construcción, a cambio de contratos de obras y trabajos que le iba a dar el gobierno estatal, lo que hizo fue vender la idea de fomento económico de que un 20 por ciento del total de recursos que se capten por el aumento del impuesto sobre la renta, iban a depositarse en un fideicomiso que se va a reinvertir para generar empresas, pero no te dicen ni cómo ni cuándo”, señala.</t>
  </si>
  <si>
    <t>Insiste Gerardo Buganza en eliminar  Impuesto a Nóminas</t>
  </si>
  <si>
    <t>Insisten en que el impuesto no debe de cobrarse, ya que implicará el aumento en el costo de los materiales de la construcción.</t>
  </si>
  <si>
    <t>INSISTIMOS, si nuestro querido Centro Histórico estuviera renovado, limpio, alumbrado, seguro y ordenado, si nuestros bomberos estuvieran equipados como lo merecen, con suficientes vehículos y personal capacitado, si los trabajadores municipales tuvieran sus pensiones aseguradas y éstas ya no fueran una carga para el erario y si la promoción al deporte en la ciudad fuera al menos más creativa, ningún ciudadano en su sano juicio se opondría al mentado incremento, pero, por desgracia, la administración encabezada por Victoria Labastida ha demostrado con creces que es muy buena para recaudar y cobrar, pero muy, muy mala, para otorgar servicios a la ciudadanía, ni hablar, a ver qué pasa, a ver si Soberón no sale con otra “batea de babas”…</t>
  </si>
  <si>
    <t>Insistió en que en Derecho Positivo “hay un juzgamiento desproporcionado contra quienes menos tienen, ya que a quienes viven en situación de exclusión y marginación se les carga la mano, y a quienes han robado el erario de Oaxaca y han quebrantado el patrimonio de la población oaxaqueña, y nos han dejado en la desolación económica, permanecen en la más absoluta impunidad y se pasean como si fueran gente decente”.</t>
  </si>
  <si>
    <t>Insistió en que este impuesto debe generar recursos suficientes para los servicios públicos y comentó que podría cumplir con su cometido si s ataca principalmente a las paraestatales federales y empresas de la capital del estado, así como a políticos que se encuentra en la lista negra de deudores por ese concepto.</t>
  </si>
  <si>
    <t>Insistió en que ni se trata de un impuesto al salario ni afectará a los sueldos bajos, ya que todo aquel trabajador que gane menos de cinco salarios mínimos no paga el ISR.</t>
  </si>
  <si>
    <t>Insisto en que existen muchos mecanismos del Estado mexicano que van desde la política de austeridad hasta la desaparición de privilegios fiscales que tienen sectores que sin ninguna duda son clientela electoral de algunos partidos, y otros que son los beneficios de las 400 grandes empresas de este país tendríamos los recursos suficientes no sólo para cubrir lo que quieren sacar de IVA en consumo generalizado y en la frontera, el impuesto a la telefonía celular que afecta a muchísimas trabajadoras y trabajadores en este país, del absurdo de querer cobrar por Internet, que afecta a muchos estudiantes y sectores donde no hay otro medio de comunicación, evidentemente tendríamos los recursos suficientes.</t>
  </si>
  <si>
    <t>instituciones nacionales de crédito” A este respecto, Quijano llama la atención sobre una declaración oficial que corrobora su análisis En un estudio publicado por la Secretaría de Hacienda en julio de 1978, bajó el título de “Problemática de la banca nacional” Se habla del respaldo financiero gubernamental: “Las instituciones nacionales de crédito han venido recibiendo apoyos del gobierno federal provenientes de recursos fiscales, entre los que destacan: a) devoluciones de impuestos sobre intereses pagados a bancos del extranjero b) honorarios por administración y manejo de fideicomisos c) pagos de diferenciales de tasas de interés sobre préstamos concedidos a entidades que llevan a cabo funciones de fomento d) pago de rendimientos garantizados sobre acciones de empresas públicas, con reducido o nulo rendimiento real e) aportaciones al capital social f) asunción de pérdidas cambiarias g) capitalización de pasivos” Quijano explica: el pago del impuesto sobre la renta, que señala el punto a), debe cubrirse por quien recibe los intereses, en este caso el banco prestamista Sin embargo, en estos casos las instituciones nacionales de crédito cargan con ese impuesto., como en el caso de Financiera Nacional Azucarera, o el fisco dispone la exención impositiva, como en el caso de Nacional Financiera, desde 1976 El apartado c) confirma, señala Quijano, que el gobierno cubre los diferenciales de tasa de interés, toda vez que la institución nacional de crédito asume pasivos duros y los convierte en activos blandos “Por último, el apartado f) cierra el círculo: los pasivos se asumen en moneda fuerte o relativamente más fuerte que el peso, pero se convierten en activos en pesos, y el riesgo cambiario se transfiere al gobierno federal” El autor del texto ejemplifica: el Banco Nacional de Crédito Rural ha recibido, entre 1973 y 1977, recursos del gobierno mexicano por lo siguiente: 21878 millones de pesos y 2230 millones de dólares De esto, Quijano señala: “De los párrafos anteriores aparece claro el dispendio que se asocia a esta intermediación financiera, con un flujo que parte del fisco —un fisco que, cabe esperar, será crecientemente poderoso entre otras cosas por el 50 por ciento que recaba de cada</t>
  </si>
  <si>
    <t>interés y del sentir de las y de los zacatecanos y además con la generación de una esperanza de que podamos evitar el pago de la tenencia el año próximo, dentro de dos meses de quienes lo hacemos, quienes tenemos vehículos de procedencia mexicana somos quienes hacemos el pago, porque vemos muchos carros americanos que no pagan placas, que no pagan el permiso provisional, no pagan ningún tipo de impuesto y no se les restringe en hacer uso de las vías de comunicación, me parece que el hecho de que los Estados tengan la posibilidad y la capacidad jurídica a través de sus Congresos del Estado de eliminar impuestos como éste, seguramente será sin duda de beneficio para las y los zacatecanos, pero no, no solamente es importante derogar éste pago de la tenencia estatal y federal, compañeras y compañeros diputados, sino que lo más importante es de que no dejamos de pagar el pago de la tenencia, dejemos de pagar el pago de la tenencia, perdón, y subamos otros impuestos, porque en el caso de Chihuahua, Chihuahua, que ha pretendido eliminar el impuesto sobre el uso de vehículos, la tenencia, ellos han argumentado, que derogamos el pago de tenencia, pero subimos el impuesto sobre la nómina, es decir, no se paga un impuesto, pero se recupera con otro impuestos, yo creo que lo más importante es que seamos muy objetivos en la decisión que pueda tener y tomar éste Congreso, respecto a éste, que me parece que es inevitable tocar el tema y que seguramente si revisamos los foros de discusión del Universal, del Milenio, los foros de discusión de Yahoo, de todos los medios de comunicación, a través del Internet, es una discusión de ciudadanos y con muy alta participación….</t>
  </si>
  <si>
    <t>Internet o los depósitos por mas de 15 mil pesos digo Fidel la pregunta es como nos sentíamos los Mexicanos de a pie los mexicanos que con trabajo arduo tenemos algunos privilegio como entrar a este blog y que nos vengan conque ahora nos cobraran hasta por respirar Para mi que ya explique estaba bien enchilado como cuando en un juego de fútbol te traen cosido a patadas y el arbitro en lugar de marcarte a favor la falta te saca a ti la amarilla por fingir una falta y luego tu te quieres desquitar con el primer contrario que pase frente a ti pero resulta que tu compañero de equipo se te adelanta y mole le da un patadon a un rival casi casi de cárcel y te digo yo me sentí aliviado en el fondo yo quería estar en los zapatos de Fernández Moroña y gritarle a Lozano Rata, collon, menso,tonto pe......y por que chin..........su sueldo bien vale la pena que aguante una mentada en tribuna de la cámara de diputados dirán lo que quieran pero entiendan en este momento si ustedes aceptan con jubilo la decisión de aumento de impuesto pues en que país o planeta viven y los que nos descalifican en este blog pues veo que comen de nuestros impuestos por eso apoyan el incremento a dichos impuestos</t>
  </si>
  <si>
    <t>Invitan también a inconformes con el aumento al servicio de taxis y del Impuesto Sobre Nómina, a salir a las calles este viernes a partir de las 8 de la mañana.</t>
  </si>
  <si>
    <t>Irlanda redujo hace años su Impuesto Sobre la Renta de 40 a 12.5%, eliminando exenciones, deducciones y tratos preferenciales, lo cual generó un aumento en vez de una reducción en la recaudación y produjo un período de fuerte crecimiento económico y prosperidad.</t>
  </si>
  <si>
    <t>Irregularidades y desvíos De las 59 obras revisadas por la auditoría en Coatzacoalcos, 62 millones 84 mil pesos de 20 obras fueron consignados como probable daño patrimonial al erario público.</t>
  </si>
  <si>
    <t>IRRESPONSABLE ELIMINAR EL PAGO DEL IMPUESTO DE TENENCIA, SIN PROGRAMACIÓN Uno de los principios básicos de la economía establece que no se debe gastar recursos que no se tienen o que nunca van a ingresar a nuestras arcas o bolsillos.</t>
  </si>
  <si>
    <t>Isabel Becerril Como parte de la Reforma Integral de las Finanzas Públicas, la tasa del Impuesto al Valor Agregado (IVA) debe generalizarse en 15 por ciento, hay que revisar a fondo los subsidios, eliminar algunas secretarías de Estado, desaparecer el Impuesto Sobre la Renta (ISR), y redefinir y evaluar el presupuesto de gastos fiscales.</t>
  </si>
  <si>
    <t>ISAN.-Se elimina la disposición referente a la exenciones de este impuesto que se señalaban en el Decreto del 2005, de lo cual se desprende que la misma se encontrará sujeta a la ley en la materia.</t>
  </si>
  <si>
    <t>isco Javier Grijalba Campa, Presidente de la Asociación de Industriales y Empresarios de Ramos Arizpe (AIERA) informó que como representante del dicho sector buscará el apoyo del la próxima administración del gobierno del estado, para que disminuyan el reciente aplicado aumento al impuesto sobre la nómina.</t>
  </si>
  <si>
    <t>ISR gravará más a quien gane entre 7,400 y 9,000 pesos El aumento del 28 al 30% al Impuesto sobre la Renta (ISR), de ser aprobado por la Comisión de Hacienda de la Cámara de Diputados, en realidad gravará a los que menos ganan y reducirá el gravamen para aquellos cuyas percepciones superen los 10 mil pesos, en adelante.</t>
  </si>
  <si>
    <t>J.Frenk (Srio.de Salud) informó que el aumento del impuesto al tabaco aprobado por el Cong.de la Unión es una de las mejores vías para desalentar ese hábito, que en Méx.es la causa de 122 muertes diarias, en promedio.(Jornada,3-Financiero,24)</t>
  </si>
  <si>
    <t>J.Frenk M.(Srio.de Salud) informó que se prevé un aumento al impuesto del Tabaco Obscuro, esto para disminuir y controlar los anuncios del consumo de tabaco hasta llegar a su prohibición, ya que según la OMS existen 700 millones de personas que están expuestas como fumadores pasivos afectando su salud.(Jornada,1)</t>
  </si>
  <si>
    <t>j) Anteriormente se ha visto a la medicina de trasplantes como una carga al erario público cuando, más bien, debe observarse como una inversión en el mediano y largo plazo.</t>
  </si>
  <si>
    <t>ja ja ja ja CINTHIA SANCHEZ HOBAK disculpa ni te conosco ni realmente se si eres motuleña...Yo si soy orgullosamente Motuleño...y te aclaro que yo no estoy defendiendo a VICTOR \"NICHO\" CRUZ POOL...solamente expreso lo que se de dichas RATAS que estan queriendo regresar a saquear al erario y a Motul...como lo han hecho.</t>
  </si>
  <si>
    <t>jajaja a nadie se le quita nada......por sus actitudes han perdido todo......este partido se a alejado de los ciudadanos y solo esta velando por sus propios intereses EL PAN NO ES PUEBLO NUNCA LO SERA.......aunque algunos que aqui escriben traten de justificar estas actitudes....que incongruencia como muchas en que a caido este partido....convocar marchas exigiendo eliminacion de la tenencia.....y por el otro lado se callan con el aumento del impuesto predial......no solo se trata de arengar a la gente....</t>
  </si>
  <si>
    <t>jajajaj ahuevo que es el, esos cachetes no los tiene ni el Quico, pinche despilfarro, lo que encabrona es que esos viajecitos son cargados al erario estatal, si los pagó con su lana pues no hay pedo, pero eso lo dudo… saludos cacheton</t>
  </si>
  <si>
    <t>Javier Sicilia pidió al gobierno norteamericano suspender el apoyo a la Iniciativa Mérida y criticó que ese país no admita su responsabilidad en la estrategia militar que ha impuesto en México que ha provocado la violencia, la muerte de 40 mil personas y la desaparición de 10 mil más.</t>
  </si>
  <si>
    <t>Jesús Aguilar, nostálgico por los tiempos en que un gobernador podía irse tras saquear el erario y sin ser llevado ante la justicia por ello, hizo del “año de Hidalgo” (el que hace 200 años levantó en lucha a los mexicanos oprimidos) una especie de ultimátum para tapar las huellas del sexenio de Hidalgo (idiota aquel que deje algo).</t>
  </si>
  <si>
    <t>Jesús María Rodríguez, presentó una iniciativa ante el pleno de la Cámara de Diputados para reformar la fracción IV del Artículo 115 Constitucional y eliminar la exención del pago del impuesto predial a los inmuebles del dominio público propiedad de la federación.</t>
  </si>
  <si>
    <t>Jesús Vizcarra en su campaña no se comprometió a eliminar este impuesto, por lo menos fue sincero, la demagogia fluyó en la Coalición De Corazón por Sinaloa.</t>
  </si>
  <si>
    <t>Joaquín Aviña Sánchez, presidente de la Asociación de Propietarios de Estaciones de Gasolina de Tijuana (Apegt), indicó que este próximo viernes habrá una reunión en Oaxaca, por parte de los consejos coordinadores empresariales a nivel nacional, para definir las medidas a tomar, señala FRONTERA.Asistirán, indicó, representantes de la Asociación Mexicana de Empresarios Gasolineros, la cual agrupa aproximadamente 9 mil negocios en toda la República, para ampararse contra cargas fiscales como será el anunciado Impuesto Especial de Tasa Unica (IETU).“Con este tipo de impuestos, para ampararse es muy especial la forma en que se contabilizan los términos; un amparo funcionaría, pero estamos tratando de tildarlo de anticonstitucional, y no nada más nosotros sino todo el consejo coordinador empresarial nacional”, expuso, reporta FRONTERA.</t>
  </si>
  <si>
    <t>Jonuta, Tab.a 15 de julio de 2011 - En un año y seis meses que lleva de gobernar el edil del PRD, Armando Correa Peña solamente se ha dedicado a saquear a manos llenas el erario del pueblo, protegiendo y solapando también el despilfarro que cometen funcionarios, mientras los habitantes y el municipio se hunden aun más en la marginación social y en la pobreza económica.</t>
  </si>
  <si>
    <t>Jorge Dávila Flores, propuso a los legisladores priístas reducir el Impuesto Sobre la Renta y eliminar el Impuesto Especial a Tasa Única, porque es más benéfico, en lugar de disminuir el IVA de 16 a 15 por ciento.</t>
  </si>
  <si>
    <t>Jorge Soberón Espinoza, regidor de Hacienda señaló que al no aumentar el porcentaje en el pago del impuesto predial, es para no afectar a los contribuyentes, principalmente a los de escasos recursos, pero que esto se realizará cuando tengan actualizada su estimación Catastral.</t>
  </si>
  <si>
    <t>José Joaquín Blanco, sin duda uno de los cronistas más agudos de la actualidad, arremete con el manejo hábil de la ironía contra las obsesiones ciudadanas: la protesta contra los impuestos, el periodismo y las estadísticas, la dudosa secularización que va del milagro económico a los prodigios del vaticano y los arcángeles del altar de la Revolución que cargaron el erario en la cartera.</t>
  </si>
  <si>
    <t>José Luis Aguilar/ Agencia Imagen del Golfo2011-12-11-15:20:58 Xalapa Ricardo Ahued Bardahuil, diputado federal dijo que impulsará antes de que concluya su periodo en San Lázaro eliminar el Impuesto a Depósitos Bancarios.</t>
  </si>
  <si>
    <t>José Luis de la Cruz, director del Centro de Investigación en Economía y Negocios del Tecnológico de Monterrey, calificó como muy positivo el manejo que Meade hizo del tema, porque logró evitar que dichos amparos afectaran la implementación del polémico impuesto.</t>
  </si>
  <si>
    <t>José Luís González Aguilera, Coordinador General del Congreso Agrario Permanente, afirmó que el agro nacional requiere impulsar la productividad en los campesinos para que dejen de ser una carga en el erario público.</t>
  </si>
  <si>
    <t>José Reyes Baeza dio un rotundo no a la eliminación de la tenencia vehicular, asegurando que el cobro de ese impuesto es sumamente necesario para poder enfrentar la crisis económica de Chihuahua, eso hasta el día de hoy, sin embargo, el próximo año es electoral y el gober tendrá que considerar la opción de eliminar la tenencia, pues sin duda es un impuesto que todos los chihuahuenses estamos hartos de pagar.</t>
  </si>
  <si>
    <t>Juan Carlos Sabines Zoydo, catedrático de la Escuela Bancaria y Comercial (EBC) y especialista en temas fiscales, aseguró que las personas físicas que deben pagar el IETU tendrán un aumento en el cobro de sus impuestos de hasta 400 por ciento, en comparación con lo que pagaban cuando sólo estaban obligados a contribuir con el Impuesto sobre la Renta (ISR).</t>
  </si>
  <si>
    <t>Juan Cruz Martínez, Diputado local del PRD, insiste al titular de Poder Ejecutivo Ismael Hernández Deras, para que presente ante el Congreso Local, las iniciativas necesarias, en base al fundamento legal del artículo cuarto transitorio del decreto publicado del 21 de Diciembre del 2007 y a través de dichas iniciativas se elimine el cobro del impuesto de tenencia de vehículos pare el próximo año.</t>
  </si>
  <si>
    <t>Juan Nicolás Callejas comentó que la propuesta representa una opción para que los estados que, como Veracruz, eliminaron el cobro del Impuesto Sobre la Tenencia o Uso de Vehículos (ISTUV), ingresos que debieron compensarse con un aumento a las participaciones federales.“Lo que hace el gobierno (federal) en la propuesta que manda de Ley de Ingresos, es pedirle a los estados que cobren el 5 por ciento al consumo, es un IVA disfrazado”, insistió.</t>
  </si>
  <si>
    <t>Juan Santos Carrera Trabajadores sindicalizados adheridos a la CROC emplazaron a huelga a los ayuntamientos de Ixtaczoquitlán y Nogales, piden revisión salarial y solventar presuntas violaciones al Contrato Colectivo de Trabajo, pero los alcaldes, exigen al sindicato, solidarizarse con la comunidad en general en este periodo de crisis financiera y no exigir aumentos estratosféricos que dañen al erario público</t>
  </si>
  <si>
    <t>Juárez y Chihuahua por 2 mil 600 millones de pesos a través de Banobras y ahora un nuevo impuesto vehicular, aumento al predial.12% de aumento al agua ¿pues de qué se trata…?.</t>
  </si>
  <si>
    <t>Junto a las medidas fiscales, el Ejecutivo del Partido Popular (PP) aprobó un aumento del impuesto de bienes inmuebles que afectará a las viviendas que se sitúen por encima del valor medio del mercado.</t>
  </si>
  <si>
    <t>Junto con la eliminación del IETU, agregó, el régimen de consolidación debería desaparecer, y con ello, recuperar recursos que posiblemente se hubieran generado con el impuesto de control.</t>
  </si>
  <si>
    <t>Kalionchiz de la Fuente, consideró que lo único positivo del aumento del I.S.N.es la re – creación de los Comités Ciudadanos del impuesto Sobre Nómina, quienes se suponen, podrán decidir cómo invertir el impuesto que se genera en la Región.</t>
  </si>
  <si>
    <t>Kan ha caído en barrena en los sondeos en solo siete meses de gobierno y cuenta con la llegada de Yosano, de 72 años, partidario de aumentar los impuesto del consumo para contribuir a restaurar el equilibrio presupuestario del país.</t>
  </si>
  <si>
    <t>Kimaiyo, quien corrió por primera vez en Guadalajara en febrero pasado y se alzo con la victoria, disputó el primer lugar con Jospaht Ngetich, quien no le aguantó el ritmo impuesto por su larga zancada a partir del kilómetro 17</t>
  </si>
  <si>
    <t>Kioutsoukis dijo que los sindicatos están considerando realizar otra huelga de 24 horas que coincida con la votación parlamentaria del proyecto de austeridad, que incluye recortes de salarios y pensiones, aumentos de impuesto y planes de despido en el sector público.</t>
  </si>
  <si>
    <t>La aceptación del incremento de 5.5 por ciento del impuesto a la gasolina generará un impacto negativo no sólo en la economía del país, como se ha manejado en torno al beneficio de las entidades consumidoras y productoras de petróleo, sino únicamente logrará un incremento del precio de los bienes y servicios consumidos por la ciudadanía, golpeando nuevamente la condición económica de los más desprotegidos.</t>
  </si>
  <si>
    <t>La acosté en un canapé y la solté el rosario.-Hija mía ­me dijo al volver en sí -.¿Qué ha pasado? ¿Es un aumento del alquiler o un impuesto a la renta? -Solo una cenita ­dije-.</t>
  </si>
  <si>
    <t>La actual administración de Benito Juárez, Quintana Roo pasa por una muy severa crisis económica, producto de las últimas administraciones municipales, en las que los titulares del gobierno municipal y sus allegados se han caracterizado por enriquecerse a manos llenas, sin escrúpulo alguno, saqueando las arcas gubernamentales con las consecuencias que padecemos quienes vivimos en esta demarcación política, situación que para quienes ocupan en la actualidad los cargos de representación ciudadana así como los actuales titulares del gobierno municipal debe de ser solucionada por quienes somos los menos responsables de la quiebra económica del gobierno, mediante al aumento al impuesto predial.</t>
  </si>
  <si>
    <t>La administración del gobernador Enrique Peña Nieto, no debe festejar la reestructuración de la deuda del Estado de México, ya que por más de 20 años seguirá siendo una carga para el erario, afirmó el diputado Núñez Armas, quien agregó que el gobierno estatal debe dar cuentas claras sobre la utilización de recursos obtenidos por medio del endeudamiento.</t>
  </si>
  <si>
    <t>La administración municipal de Víctor Mendoza Méndez, podría haber generado un daño patrimonial al erario público por un monto de 4 millones 219 mil 336, pesos con 46 centavos en el ejercicio fiscal del 2009 que no pudo solventar y por el cual, el Congreso ha ordenado la denuncia correspondiente al ORFIS</t>
  </si>
  <si>
    <t>La administración municipal de Víctor Mendoza Méndez, podría haber generado un daño patrimonial al erario público por un monto de 4 millones 219 mil 336, pesos con 46 centavos en el ejercicio fiscal del 2009 que no pudo solventar y por el cual, el Congreso ha ordenado la denuncia correspondiente al Órgano de Fiscalización Superior del Estado a partir de 57 observaciones hechas por este organismo contable.</t>
  </si>
  <si>
    <t>La ALDF precisa que el Gobierno Federal no consideró el esfuerzo que realiza la Ciudad al eliminar el impuesto a la tenencia vehicular en el 90% de los vehículos populares, que significa una reducción de 6 mil millones de pesos a los ingresos locales, situación que no se vio retribuida en la distribución de las partidas federales.</t>
  </si>
  <si>
    <t>La alta importación de autos usados, la incertidumbre provocada por el Impuesto Empresarial a Tasa Única y un tope en el grado de endeudamiento de la población llevaron a la industria automotriz en México a tener un mal año, pese a las buenas cifras macroeconómicas.</t>
  </si>
  <si>
    <t>La ambición desbordada por el poder y el dinero como única divisa sin importar los medios para obtenerlos y para retenerlos sacude hoy nuestra sociedad e implica un quiebre monumental con pérdida total de los valores humanos, atrofia de la razón, cancelación del respeto a los demás lo cual conlleva al robo, al atropello de los derechos, a las muertes violentas, el abuso de menores, se privilegia al fuerte, belicoso o violento sobre las personas pacíficas, nobles, decentes, leales; se vuelven “respetables” los seres mas antisociales, envilecidos, gandallas y cínicos que saquean el erario público considerándoles “inteligentes” porque se las ingenian para enriquecerse ilegalmente pero evadiendo la ley con argucias y maniobras que dañan y obstaculizan el progreso colectivo.</t>
  </si>
  <si>
    <t>La ampliación del bulevar Adolfo Ruiz Cortines cambiará la imagen urbana de Poza Rica, mejorará su vialidad y evitará accidentes, reconoció el presidente del Consejo Coordinador Empresarial de Poza Rica, Marco Antonio Santiago Vera, quien refrendó el compromiso del sector de seguir contribuyendo con el impuesto, con la finalidad de que continúen llegando obras para la zona norte de la entidad.</t>
  </si>
  <si>
    <t>La anécdota se refiere porque a más de uno ha sorprendido la insistencia del actual munícipe tuxpeño de fincarle responsabilidad penal a su antecesor, también de filiación priísta, Juan Ramón Gánem Vargas, quien en Túxpan es señalado públicamente de haber saqueado el erario municipal.</t>
  </si>
  <si>
    <t>La apertura de las nuevas instalaciones de la Secretaría de Seguridad Pública, Tránsito y Vialidad de Tuxtla Gutiérrez, prevista para los próximos meses, generará un importante ahorro al erario municipal, en virtud de que actualmente renta un edificio que opera como base, confirmó el secretario de Obras Públicas y Desarrollo Urbano, Joaquín Ruíz Infante.</t>
  </si>
  <si>
    <t>La aplicación de dicho impuesto afecta sobre todo a los pequeños desarrolladores que no tienen la capacidad suficiente para una planeación tan alta como en las compañías grandes, agregó.</t>
  </si>
  <si>
    <t>La aplicación del Impuesto Empresarial a Tasa Única (IETU) generará un aumento en los precios de los productos y servicios que ofrecen las diferentes empresas para recobrar este pago al fisco, lo que causará un impacto final en el consumidor y en los bolsillos de los trabajadores.</t>
  </si>
  <si>
    <t>La aprobación de la mal llamada "reforma fiscal" no solucionó el problema, y la creación del impuesto empresarial de tasa única golpea a pequeñas y medianas empresas y limita la generación de empleos.</t>
  </si>
  <si>
    <t>La aprobación del aumento al Impuesto al Valor Agregado (IVA) para quedar en 16%, sería un doble golpe al contribuyente, ya que por un lado ganará 2% menos, pero las cosas costarán 1% más, aseguran los especialistas.</t>
  </si>
  <si>
    <t>La aprobación del aumento de 7 pesos al impuesto a la cajetilla de cigarro en el Pleno de la Cámara de Diputados desató acusaciones entre legisladores de PRD y PT, que son cercanos a Marcelo Ebrard y Andrés Manuel López Obrador, respectivamente.</t>
  </si>
  <si>
    <t>La aprobación del IVA, en esta ocasión le costará caro a los dos partidos nacionales en el país, mientras al PRD no es que nos beneficie, sino que somos congruentes con lo que decimos y hacemos, debido a que con mucho tiempos atrás, habíamos planteado que se estaba en contra de cualquier aumento o impuesto que el gobierno federal quería poner para el próximo año, concluyó.</t>
  </si>
  <si>
    <t>La aseveración no aplica para Coahuila, aquí el impuesto vehicular genera más</t>
  </si>
  <si>
    <t>La ASF presume un probable daño al erario por más de 114 mil, “por haber contratado dos medios de pago para los apoyos de 4 mil 353 cheques en el Mezquital, Durango”.</t>
  </si>
  <si>
    <t>La ASF, encabezada por Arturo González de Aragón, documentó un supuesto daño al erario por 80 millones de pesos en la comercialización de más de 91 mil toneladas de frijol.</t>
  </si>
  <si>
    <t>La asimilación al Impuesto sobre Ingresos Mercantiles, existente hasta 1980 es mucha, pero el avance tecnológico es mayor, por lo cual su administración va ha ser más eficiente, los argumentos en su contra serán los que se dieron con el IIM de generar un impuesto en cadena o en cascada, pero basta decir que a cualquier impuesto le pueden configurar tal hecho, lo cual requerirá un estudio de especialistas y las reformas jurídicas necesarias para su implementación.</t>
  </si>
  <si>
    <t>La Asociación de Ciudadanos y Empresarios del Estado de México se pronunció acerca del cobro de la tenencia a propietarios de vehículos de lujo, indicaron que el compromiso de campaña no estaba condicionado a la resolución del congreso ni a la situación económico de los propietarios indicaron que este impuesto que desde su origen fue anticonstitucional debió haber sido eliminado en su totalidad, sin embargo, ante la situación que se plantea ahora piden que al menos del recurso obtenido sea aplicado en la creación de infraestructura educativa en un fondo creado exclusivamente para este propósito.</t>
  </si>
  <si>
    <t>La Asociación Mexicana de Mujeres Jefas de Empresas (Ammje), Capítulo Yucatán, se pronunció a favor de la derogación del pago de la tenencia vehicular pero hasta 2011 porque de no captar el Gobierno del Estados ese impuesto en 2010 se vería afectado en sus ingresos estatales, declaró su presidenta Ruby Rivero González.</t>
  </si>
  <si>
    <t>La Auditoría Superior de la Federación (ASF) detecta supuestos daños al erario por casi 77 millones de pesos en el Subprograma de Investigación y Transferencia de Tecnología, que opera la Secretaría de Agricultura, Ganadería, Desarrollo Rural, Pesca y Alimentación (Sagarpa), durante el último año de la administración de Vicente Fox Quesada.</t>
  </si>
  <si>
    <t>La Autoridad Catastral Municipal comunicará por escrito dentro de un plazo no mayor de diez días hábiles, a la Tesorería Municipal correspondiente, el valor catastral de los predios y las actualizaciones de avalúos que practique o cualquier otra modificación que afecte la aplicación del impuesto predial.</t>
  </si>
  <si>
    <t>La AVI detuvo al ex alcalde de Mecayapan, Benigno Vargas Mendoza, por el delito de desvío de recursos y daño al erario público; por la tarde fue ingresado al cereso Duport Ostión.</t>
  </si>
  <si>
    <t>La bancada del PRD en el Senado, buscará que el presupuesto federal del 2012 derogue el Impuesto Especial de 3 por ciento a las telecomunicaciones y elimine el IVA a los servicios de acceso a Internet.</t>
  </si>
  <si>
    <t>La bancada del PRI en la Cámara de Diputados presentará una iniciativa para eliminar el pago del Impuesto Empresarial a Tasa Única a pequeños contribuyentes, además de una reforma que regule el Impuesto Sobre la Renta, a fin de obligar a todos los contribuyentes a pagar, principalmente a los grandes empresarios, que cuentan con estrategias de evasión fiscal.</t>
  </si>
  <si>
    <t>La base de este impuesto ha generado inconformidades, puesto que hay quien se justifica que con grandes esfuerzos económicos adquieren vehículos cuyo valor es superior a esta base y les parece injusto que ellos sí vaya a pagar el impuesto.</t>
  </si>
  <si>
    <t>La base para el pago de este impuesto serán los ingresos que se generen por el boleto o cuota de entrada a las diversiones o espectáculos públicos.</t>
  </si>
  <si>
    <t>La bodega o tienda en USA que recibió de primera instancia tu artículo, lo enviará al país destino PERO CUALQUIER IMPUESTO que se genere por la importación, deberá ser cubierto por ti, además que el envío de cualquier artículo desde una tienda o bodega que luego re-envíe al país destino, genera un cargo CASI igual al valor total del artículo comprado.</t>
  </si>
  <si>
    <t>La búsqueda de rectificación es comprensible en el PRI, partido que con el PAN aprobó la mayor carga fiscal al IVA y al Impuesto Sobre la Renta, entre otros, el año anterior, impresionados los priistas por el dramatismo del Gobierno Federal sobre la urgencia de cubrir un boquetazo financiero en medio de la recesión que por entonces azotaba al mundo y que arrastró a la economía nacional.</t>
  </si>
  <si>
    <t>La caída de la producción de trigo en el país se suma a la escalada de aumentos de precios de productos básicos generada por el nuevo impuesto a las gasolinas, que aún no entra en vigor.</t>
  </si>
  <si>
    <t>La calidad de vida y el poder adquisitivo de los no asalariados y sobre todo, de las personas que cobran por honorarios, se ve afectada en gran medida con un impuesto que en pocas palabras, retira el 16.5% de lo que no puedas facturar, comprobar o como técnicamente se denomina, deducir.</t>
  </si>
  <si>
    <t>La Cámara de Diputados aprobó el pasado martes 20 de octubre un aumentó al IVA, un aumento al ISR, un impuesto nuevo a las telecomunicaciones de tres por ciento e incrementó el tributo a los cigarros y bebidas alcohólicas.</t>
  </si>
  <si>
    <t>La Cámara Nacional de Autotransporte de Carga (Canacar) consideró que el Impuesto Empresarial a Tasa Única (IETU) causará la tributación de hasta seis veces más a las empresas del sector, respecto a lo que tributaban hasta 2007.</t>
  </si>
  <si>
    <t>La Cámara Nacional de Comercio (Canaco), Servicios y Turismo local se pronunció en contra del aumento del Impuesto Sobre Nóminas (ISN), luego de destacar que no conviene en este momento, porque la situación no es favorable.</t>
  </si>
  <si>
    <t>La campaña electoral se ha desenvuelto en condiciones desfavorables para los ciudadanos que, como usted, anhelan la superación de la vida y la cultura políticas, pero presencian un derrame de promesas del candidato del PRI, «refritos» de viejos decretos y leyes incumplidas y olvidadas; un candidato que se vale del apoyo sin medida del gobernador, y ha saqueado con éste el erario público para lanzar una bestial propaganda, burla sangrienta al pueblo pobre.</t>
  </si>
  <si>
    <t>La cancelación de una rebaja en el impuesto de exportación en 2008 también está afectando los embarques, dijo ella.</t>
  </si>
  <si>
    <t>La cantidad de material combustible que ha generado la descomposición de los desechos sólidos domésticos contenidos en el confinamiento, ubicado a un costado de la carretera a Torreón, podrían generar más de dos megawatts; lo que permitiría —de explotarse— generar importantes ahorros al erario municipal en materia de alumbrado público.</t>
  </si>
  <si>
    <t>La capital argentina cuenta con un nuevo impuesto que afecta directamente a las franquicias.</t>
  </si>
  <si>
    <t>La captación mediante el impuesto a la importación cayó 17.6 por ciento, a nueve mil 706.3 millones; la del ISR, en 17.2 por ciento, a 195 mil 991.2 millones, y la del IEPS, en 14.9 por ciento, para totalizar 13 mil 735.6 millones de pesos en el primer cuatrimestre.</t>
  </si>
  <si>
    <t>La carga fiscal de este impuesto en México es una de las más bajas del mundo al equivaler en el año 2000 al 4.4% del PIB, mientras que la tasa promedio de los países miembros de la OCDE es del 14.0%.</t>
  </si>
  <si>
    <t>La carga impositiva del pago del impuesto sobre la renta es el género y los casos de exención son la especie, además, cada vez se reducen más los márgenes establecidos en la Ley para aplicarse al beneficio de la exención del pago de este impuesto.</t>
  </si>
  <si>
    <t>La cartera crediticia no es incluida para el cómputo del impuesto al activo y,</t>
  </si>
  <si>
    <t>La causa: problemas de dinero generados por el bloqueo que le han impuesto varias compañías financieras Julian Assange, fundador del polémico sitio Wikileaks, encargado de la filtración de información confidencial más grande en la historia, anunció que la organización suspenderá la publicación de documentos debido a sus dificultades financieras con el objetivo de “dirigir [Leer más...]</t>
  </si>
  <si>
    <t>La circunstancia de que ya exista la posibilidad legal de efectuar la actualización del valor de los predios en nada modifica lo anterior, pues el hecho concreto es que la interposición de los amparos o la concesión de ellos es lo que lleva a la Tesorería a buscar el incremento del valor fiscal y consecuentemente el aumento de las cantidades a pagar como impuesto.</t>
  </si>
  <si>
    <t>La clave -decimos los ignorantes en malabares fiscales- está en descubrir y responsabilizar a los evasores del impuesto, y no en imponer aumentos al “ cautivo ”.</t>
  </si>
  <si>
    <t>La Cofetel omitió párrafos de ese documento en el que se advierte que el Estado está dejando de recaudar dinero por concepto de derechos, lo que representa un “ daño al erario ”.</t>
  </si>
  <si>
    <t>La Cofetel pide abrir una garantía en caso que el gobierno no de la concesión a Nextel-Televisa, pues los daños al erario serían millonarios.</t>
  </si>
  <si>
    <t>La COFETEL, sugirió que ante la poca probabilidad de que se elimine el impuesto especial sobre la producción y servicios (IEPS) de 3 por ciento en telecomuicación en 2012, es preciso establecer un fideicomiso en el que participen distintas entidades del sector, a fin de definir en qué se usarán los recursos que se obtengan de esa carga impositiva.</t>
  </si>
  <si>
    <t>La colección de empresas paraestatales que alguna vez enlistó el maestro Faya Viezca fue una gran carga para el erario público.</t>
  </si>
  <si>
    <t>La combinación de una recuperación muy débil para Estados Unidos y una política fiscal que no estimule la economía mexicana es preocupante El programa anticíclico de Calderón, confuso, incongruente y sin credibilidad De acuerdo con el premio Nobel, una de las causas de la crisis global fue la inadecuada regulación de los bancos, y México vivió una dificultad similar lo que provocó que el desarrollo fuera lento, ya que no tuvo la capacidad de financiar a las pequeñas y medianas empresas para involucrarse en el comercio internacional: “Para minimizar los efectos negativos, la inversión en tecnología, educación e infraestructura ayudará a estimular el desarrollo y crecimiento de la economía a corto y largo plazos” apuntó Stiglitz Sobre el impacto del aumento de los gravámenes, como el Impuesto al Valor Agregado (IVA) o el Impuesto Sobre la Renta (ISR), que entrarán en vigor en 2010, opinó que será muy negativo en la economía.</t>
  </si>
  <si>
    <t>La Comisión aprobó también un aumento en el impuesto a la cerveza a un 26.5%, desde el 25% actual, entre los años 2010 al 2012.</t>
  </si>
  <si>
    <t>La Comisión de Hacienda de la Cámara de Diputados aprobó un aumento al impuesto especial sobre el tabaco, que se traducirá en un alza de siete pesos por cajetilla de cigarros a partir del 1 de enero de 2011.</t>
  </si>
  <si>
    <t>La Comisión de Hacienda de la Cámara de Diputados autorizó reformas a la ley del Impuesto sobre la Renta (ISR) que plantean incrementarlo hasta en 30 por ciento, así como aumentos al Impuesto Especial sobre Producción y Servicios (IEPS).</t>
  </si>
  <si>
    <t>La Comisión de Hacienda y Crédito Público aprobó otro aumento del 28 al 30% del Impuesto Sobre la Renta (ISR) para las personas físicas que ganen más cuatro salarios mínimos mensuales.</t>
  </si>
  <si>
    <t>La Comisión de Hacienda y Crédito Público de la Cámara de Diputados desechó la propuesta del Partido Revolucionario Institucional (PRI) de eliminar el impuesto de 40 por ciento a ese gas metano emanado en las minas de carbón.</t>
  </si>
  <si>
    <t>La Comisión de Hacienda y Crédito Público, que dictamina esta iniciativa, considera que la Ley del Impuesto sobre Tenencia o Uso de Vehículos en sus disposiciones vigentes prevé un trato diferenciado para los vehículos destinados al transporte de más de 15 pasajeros o efectos, donde quedan comprendidos los de carga, al establecer una tasa del impuesto del 0.245 por ciento aplicable al valor total del vehículo, cuando el peso bruto vehicular sea menor a 15 toneladas.</t>
  </si>
  <si>
    <t>La Comisión de Hacienda y Presupuestos del Congreso del estado desechó hoy la iniciativa que pretendía reformar la Ley de Hacienda para cobrar impuesto de dos por ciento sobre nómina a entidades del sector público federales, estatales y municipales.El diputado Roberto Antonio Marrufo Torres dijo que se rechazó la iniciativa porque no contempla el mecanismo de cómo los municipios no serán afectados al aplicar dicho impuesto, en virtud de que este desembolso representa un daño real por las precarias condiciones financieras.En cambio.</t>
  </si>
  <si>
    <t>La Comisión de Turismo en Benito Juárez fijó su postura en relación al aumento del impuesto del Derecho de No Inmigrante (DNI) y señaló que no es el momento para realizar incrementos en aranceles debido a la situación económica por la que atraviesa el mundo.</t>
  </si>
  <si>
    <t>La composición del “grupo de mexicanos” que López Portillo denunció 28 años atrás como responsable del saqueo a la nación no es muy distinto al actual; incluso se puede decir que tampoco distinto hacia atrás de JLP: lo conforman los oligarcas de siempre, con cambio de estafeta generacional, más los habilitados por el modelo económico impuesto desde hace tres décadas, sin dejar a un lado los beneficios que genera el financiamiento privado de las campañas electorales ¿Algún país aguanta el ritmo impuesto por el grupo concentrador de la riqueza y saqueador de la nación?</t>
  </si>
  <si>
    <t>La comunidad nacional en general, a través del Estado, contribuye con una cuota parte de la recaudación del Impuesto al Valor Agregado (el producido por 7 de los 23 puntos de la tasa básica de dicho impuesto), específicamente afectado a favor del BPS, así como con la asistencia financiera necesaria para cubrir la diferencia entre ingresos y gastos del sistema.</t>
  </si>
  <si>
    <t>La concesión debería basarse en un fuerte impuesto acorde a las ganancias obtenidas en el aprovechamiento del recurso por parte de la empresa privada, impuesto que generaría grandes ingresos para el municipio, los que podrían ser destinados para programas de mejora de la calidad de vida de sus habitantes.</t>
  </si>
  <si>
    <t>La conducta de Paredes desde entonces no ha sido mejor que la de un "porrosuelo" y su estrategia se ha basado en un golpeteo mediático a través de filtraciones a la prensa, donde el mayor pecado del que se acusa a Jorge Cárdenas, jefe de Transportes Mor, es el de haber desconvocado el paro general de transporte en Marzo pasado a fin de presionar al gobierno para eliminar el impuesto conocido como el IETU.</t>
  </si>
  <si>
    <t>La Confederación de Cámaras Nacionales de Comercio mostró su rechazo a la pretendida reforma hacendaria, pues vuelve más complejo el sistema fiscal con dudosos resultados reales en la recaudación y plantea un esquema aparente de terrorismo fiscal Fernando Beckmann Blanchet, Director Regional Zona Sur-Sureste de la CONCANACO, que agrupa a 62 Cámaras de Comercio de 8 estados de la República, señaló que la postura del organismo es que la nueva Ley de Impuesto de Tasa Única constituye una carga administrativa y económica adicional al actual ISR, cuando en otros países que han logrado notables incrementos en recaudación han simplificado sus sistemas tributarios.</t>
  </si>
  <si>
    <t>La Confederación de Patrones de la República Mexicana (Coparmex) aprovechará el diseño del paquete económico para 2012, en busca de que se elimine el Impuesto Empresarial a Tasa Única (IETU) y hacer que prevalezca el Impuesto Sobre la Renta (ISR), el cual cuenta con más ventajas al momento del pago de impuestos y en consecuencia genere más recaudación.</t>
  </si>
  <si>
    <t>La Confederación Patronal de la República Mexicana (Coparmex), que lidera Gerardo Gutiérrez Candiani, reclamó a Ernesto Cordero, secretario de Hacienda, así como a los legisladores federales, para que eliminen el Impuesto Empresarial a Tasa Única (IETU), para así dejar sólo el Impuesto Sobre la Renta (ISR) reformado, que incorpore los aspectos rescatables del otro gravamen, con el propósito de evitar los vacíos y las excepciones que antes limitaban el potencial recaudatorio.</t>
  </si>
  <si>
    <t>La Confederación Revolucionaria de Obreros y Campesinos (CROC), señaló que los aumentos escalonados a los combustibles y las constantes cargas fiscales como el impuesto especial de tasa única (IETU), cada vez limitan más la actividad económica del país, frenando la inversión e incluso la expansión de las empresas, señaló Mario Enrique Morales, representante en la entidad.</t>
  </si>
  <si>
    <t>La Conferencia Nacional de Gobernadores, que en una de las áreas más sensibles, la de Hacienda, es coordinada por José Reyes Baeza, tenía planes de eliminar ese impuesto que sólo cabe en la lunática política fiscal mexicana, pero algunos diputados del PAN se adelantaron con el supuesto aval de Los Pinos.</t>
  </si>
  <si>
    <t>La congruencia en el valor de terreno, indicó, es relevante debido a la contribución directa que genera el impuesto predial en la alcaldía.</t>
  </si>
  <si>
    <t>La constitución de ese patrimonio no causará ningún impuesto, contribución, derecho o carga fiscal, por la transmisión del dominio ni por su inscripción en el Registro Público.</t>
  </si>
  <si>
    <t>La contratación de este barco se hizo mediante un concurso internacional que, según denuncian trabajadores de la paraestatal que han pedido el anonimato, se logró mediante tráfico de influencias, abuso de poder, fraude, soborno y un cuantioso daño patrimonial en perjuicio del erario público.</t>
  </si>
  <si>
    <t>La cooperación que en distintos rubros tienen nuestras naciones, debemos traducirla en una balanza comercial más dinámica y orientada a un crecimiento continuo, contribuyendo a la superación de los efectos negativos que ha generado el bloqueo económico impuesto por los Estados Unidos.</t>
  </si>
  <si>
    <t>La coordinadora de la Maestría de Economía y Negocios de la Universidad Anáhuac Norte, Laura Iturbide, dijo que el nuevo impuesto general de 2% al consumo generará un impacto de 1% a 2% en el gasto de las familias de menores ingresos.</t>
  </si>
  <si>
    <t>La Coparmex reafirmó su postura en contra del aumento al Impuesto Sobre Nómina (ISN) pese a los estímulos anunciados por el gobernador electo Rubén Moreira, pues indicaron que esto se puede retirar en cualquier momento, lo que provocaría que los empresarios tuvieran que pagar el 2.5 por ciento completo.</t>
  </si>
  <si>
    <t>La corrupcion y los saqueos a esta nacion, data desde la maldita ´´COLONIA´´ donde empezo la desgracia de Mexico, gobernado por corruptos ¨¨Vicereyes¨¨ españoles dando amplias manos a sus parientes y ha sus mas cercanos amigos a robar, saquear, y no pagar el impuesto correspondiente a la corona española de aquellos tiempos.</t>
  </si>
  <si>
    <t>La cosa se pone peor si eliminan el impuesto a la Tenencia Vehicular</t>
  </si>
  <si>
    <t>La creación de cuatro megatanques más para este año, generará un costo para el erario público superior a los 16 millones de pesos, sin embargo para las autoridades del Sistema Municipal de Aguas y Saneamiento de Torreón (SIMAS), las condiciones de vida de los habitantes en los sectores que se lleven acabo las construcciones cambian significativamente al contar con el líquido durante las 24 horas del día.</t>
  </si>
  <si>
    <t>La crisis del sector tabacalero "es tremenda y tendrá efectos muy negativos", dijo Rodolfo Coronado, quien señaló que el aumento del impuesto a los cigarros no ha reducido el consumo.</t>
  </si>
  <si>
    <t>La cual fue registrada dos días antes que el precandidato del PAN enviara un boletín informativo, mencionando su intención de eliminar dicho impuesto.</t>
  </si>
  <si>
    <t>la cual puede ser de hasta 200 veces el SMG del Distrito Federal -DF- (actualmente $303,420 al mes), por lo que si causan el ICI en un mes, es probable que no tengan ISR contra qué acreditar este impuesto, por lo que en este caso el impuesto propuesto sí representaría una carga financiera adicional al contribuyente.</t>
  </si>
  <si>
    <t>La cúpula del Partido Revolucionario Institucional (PRI) se reunió para definir su calendario electoral —el cual establece que el próximo mes de febrero será su plazo para elegir a su candidato presidencial—, además de evaluar el impacto de las críticas al partido por Coahuila y Nuevo León de cara a las elecciones y para afinar la estrategia para defender las participaciones federales de las 19 entidades gobernadas por el tricolor, las cuales caerán en 0.4% por la derogación del impuesto de la tenencia.</t>
  </si>
  <si>
    <t>La dama que impulsó la Ley SB1070, llamada Arizona, por la cual se discrimina en ese estado por el perfil racial, pues entre otros temas, deja sin protección a los inmigrantes por sólo parecer latinos; ella, Jan Brewer ha propuesto cargar con un impuesto. a los obesos y fumadores, pues representan un costo social excesivo la diabetes, hipertensión y enfermos cardíacos.</t>
  </si>
  <si>
    <t>La de tu patrón Héctor Bautista.?quienes con el hermano de éste y tu saquearon el erario municipal de Nezahuacoyotl.?</t>
  </si>
  <si>
    <t>La de venir a convencer a los empresarios de Monclova que el aumento al Impuesto Sobre Nómina del 3 por ciento es lo que más conviene a Coahuila.</t>
  </si>
  <si>
    <t>La decisión del congreso local de no aprobar ningún aumento al Impuesto Predial Urbano en el 2012 obligará a ayuntamientos como el de Ahome a modificar la proyección de sus ingresos y por ende el presupuesto de egresos a ejercer por algunas dependencias municipales que se quedarán descobijadas por la falta de recursos que incluso ya se habían aprobado con anterioridad, como es el caso de los discapacitados y las mujeres, así lo detalló el secretario de la Comisión de Hacienda, Ricardo Pérez Camiade.“En la proyección que nos ha dado la Tesorería Municipal no se contempla algo directo para ellos, por lo que tendrán que seguir tocando las puertas en DIF, en Participación Ciudadana y de alguna manera ha sido un reclamo que hemos visto en todo el año y pues seguirán pidiéndole al Ayuntamiento, a Tesorería, ya que no se contempla nada para la Dirección de la Mujer por ejemplo”, indicó.(Línea Directa)</t>
  </si>
  <si>
    <t>La decisión del órgano legislativo pretende ser un golpe de muerte contra Gil Díaz sobre la presunción de que como funcionario público en el gobierno de Vicente Fox benefició a la compañía telefónica española y a su filial mexicana Telefónica Móviles de México con un régimen fiscal de excepción, con tasa cero en el cobro del IVA en los servicios de larga distancia internacional, causando un grave daño al erario mexicano.</t>
  </si>
  <si>
    <t>La decisión por parte de los estados de mantener o no el cobro de la Tenencia modificará el mercado automotriz actual, ya que algunos consumidores preferirán adquirir sus vehículos en donde se haya eliminado el impuesto, apuntó la Asociación Mexicana de Distribuidores de Automotores (AMDA).</t>
  </si>
  <si>
    <t>La democracia constructiva a la que aspiramos no puede estar en manos de estos mercachifles y logreros, que no sólo viven del erario público, sino lo saquean.</t>
  </si>
  <si>
    <t>La derogación de la tenencia como impuesto federal es una decisión que genera claroscuros en la economía, de acuerdo con especialistas.</t>
  </si>
  <si>
    <t>La desinformación se genera porque creen que es un nuevo impuesto y no es así.</t>
  </si>
  <si>
    <t>La detención de ex alcaldes por daños al erario público de varios municipios, aunque sean de la chiquillada, ya puso a temblar a otros funcionarios municipales en el sureste, no vayan a ser los próximos en caer en la cárcel por algunas “transas” y “donaciones por su excelente trabajo” que se realizaron a sus cuentas privadas.</t>
  </si>
  <si>
    <t>La diferencia se debe a que el director de Relaciones Internacionales de la SEJ cargó al erario su vista a The Lounge, en el Hotel Park Hyatt Beijing.</t>
  </si>
  <si>
    <t>La diputación del PRI se sumó ayer a la propuesta y pidió eliminar el impuesto pues no ha contribuido como se esperaba a la fortaleza de las finanzas públicas.</t>
  </si>
  <si>
    <t>La diputada del PAN Patricia Gamboa Wong comentó que le parecía que se estaba agregando un impuesto en vez de eliminarlo, a lo que su compañero de bancada Julio Garrido Rojas indicó que la parecía un análisis justo en el caso de las camionetas de lujo porque los demás vehículos pick up se mantienen exentos del pago del impuesto por ser considerados “de trabajo”.</t>
  </si>
  <si>
    <t>La diputada dijo que hay casos polémicos como el de Coatzacoalcos y Córdoba donde se advierte un grave daño al erario público, pero inexplicablemente se minimizan.</t>
  </si>
  <si>
    <t>La diputada federal destacó que se trata de fortalecer el sistema tributario pero no como fuente de presión social, sino por el contrario, de “acabar con un sistema poroso que alienta esquivar los impuestos; está diseñado para aquellos que más tienen, donde, por ejemplo, se busca aplicar impuestos a la telefonía celular y el Internet, no así a la telefonía pública y rural; otro aspecto es el aumento al impuesto sobre el depósito, el cual busca incluir en la base impositiva a la economía informal que, sabemos, no declara impuestos, mismo que pasaría del 2 al 3 por ciento, es decir, aplicable en depósitos de 15 mil pesos en adelante”.</t>
  </si>
  <si>
    <t>La Diputada Francisca Elena Corrales Corrales, al dar lectura al documento, reseñó los efectos negativos que la contingencia climática de Febrero generó en las arcas de los dieciocho municipios, y como el fenómeno repercutió en la baja captación del Impuesto Predial Rústico, que cayó sustancialmente, provocando la poca obra pública en los municipios.</t>
  </si>
  <si>
    <t>La diputada Leticia Quezada Contreras (PRD) señaló su desacuerdo con esta propuesta pues indicó que esta es muy cómoda para el Gobierno al aumentar el impuesto del IVA, en vez de asumir su responsabilidad eliminando los regímenes especiales e implementando una política de austeridad y gasto eficiente con la que se ahorraría mucho más de lo que se pretende recaudar.</t>
  </si>
  <si>
    <t>La diputada local, Yvett Salazar, dijo que como ciudadana, ella estaría de acuerdo en que el impuesto de tenencia vehicular fuera eliminado.</t>
  </si>
  <si>
    <t>La Dirección de Catastro Municipal atendió diversas aclaraciones en los últimos días en el pago del impuesto predial debido al aumento en las tablas catastrales, ya que se actualizó la base de datos en los avalúos y la homologación de los valores catastrales que no se hacía desde el 2005, señaló su titular, Heliodoro Frías Adineth.</t>
  </si>
  <si>
    <t>La Dirección de Catastro y Registro Público procederá a la integración del censo correspondiente a las zonas urbanas ubicadas en los fraccionamientos existentes, a efecto de incorporarlos al padrón fiscal para los efectos del pago del impuesto predial que se genere por dicho concepto.</t>
  </si>
  <si>
    <t>La dirigente estatal del PRD, María del Carmen Pérez López, lamentó que la autoridad municipal pretenda dañar la economía de los campechanos, al proponer un aumento del 12% al impuesto predial, y señaló que antes de pensar en ello, los funcionarios del municipio de Campeche deberían atender las necesidades de la ciudad, como los baches, como se muestra en las gráficas, en calle de Villacabra, en San Joaquín, o en la calle Flamboyán, en "Las Flores".</t>
  </si>
  <si>
    <t>La dirigente estatal priísta aclaró que ahora las empresas no tendrán complicación alguna para la creación de nuevos empleos, ya que no pagarán impuesto sobre nómina por cada espacio que generen en este año.</t>
  </si>
  <si>
    <t>La disminución de gravámenes a los rubros no petroleros durante el período señalado, afectaron al Impuesto Sobre Autos Nuevos (ISAN) y al Impuesto Sobre la Renta, principalmente.</t>
  </si>
  <si>
    <t>La disminución o cancelación de subsidios dudosos ha generado un ahorro en el erario público, aunque distribuyéndose el costo en los ingresos familiares.</t>
  </si>
  <si>
    <t>La economía del tabaco y los impuestos al tabaco en México, uno de varios informes realizados como parte de la Iniciativa Bloomberg para reducir el consumo de tabaco, determinó que “el aumento del componente específico del impuesto al consumo a 20 pesos por cajetilla de cigarrillos –actualmente se propone elevarlo de 10 a 14 pesos– incrementaría el impuesto total, con IVA incluido, a 75 por ciento del precio de venta al público, prevendría casi un millón de muertes y generaría ingresos fiscales de más de 41 mil millones de pesos en 2013”.</t>
  </si>
  <si>
    <t>La eliminación del IETU tendría un impacto negativo directo de 60.6 mmp, adicional a una posible pérdida de recaudación en ISR, ya que el IETU es un impuesto mínimo del ISR.</t>
  </si>
  <si>
    <t>La eliminación del Impuesto Especial a Tasa Única generaría un desbalance fiscal, por lo que su aplicación debe continuar, afirmó Ernesto Cordero secretario de Hacienda y Crédito Público.</t>
  </si>
  <si>
    <t>La eliminación del impuesto generaría beneficios excepcionales a la industria automotriz mexicana, que representa el 3.2 por ciento de la actividad económica del país, solo en forma directa; pero si se consideran las vinculaciones indirectas de este sector se puede hablar de una cifra mayor.</t>
  </si>
  <si>
    <t>La eliminación del pago del impuesto sí afecta a la recaudación, debido a que este gravamen es uno de los más importantes para el fisco; sin embargo, beneficia a los jubilados, por lo que es necesario que los senadores analicen qué efectos tendría la exoneración de éste, expresó Sara Barajas, docente de Contabilidad y Finanzas del Instituto Tecnológico de Monterrey.</t>
  </si>
  <si>
    <t>La enorme carga de compromisos previos que pesa sobre el erario federal compromete una parte sustancial de los ingresos que obtiene por las fuentes y vías ordinarias de financiamiento del gasto público, pero a todas luces resulta ya insuficiente para afrontar el desenvolvimiento de la sociedad mexicana.</t>
  </si>
  <si>
    <t>La entidad ejercera las funciones operativas de administración de los ingresos generados en su territorio derivados del Impuesto sobre la Renta, tratándose de los contribuyentes que tributen en los términos del articulo 154 bis de dicho ordenamiento, en relacion con los ingresos por la ganancia de la enajenacion de terrenos, construcciones ó terrenos y construcciones ubicados dentro de la circunscripcion territorial de la misma.</t>
  </si>
  <si>
    <t>La entidad morelense ha estado damnificada hace doce años, cuando en 1997, el gobernador Jorge Carrillo Olea transfirió la recaudación directa del impuesto predial a los ayuntamientos y cabe recordar que el aumento en la bolsa generada por el mayor ayuntamiento, el de Cuernavaca no ha redundado en el aumento de inversión para infraestructura ni para establecer las bases del desarrollo general para la capital morelense, una ciudad interconectada y fundamental para la vida pública del país.</t>
  </si>
  <si>
    <t>La escasa sensibilidad de la clase gobernante fue evidente al no consultar con los empresarios el paquete fiscal de 2011, mismo que incrementa el impuesto a la nómina, al turismo y prevé numerosos aumentos a derechos, licencias y aprovechamientos, que, a decir de la Coparmex-Mérida, impactará negativamente en la creación de empleos.</t>
  </si>
  <si>
    <t>La estimación económica global del daño que haya detectado y que haya sufrido el erario, a consecuencia de las prácticas irregulares en la recaudación.</t>
  </si>
  <si>
    <t>La estructura del impuesto sobre la renta fue modernizada con modificaciones en los siguientes ámbitos: (i) se eliminó el esquema cedular que aplicaba tasas diferenciadas a distintos tipos de ingreso; (ii) se reconoció el impuesto pagado a nivel empresarial para efectos de la determinación del impuesto personal, eliminando con ello la doble tributación; (iii) se introdujo el reconocimiento integral de la inflación, y (iv) se redujeron las tasas para mejorar la competitividad fiscal a nivel internacional.</t>
  </si>
  <si>
    <t>La evasiÃ³n observada en el Impuesto Especial sobre ProducciÃ³n y Servicios en el caso de alcohol desnaturalizado, motiva que se elimine la exenciÃ³n a este producto en este impuesto, pero se otorga la devoluciÃ³n del impuesto pagado por los contribuyentes distintos a los productores de vinos y bebidas alcohÃ³licas.</t>
  </si>
  <si>
    <t>La evasión fiscal ha disminuido, afirmó el jefe del Servicio de Administración Tributaria (SAT), Alfredo Gutiérrez Ortiz-Mena, al destacar que la recaudación secundaria asociada al Impuesto sobre la Renta (ISR) viene con un aumento de 10 por ciento respecto al año pasado, mientras el PIB crece entre 3.5 y 4 por ciento.</t>
  </si>
  <si>
    <t>La evasión parcial en el pago del Impuesto Sobre la Nómina (ISN) provocó que el ayuntamiento capitalino acumulara una deuda de 99 millones de pesos, frente al gobierno federal, en tan sólo tres años.</t>
  </si>
  <si>
    <t>La exacción fiscal a Pemex en los últimos años representa el 8% del PIB y duplica los ingresos públicos que genera el impuesto sobre la renta a todas las empresas y personas en el país.</t>
  </si>
  <si>
    <t>La exención del impuesto en la carga de combustible de locomotoras permitirá colocar la primera piedra de las nuevas vías de ferrocarril de Union Pacific en Santa Teresa, Nuevo México.</t>
  </si>
  <si>
    <t>La expansiÃ³n, en suma, del impuesto sobre la renta; el aumento de sus tarifas y de las cuotas de otros gravÃ¡menes: la adiciÃ³n de algunos renglones en la nueva Ley de Ingresos; el mejoramiento de los organismos burocrÃ¡ticos de recaudaciÃ³n fiscal, y el restablecimiento de las condiciones normales del paÃ­s -ante el monto de los ingresos del aÃ±o anÃ³malo de 1924, que paso de doscientos ochenta millones de pesos y, por supuesto, sobre la base de la inalterabilidad del orden- fueron elementos suficientes de previsiÃ³n, no sÃ³lo de equilibrio de los presupuestos de 1925, sino hasta de excedencia de los ingresos probables sobre los egresos autorizados.
15894488	Ganó otra vez la inflación y no se hallan salidas Desesperado, el gobierno sólo atina a subir impuestos Carlos Acosta Córdova Perdida otra batalla gubernamental contra la inflación —la tasa de 1985 llegó finalmente a 63 7%, es decir, 287 puntos porcentuales arriba de lo pronosticado y 45 puntos superiores a la tasa de 1984—, las autoridades optaron para este año por pasarle a la población el costo de ella y hacerle pagar los errores oficiales La vía: modificaciones fiscales que merman aún más los castigados ingresos de la ciudadanía Hay en la política fiscal para 1986 acciones que denotan la desesperación del gobierno por hacerse de ingresos “sanos”: aumentos y ocultamiento del Impuesto Especial sobre Producción y Servicios (grava productos y servicios como gasolina, teléfono, tabacos y bebidas alcohólicas); cargas adicionales al Impuesto sobre la Renta de las personas de medianos y altos ingresos: inclusión del Impuesto al valor Agregado al precio final que paga el consumidor; aumento de las tasas en el Impuesto sobre Tenencia o Uso de Vehículos y en el Impuesto Sobre Automóviles Nuevos; alza de todos los derechos (son contribuciones que establece la Ley Federal de Derechos “tanto por servicios que presta el Estado, como por el uso o aprovechamiento de bienes en el dominio público de la nación”); se establecen nuevos derechos; se crea la “contribución de mejoras”, pago que deben hacer las personas físicas que se benefician directamente de una obra pública; se incrementan las multas y recargos a los infractores; se persiste en el combate a la evasión y elusión fiscales, ahora con una nueva modalidad: máquinas registradoras de comprobación fiscal por establecerse en las negociaciones y con control directo de la Secretaría de Hacienda y, por último, se abre la posibilidad 
15894488	Ganó otra vez la inflación y no se hallan salidas Desesperado, el gobierno sólo atina a subir impuestos Carlos Acosta Córdova Perdida otra batalla gubernamental contra la inflación —la tasa de 1985 llegó finalmente a 63 7%, es decir, 287 puntos porcentuales arriba de lo pronosticado y 45 puntos superiores a la tasa de 1984—, las autoridades optaron para este año por pasarle a la población el costo de ella y hacerle pagar los errores oficiales La vía: modificaciones fiscales que merman aún más los castigados ingresos de la ciudadanía Hay en la política fiscal para 1986 acciones que denotan la desesperación del gobierno por hacerse de ingresos “sanos”: aumentos y ocultamiento del Impuesto Especial sobre Producción y Servicios (grava productos y servicios como gasolina, teléfono, tabacos y bebidas alcohólicas); cargas adicionales al Impuesto sobre la Renta de las personas de medianos y altos ingresos: inclusión del Impuesto al valor Agregado al precio final que paga el consumidor; aumento de las tasas en el Impuesto sobre Tenencia o Uso de Vehículos y en el Impuesto Sobre Automóviles Nuevos; alza de todos los derechos (son contribuciones que establece la Ley Federal de Derechos “tanto por servicios que presta el Estado, como por el uso o aprovechamiento de bienes en el dominio público de la nación”); se establecen nuevos derechos; se crea la “contribución de mejoras”, pago que deben hacer las personas físicas que se benefician directamente de una obra pública; se incrementan las multas y recargos a los infractores; se persiste en el combate a la evasión y elusión fiscales, ahora con una nueva modalidad: máquinas registradoras de comprobación fiscal por establecerse en las negociaciones y con control directo de la Secretaría de Hacienda y, por último, se abre la posibilidad de que a partir de este año paguen impuestos hasta los subempleados: maleteros, músicos y trovadores ambulantes, voceadores, billeteros y fotógrafos ambulantes; pero también, los introductores de ganado, aves y mariscos, agentes de Pronósticos para la Asistencia Pública, comisionistas en ganaderías y pieles en crudo, tortilleros y taxistas 
15894488	y pieles en crudo, tortilleros y taxistas La maniobra fiscal del gobierno es clara: sin aumentar los impuestos clave del sistema tributario —Impuesto sobre la Renta, Impuesto al Valor Agregado— pretende obtener más ingresos gracias al aumento generalizado en derechos y productos La meta del gobierno federal para 1986 es obtener ingresos por 14 billones 100,793 millones de pesos, es decir, 775% más que el año pasado De ese monto, el 578% se obtendrá por el cobro de impuestos (Renta, Valor Agregado, Producción y Servicios, Erogaciones, Importación, Exportación, Adquisición de Inmuebles, Automóviles Nuevos, Tenencias y otros); el 401% provendrá del cobro de derechos y el 21% restante, de otras percepciones directas Si bien el Impuesto sobre la Renta (que grava directamente el ingreso de las personas) y el IVA bajarán en términos porcentuales respecto al ingreso total —de 236% en 85 a 202% en 86 y de 183% a 166% respectivamente—, el incremento en los ingresos tributarios será posible, básicamente, por el aumento en el Impuesto Especial de Producción y Servicios y en el cobro de derechos Los incrementos en el IEPS para los distintos productos será como sigue: en gasolina pasa de 110% en 85 a 122% a partir del primero de febrero próximo; en teléfonos sube de 491% el año pasado a 60% en este; en vinos de mesa, de 15% a 19%; en cerveza, de 215% a 25%; en otras bebidas alcohólicas (aguardientes, alcohol simple, concentrados), de 40% a 50% y en cigarros, de 139% a 180% Los aumentos en este impuesto, obviamente, se traducirán en aumentos de precios para esos productos EL DISFRAZ, NUEVO METODO El IEPS, como el IVA, están ocultos en el precio final, de tal forma que el consumidor no se da cuenta, bien a bien, de cuánto paga de impuesto y cuánto de precio real del producto Basten unos ejemplos: Actualmente el precio de un litro de gasolina nova es de 85 pesos al consumidor De esa cantidad, 1108 pesos corresponden al IVA 
15894488	otros); el 401% provendrá del cobro de derechos y el 21% restante, de otras percepciones directas Si bien el Impuesto sobre la Renta (que grava directamente el ingreso de las personas) y el IVA bajarán en términos porcentuales respecto al ingreso total —de 236% en 85 a 202% en 86 y de 183% a 166% respectivamente—, el incremento en los ingresos tributarios será posible, básicamente, por el aumento en el Impuesto Especial de Producción y Servicios y en el cobro de derechos Los incrementos en el IEPS para los distintos productos será como sigue: en gasolina pasa de 110% en 85 a 122% a partir del primero de febrero próximo; en teléfonos sube de 491% el año pasado a 60% en este; en vinos de mesa, de 15% a 19%; en cerveza, de 215% a 25%; en otras bebidas alcohólicas (aguardientes, alcohol simple, concentrados), de 40% a 50% y en cigarros, de 139% a 180% Los aumentos en este impuesto, obviamente, se traducirán en aumentos de precios para esos productos EL DISFRAZ, NUEVO METODO El IEPS, como el IVA, están ocultos en el precio final, de tal forma que el consumidor no se da cuenta, bien a bien, de cuánto paga de impuesto y cuánto de precio real del producto Basten unos ejemplos: Actualmente el precio de un litro de gasolina nova es de 85 pesos al consumidor De esa cantidad, 1108 pesos corresponden al IVA, 3872 al IEPS y el resto, 3520 pesos, es el precio neto Es decir, al precio neto se le agregó el 110% de IEPS, y la suma de ambos, 15% más de IVA A partir del 1o de febrero de este año, con el aumento del IEPS al 122% y el aumento al derecho de hidrocarburos, el litro de gasolina estará costando casi 94 pesos El caso del teléfono Suponiendo un gasto de 100 pesos, la estructura del precio sería la siguiente: por renta del servicio, 100 pesos, más 491 pesos (491%) de IEPS; 
15894779	200% MAS DE PREDIAL EN EDOMEX Señor director: Las asociaciones de colonos suscritas, ante el aumento de un 200 por ciento en el impuesto predial para el bienio 1987-1988, aprobado recientemente por la Cámara de Diputados del Estado de México, juzgamos necesario manifestar nuestro punto de vista e interés sobre el particular Las tasas de inflación registradas en el país durante los últimos cinco años, según datos del Banco de México, fueron los siguientes: 1982, 988%; 1983, 808%; 1984, 592%; 1985, 637%; 1986, 105% Esta inflación que refleja el alza constante en los precios y tarifas de bienes y servicios que ofrecen los sectores público y privado, ha producido un deterioro en el nivel de vida de todos los trabajadores que han visto reducidos sus patrones de consumo básico en alimentación, salud, vestido, vivienda, educación, etc Lo anterior se demuestra con los índices de pérdida del poder adquisitivo del salario: en 1982, —30%; 1983, —444%; 1984, —453%; 1985, —462%; 1986, —519% Esto significa que el salario —a pesar de los aumentos habidos— ha perdido poder 
15894779	patrones de consumo básico en alimentación, salud, vestido, vivienda, educación, etc Lo anterior se demuestra con los índices de pérdida del poder adquisitivo del salario: en 1982, —30%; 1983, —444%; 1984, —453%; 1985, —462%; 1986, —519% Esto significa que el salario —a pesar de los aumentos habidos— ha perdido poder real de compra de más de 50%; es decir, nuestra capacidad de consumo se redujo a la mitad En el Estado de México, cada dos años se llevan a cabo recatastraciones “administrativas” para “ajustar” los montos del impuesto predial, en base a los índices generales inflacionarios del país, y a los aumentos salariales en números absolutos, sin tomar en cuenta la pérdida real del poder adquisitivo de todos los que vivimos de un salario, de la prestación de un servicio, o del ingreso de una pequeña empresa Desde hace tres bienios, la práctica del Ejecutivo Estatal, vía Cámara de Diputados, ha consistido en disponer aumentos en el impuesto predial del 200% en cada recatastración “administrativa” De seguir aplicándose este criterio de aumentar geométricamente el impuesto predial, a fines de este siglo este impuesto será el favorito del odio popular, pues los que compramos una vivienda en abonos para dar un techo propio a nuestras familias, seremos auténticos arrendatarios del Estado La inflación no sólo afecta al impuesto predial, es fenómeno común en la energía eléctrica, el gas de consumo doméstico, el servicio telefónico, agua potable, tenencia de automóviles, licencias de manejo, etc Todos estos bienes y servicios se han encarecido desorbitadamente Ya es tiempo que los servicios públicos que el Estado ofrece a cambio de impuesto predial sean reales y no ficticios o simulados, no existe vigilancia, el mantenimiento del alumbrado público, pavimento, drenaje y recolección de basura son deficientes Atentamente Asociación de Colonos “Ampliación Vista Hermosa” María del Carmen Amezaga Córdova Presidente Asociación de Colonos “Jacarandas” Aurora Rodríguez Ruiz Presidente Asociación de Colonos “Jardines de Santa Mónica” Beatriz López de Chena Presidente Asociación de Colonos “Las Margaritas” Rolando Maganda Peña Presidente 
15898331	el argumento de que “no había de otra”, impuso —pues, por ley, no requiere de la autorización del Congreso— alzas en los precios de las gasolinas y otros combustibles —15% a partir del sábado 14, más 1% mensual a partir de enero próximo, que darán un incremento superior a 30% al término de 1999—, en las tarifas eléctricas (13%), en el consumo de agua (14%) y en autopistas (15%) Tan sólo por el ajuste en el precio de las gasolinas, el gobierno espera recaudar 18 mil millones de pesos adicionales Como eso es poco para hacerle frente, entre otras cosas, a un pago de intereses de la deuda interna por casi 137 mil millones de pesos —es el gasto propuesto para 1999 en ese rubro; más del doble de lo presupuestado para este año—, el gobierno propuso al Congreso una política tributaria que pretende, como acusaron empresarios en la semana, “sacar dinero hasta por debajo de las piedras” En efecto, con un nuevo impuesto de 15% sobre el servicio telefónico, un aumento embozado al Impuesto al Valor Agregado, el alza del Impuesto Sobre la Renta para personas físicas, la persecución de quienes trabajan en la economía informal, las mayores cargas fiscales para los contribuyentes y el recrudecimiento de acciones intimidatorias del fisco, el gobierno buscará obtener los ingresos necesarios para financiar el programa económico de 1999 Apenas presentada ante la Cámara de Diputados, el viernes 13, la propuesta gubernamental de ingresos y gastos recibió el rechazo generalizado Gobernadores, partidos políticos, legisladores, la Iglesia, empresarios, contribuyentes, organizaciones sociales, instituciones académicas, se manifestaron con severidad en contra de una política que cancela cualquier expectativa de mejoría social “Estoy totalmente convencido de que no es el mejor momento para aumentar impuestos ni para aplicar una política fiscal agresiva en contra de quienes producen”, dijo el gobernador de Zacatecas, Ricardo Monreal Avila, el viernes 20, momentos antes de reunirse con el secretario de Hacienda, José Angel Gurría En el mismo sentido se expresó el gobernador de Nuevo León, Fernando Canales Clariond, aunque confió 
15898331	pues, por ley, no requiere de la autorización del Congreso— alzas en los precios de las gasolinas y otros combustibles —15% a partir del sábado 14, más 1% mensual a partir de enero próximo, que darán un incremento superior a 30% al término de 1999—, en las tarifas eléctricas (13%), en el consumo de agua (14%) y en autopistas (15%) Tan sólo por el ajuste en el precio de las gasolinas, el gobierno espera recaudar 18 mil millones de pesos adicionales Como eso es poco para hacerle frente, entre otras cosas, a un pago de intereses de la deuda interna por casi 137 mil millones de pesos —es el gasto propuesto para 1999 en ese rubro; más del doble de lo presupuestado para este año—, el gobierno propuso al Congreso una política tributaria que pretende, como acusaron empresarios en la semana, “sacar dinero hasta por debajo de las piedras” En efecto, con un nuevo impuesto de 15% sobre el servicio telefónico, un aumento embozado al Impuesto al Valor Agregado, el alza del Impuesto Sobre la Renta para personas físicas, la persecución de quienes trabajan en la economía informal, las mayores cargas fiscales para los contribuyentes y el recrudecimiento de acciones intimidatorias del fisco, el gobierno buscará obtener los ingresos necesarios para financiar el programa económico de 1999 Apenas presentada ante la Cámara de Diputados, el viernes 13, la propuesta gubernamental de ingresos y gastos recibió el rechazo generalizado Gobernadores, partidos políticos, legisladores, la Iglesia, empresarios, contribuyentes, organizaciones sociales, instituciones académicas, se manifestaron con severidad en contra de una política que cancela cualquier expectativa de mejoría social “Estoy totalmente convencido de que no es el mejor momento para aumentar impuestos ni para aplicar una política fiscal agresiva en contra de quienes producen”, dijo el gobernador de Zacatecas, Ricardo Monreal Avila, el viernes 20, momentos antes de reunirse con el secretario de Hacienda, José Angel Gurría En el mismo sentido se expresó el gobernador de Nuevo León, Fernando Canales Clariond, aunque confió en que el Poder Legislativo sea el que diga la última palabra Por 
15909195	Ha crecido más rápido el impuesto a los cigarrillos que el aumento en el gasto, que los servicios de salud.¿Usted cree que hay alguna manera de que este dinero llegue a los servicios de salud y a cuáles, porque si me dice que al Seguro Social y al ISSSTE quiero que me expliqué cómo le vamos hacer para el brinco, porque los ingresos del Seguro Social y del ISSSTE están determinados de otra forma, por una ley y no por decisiones presupuestales tan libres? 
15909195	El Congreso ha hecho su tarea, se ha podido acompasar el aumento del impuesto con la caída del consumo y con la recaudación.
15920192	la tierra y a crear empresas, no a influir en la política de los Estados Unidos” A Torres Gaytán no le caben dudas: las trasnacionales violan las leyes fiscales y laborales del país Dispone de datos que lo documentan En Michoacán, su tierra de origen, ha recogido testimonio de los trabajadores que, si pretenden formar sindicatos de empresas trasnacionales, son despedidos de inmediato En otros casos, los obreros firman recibos por cantidades muy superiores a su sueldo real Esta es una de las tretas para burlar al fisco, advirtió El autor de Un siglo de devaluaciones en México, compuso a grandes trazos un cuadro de la situación económica del país, a partir del deslizamiento de la moneda nacional, vigente desde el viernes 23 Aunque el propósito del deslizamiento del peso (13 centavos diarios) sea el de nivelar la moneda mexicana con el dólar, la medida tendrá un efecto inflacionario, dijo “Yo veo que el gobierno está haciendo lo contrario de lo que debe hacer En lugar de combatir la inflación, el gobierno la promueve con una serie de medidas, como el impuesto al valor agregado, al aumento de las tarifas eléctricas y de transporte, etcétera” —Uno de los argumentos oficiales para justificar el deslizamiento del peso es el que se refiere a las exportaciones Es decir, el deslizamiento tiende, en la versión gubernamental, a estimular la exportación de productos mexicanos ¿Usted qué opina? —Es una ilusión, una falsedad, esperar que la pobre moneda devaluada sea la que cargue con la responsabilidad de aumentar las exportaciones Eso es un contrasentido No se exporta más devaluando la moneda El argumento oficial tiene cierta validez, pero no va al fondo del problema Como siempre, nos quedamos en la superficie En el fondo está la responsabilidad de asesorar, organizar y financiar a los exportadores Y sobre eso no se hace nada Existen el Banco de Comercio Exterior, el Instituto Mexicano de Comercio Exterior y varias Secretarías que intervienen en el comercio, pero nadie se preocupa por elaborar un programa nacional de exportaciones Claro: para eso hay que ponerse a trabajar No sé qué haga el IMCE, pero eso sí, no fomenta las exportaciones Seguro El gobierno 
15922721	Es ilógico, insistió, que en momentos turbulentos para la economía nacional el gobierno proponga aumento en el Impuesto Sobre la Renta para los trabajadores, “¿qué es esto? (…) se agrede a la inmensa mayoría al cobrarle más impuestos, es una leperada, cuando hay grandes ricos que no pagan”, señaló el senador Pablo Gómez.
15930502	Si se estableciera un impuesto diferenciado, el precio de las papas tendría un aumento de 7.8%, los jitomates 3.2% el mango y la calabaza en sus diferentes variedades aumentarían poco más de 1% pero el precio del resto de los cultivos aumentaría en menos de medio punto porcentual.
15948484	Los ingresos, que en el Ejercicio Fiscal de 1987, percibirÃ¡ el Departamento del Distrito Federal, ascenderÃ¡n a la suma de 1 millÃ³n 080 mil millones de pesos, lo que representa un mayor nivel de captaciÃ³n en relaciÃ³n con el previsto en el presente ejercicio fiscal en un 82%; incremento motivado por la mecÃ¡nica tributaria de las contribuciones federales administrativas por el Departamento, mismas que se acrecentan de manera paralela con los precios al consumidor; la actualizaciÃ³n de las bases gravables del impuesto predial y el aumento en las cuotas de derechos por los servicios que presta el Departamento del Distrito Federal, con el objeto primordial de ajustarlas a los costos reales de su prestaciÃ³n.
16059659	Cambranis volvió a criticar la creación del impuesto estatal sobre la tenencia y cuestionó el aumento de un peso en el precio del pasaje; sin embargo, cuando un reportero lo cuestionó sobre la reciente alza en el precio de la gasolina, dijo que esto último obedece a un contexto de crisis global por la cual desde 2009 el Presidente Calderón tuvo que hacer una serie de medidas económicas complicadas y su partido tiene que pagar costos políticos por eso, pero recordó que este paquete fiscal fue aprobado por todos los partidos políticos y aquí en Veracruz no hay nada de eso, aquí, puntualizó, sólo ha habido una mala administración.
16062992	Supuestos que originan que los predios que hayan realizado cualquier figura anterior, se les cobre el 100% de su valor, liberándolos como consecuencia del incremento paulatino de los factores, situación que conlleva a un aumento abrupto en el cobro del Impuesto Predial.
16062992	Que el suscrito, en atención al reclamo popular, donde los más afectados por el aumento al cobro del Impuesto Predial es la clase social que menos recursos económicos tiene y que podría verse afectado en su patrimonio, ya que es de conocido y sabio derecho que la Tesorería tiene acción real sobre el inmueble, en caso de incumplimiento de la obligación fiscal de pago de dicho impuesto, razón por de mas fundado el temor de los contribuyentes a ser sujetos al procedimiento administrativo de ejecución, pues resulta evidente, que las causales establecidas en los incisos a) b) y c) del tercer párrafo del artículo Quinto Transitorio de las 10 Leyes de Hacienda Municipales, castigan severamente la economía de los habitantes del Estado que por cualquier situación se encuentren dentro de las hipótesis establecidas.
16109912	En la Cámara de Diputados el PRI dijo sí al aumento de los refrescos… el impuesto a los refrescos, y ahora dice que en el Senado no.¿En congruencia o es incongruencia? 
16125561	Para Stiglitz, el aumento de los gravámenes como el Impuesto al Valor Agregado (IVA) o el Impuesto Sobre la Renta (ISR) “tendrá un efecto muy negativo en la economía”.
16195011	Quiere que reabra el otro aumento al impuesto: el del 2% “para combatir la pobreza”.
16195565	En concreto, el programa de estabilidad luso recogía un tope de déficit para 2011 del 5,9%, pero ante la certeza de que iban a superarlo en ese otro 1,3% el nuevo Ejecutivo optó por imponer un impuesto extraordinario en la paga de navidad y anticipar el aumento del IVA en la electricidad y en la luz.
16222836	Es así que el Cabildo fijo en 18 por ciento el tope de aumento al impuesto predial para los 68 mil expedientes registrados en Santa Catarina.
16268841	Posteriormente Beatriz Zavala se reunió con numeroso grupo de vecinos en la cancha de usos múltiples de la Azcorra, en donde les informó las soluciones que tiene para resolver problemas como la falta de empleo, entre ellas el Centro de Conectividad para vincular a egresados de instituciones educativas; mejorar el marco regulatorio y dotar de mayor infraestructura a Mérida, a fin de atraer más inversión, no aumento del impuesto predial, etc.También se refirió a su proyecto para dotar de Internet gratuito a 400 parques en los dos años de la siguiente administración.
16281390	Esto se va hacer como propaganda en todo el Estado, con el objetivo de promover acciones, pero sobre todo como un posicionamiento del partido en los próximos meses en el Estado, luego de que con estas medidas el PRD no esta de acuerdo en que haya ese tipo de aumentos, ni de impuesto, medidas que habrán de lacerar la economía de millones de mexicanos.
16346450	En la Ley de Ingresos y Egresos presentada por el Gobierno del Estado al Congreso se contemplan incrementos de hasta 30% en los servicios, aunado a la intención de implementar tres nuevas contribuciones entre las que destacan el impuesto vehicular.
16350696	Paradojas de nuestra incipiente democracia: para cortarle el cuello a Luis Carlos Ugalde y los consejeros electorales fradulentos, así­ como limitar el poder fáctico de la radio y la televisión, los ciudadanos deberemos pagar el costo del alza a la gasolina, la creación de un impuesto a los depósitos bancarios en efectivo y el aumento de la carga fiscal a los empresarios a través de la IETU.
16360384	*** Bbbbuuuuuu… Que esa reducción de corridas a algunos municipios de Zongolica será una medida emergente que tomarán los transportistas ante los constantes aumentos que la Federación ha impuesto a los combustibles … 
16366204	La Presidente de la Junta de Coordinación Política en el Congreso del Estado admitió que la sede del poder legislativo, no consideró conveniente aplicar la medida dado a que los alcaldes no presentaron una propuesta sólida que avale el aumento, a conceptos como el impuesto predial.
16386409	Esto no representa de inmediato un aumento al impuesto, sino solamente es pagar de forma clara lo que se tiene construido realmente, expresó.
16403233	Con el objetivo de atender las quejas por irregularidades de aumentos de impuesto predial, la Diputación Permanente pidió a la Secretaría de Finanzas extender hasta febrero los descuentos del 3 por ciento que se otorga a los capitalinos por el pago de este gravamen, además que este beneficio se realice sin discriminación.
16403233	Se explica que los descuentos aplicados por el Gobierno del Distrito Federal a diversos grupos de la ciudad como jubilados, pensionados y madres solteras no resuelven el problema de muchas personas que se quejan de aumentos en el impuesto predial de sus inmuebles, hasta en un 500 por ciento, sin que se les indique la razón de ese incremento.
16415200	 Posteriormente el IETU duplico el impuesto del ISR que ya pagaban las empresas y estas a su vez trasladaron el costo a los consumidores a traves de oootro aumento de precios.
16415214	El injustificado aumento del impuesto de producciÃ³n mexicano se comprueba por el cuadro que a continuaciÃ³n se inserta, en el que se calculÃ³ el impuesto de producciÃ³n causado por los petrÃ³leos crudos y derivados que se exportaron en los aÃ±os de 1934 a 1940, expresado en dÃ³lares por barril.</t>
  </si>
  <si>
    <t>La explicaciÃ³n de esta diferencia radica parcialmente en que los ingresos ordinarios obtenidos superaron a los previstos, fundamentalmente por el aumento en la recaudaciÃ³n del impuesto sobre ingresos mercantiles y de los derechos por servicios de agua, cuyas reformas entraron en vigor en enero de 1973.</t>
  </si>
  <si>
    <t>La explicación es sencilla: las tiendas de autoservicio no podrán absorber el impuesto porque esto provocaría pérdidas millonarias, por lo que, el consumidor lo tendrá que ver reflejado en el precio final.</t>
  </si>
  <si>
    <t>La exportación se puede realizar a granel y embotellado, pipas de 30 mil litros a la vez, además exportar libera del impuesto de lujo que genera este producto, puntualizó el funcionario de la Secretaría de Desarrollo Rural del Gobierno del Estado.</t>
  </si>
  <si>
    <t>La expulsión de la Sagarpa de Escaroz Soler, a quien dejaron sin chamba y quien ahora anda pidiendo a los productores "comprensión" para su situación, generó división y encono en este grupo de asaltantes del erario, pues se quejó de que a González Herrera lo premiaron enviándolo a Chetumal.</t>
  </si>
  <si>
    <t>La Federación de Cámaras de Comercio del Istmo Centroamericano (Femanco) rechazó hoy la propuesta de los gobiernos de la región de establecer un impuesto para generar fondos contra la violencia y el crimen organizado.Condenamos todo tipo de medida populista que afecte directamente la productividad, competitividad y el crecimiento económico de la región, aseveró la Femanco en un comunicado.</t>
  </si>
  <si>
    <t>La Federación en este momento está haciendo un cambio, está disminuyendo un impuesto, lo está convirtiendo en ceros, lo está eliminando, el de la tenencia, lo cual va a repercutir en los ingresos de las entidades federativas y la Cámara a iniciativa del Ejecutivo nos está planteando una especie como de zanahoria, aumentar el precio de la gasolina y distribuir el incremento a los estados, un gasolinazo, además del gasolinazo programado que viene dándose continuamente y permitir que sin considerarse violatorio de la Ley de Coordinación Fiscal, los estados pueden establecer contribuciones a las ventas finales.</t>
  </si>
  <si>
    <t>La figura de los delegados del gobierno federal debe ser replanteada con carácter de urgente, ya que esas funciones burocráticas y políticas no han sido del todo cumplidas en Quintana Roo, pese a la enorme carga para el erario en materia presupuestal.</t>
  </si>
  <si>
    <t>La fracción del Partido Revolucionario Institucional (PRI) propuso un aumento de cinco pesos de impuesto a cada cajetilla en la Ley de Ingresos 2011.</t>
  </si>
  <si>
    <t>La fracción panista del Congreso prepara una iniciativa de reforma para eliminar el Impuesto al Valor Agregado (IVA) a las tarifas del servicio de agua potable, drenaje y saneamiento de los municipios de Colima, Villa de Álvarez y Comala.</t>
  </si>
  <si>
    <t>La fracción parlamentaria del PAN presentará mañana una iniciativa de reforma a las leyes de hacienda de los diez municipios para eliminar los aumentos exagerados del impuesto predial.</t>
  </si>
  <si>
    <t>La fracción parlamentaria del Partido Revolucionario Institucional (PRI) propuso eliminar el pago del Impuesto Sobre Tenencia o Uso de Vehículos, pero sus homólogos del PAN, PRD y Movimiento Ciudadano le recordaron que los ingresos por ese concepto fueron afectados como garantía de la Bursatilización del 2007, que llevó a cabo el ex gobernador Ulises Ruiz Ortiz.</t>
  </si>
  <si>
    <t>La fracción parlamentaria del Partido Revolucionario Institucional en el Congreso del Estado rechazó toda posibilidad de eliminar para el próximo año el impuesto por la tenencia vehicular, sin embargo, en conjunto con el Partido Nueva Alianza, aprobó otorgar un subsidio para el 2011 a la tenencia de todos los vehículos con un precio de hasta 143 mil 500 pesos.</t>
  </si>
  <si>
    <t>La fuente de pago del crédito estructurados serán los flujos derivados de los derechos de cobro a cargo de las personas físicas o morales sujetas al impuesto sobre aumento de valor y mejoría específica, las aportaciones del Municipio y del Estado.</t>
  </si>
  <si>
    <t>La funcionaria municipal indicó que esta acción se establece como una medida más para incentivar la recaudación de este impuesto y abatir el rezago que se tiene en la materia.</t>
  </si>
  <si>
    <t>La funcionaria municipal manifestó que el sector comercial se encuentra confundido debido a que durante siete años no se actualizó la base catastral lo que provocó que los pagos del impuesto predial fueran inferiores a los que debían cobrarse.</t>
  </si>
  <si>
    <t>La Fundación Sí Podemos, que preside el analista fiscal y escritor Jacques Bardavid Nissim, reiteró su propuesta de eliminar el Impuesto Empresarial a Tasa Única (IETU), ya que en lugar de incrementar los ingresos fiscales gubernamentales en la realidad a mediano plazo ha limitado la recaudación y provocado la evasión de una manera importante.</t>
  </si>
  <si>
    <t>La generación de más de dos millones de empleos directos, su determinante en los vínculos con otros países y, por tanto, la indignación que existe por el trato discriminatorio que han sufrido algunos mexicanos en el extranjero, son sólo dos de los muchos ángulos que están definiendo la agenda informativa.¿Cómo se hará la promoción en los destinos si el impuesto al hospedaje ha caído con los hoteles vacíos? ¿Hasta qué punto la Sectur federal podrá tomar el liderazgo y llevar a la práctica la aspiración de los esfuerzos transversales a favor de este sector? ¿Cómo enviará el CPTM un mensaje de confianza a los viajeros de todo el mundo? ¿En qué momento habrá que regresar a la promoción internacional? ¿Hasta qué punto estará la salida para este año en el mercado nacional?</t>
  </si>
  <si>
    <t>La globalización es una de las sombras más perversas que se proyectan en nuestra caverna: en ella, ni siquiera en la penumbra aparece la carga irresistible del imperialismo devastador que ha impuesto la ley de los poderosos con sus sistemas sociales, políticos y económicos, con todos sus rituales, sus valores, sus ídolos, sus morales, conveniencias y condiciones.</t>
  </si>
  <si>
    <t>La gobernadora cargó al erario gastos por concepto de “viáticos en giras oficiales” durante 312 días en los que no viajó y permaneció en casa.</t>
  </si>
  <si>
    <t>La golpeada economía mexicana, ya no soportaba otro impuesto, cuando nos impusieron el IETU.Ese impuesto que nos afectó a todos los que tenemos o teníamos un negocio, sin importar el tamaño, aunque afecta más a los pequeños empresarios que difícilmente alcanzaban a solventar sus gastos y con este IETU, MUCHOS PREFIRIERON NO PAGAR.Ojala no tarde mucho en ser mandado a la lista de impuestos innecesarios y retirados.</t>
  </si>
  <si>
    <t>La guerra de propuestas de los precandidatos al gobierno del estado arrancó con la propuesta para eliminar el impuesto de la Tenencia Vehicular, ya que este martes Javier López Zavala y Rafael Moreno Valle Rosas propusieron desaparecer el gravamen a partir de 2011.</t>
  </si>
  <si>
    <t>La historia judicial dará cuenta de lo que ocurrirá con este proyecto que, curiosamente, luego de ser ganada la licitación respectiva, los ganadores Telcel, Telefónica Movistar y Nextel-Televisa siguen a la espera de que las autoridades correspondientes cumplan lo que habían apoyado porque decenas de veces consideraron que era lo legal, de pronto lo atoraron y hoy nadie se explica cómo habrían caído en la cuenta de que el retraso en la entrega de los títulos de concesión representará un daño al erario público de más de mil millones de pesos mensuales.</t>
  </si>
  <si>
    <t>La hoy regidora panista en el cabildo de Mérida pretende ignorar el hecho de que la Ley de Responsabilidades Civiles que regula la administración pública establece con precisión y claridad las consecuencias legales de no realizar su principal tarea: vigilar y garantizar que no se efectúe daño al erario.</t>
  </si>
  <si>
    <t>La idea es ofrecer a los diputados una exposición clara de los motivos por los que quieren incrementar el precio en un 18 por ciento en agua potable, sobre todo ahora que les congelaron un aumento al Impuesto Predial, porque hay proyectos en puerta como la Planta Norponiente, que de no obtener los recursos extras generados por la nueva tarifa, tendrían que posponerlos.</t>
  </si>
  <si>
    <t>La idea principal de la contribución obedecía a la necesidad de cubrir con los requerimientos del gasto público creciente permitiendo un efecto recaudatorio para quienes actualmente no contribuyen en el impuesto sobre la renta.</t>
  </si>
  <si>
    <t>La importante actividad comercial en el municipio afectó positivamente la recaudación del ISAI ( Impuesto sobre Adquisición de Bienes Inmuebles), ingresando $45.0 mdp por este concepto en 2006.</t>
  </si>
  <si>
    <t>La incertidumbre jurídica que generaba en los contribuyentes considerar dentro del cálculo del impuesto acreditable un elemento no especificado en la ley, los actos no objeto del IVA, motivó que en la Cámara de Diputados se presentara una iniciativa de Decreto que Reforma, Adiciona y Deroga Diversas Disposiciones de la Ley del Impuesto al Valor Agregado, a fin de eliminar de la mecánica de acreditamiento las referencias a las actividades que no fueran objeto del impuesto.</t>
  </si>
  <si>
    <t>La indirecta directa va dirigida a aquellas áreas que representan una carga para el erario, y aunque no se refirió a alguna en especial, seguramente en su mente están los Institutos de Transparencia y de Mediación, hoy por hoy convertidos en verdaderos elefantes blancos.</t>
  </si>
  <si>
    <t>La industria automotriz nacional urgió a eliminar el Impuesto Sobre Automóviles Nuevos y la tenencia durante los años 2009 y 2010 para reactivar el mercado interno, y reiteró su llamado a mantener la regulación para la importación de autos usados.</t>
  </si>
  <si>
    <t>La industria de vinos y licores ya no aguanta un impuesto más, advirtió Rodolfo Vargas Pérez, presidente del consejo directivo de la Comisión para la Industria de Vinos y Licores (CIVL)</t>
  </si>
  <si>
    <t>La industria del tabaco aporta 44% del Impuesto Especial sobre Producción y Servicios.</t>
  </si>
  <si>
    <t>La industria estimó que con el aumento al Impuesto Especial, más el impuesto propuesto de 2% al consumo, los precios de la cerveza podrían llegar a subir el próximo año 11%.</t>
  </si>
  <si>
    <t>La inestabilidad de las condiciones económicas generales del país inducidas por las políticas de ajuste y los efectos que acarrearían al aumento de las gasolinas, el Impuesto Empresarial a Tasa Única, el aumento de los precios internacionales de los alimentos básicos hacen necesario que el Estado mexicano apoye decididamente a sus productores, sobre todo a los campesinos e indígenas de nuestro país.</t>
  </si>
  <si>
    <t>La inflación es el impuesto más regresivo que existe, afecta más a los que menos tienen, manejan y viven a diario con efectivo, por lo que el objetivo de mantenerla tan baja, es loable, no sé pero probablemente la baja en tasas de interés únicamente se traduciría en un cambio en la velocidad de circulación del dinero, y no en un crecimiento real.</t>
  </si>
  <si>
    <t>La inflación es el impuesto que más afecta a los pobres; y fue durante los gobiernos priistas cuando millones de familias perdieron hasta la camisa.</t>
  </si>
  <si>
    <t>La información fue confirmada por Ernesto Cordero, quien además añadió que aunque el impuesto quedará eliminado de manera federal, cada estado es libre de decidir si lo derogará o no.Recordó también que se terminará con una “tradición” tributaria de más de cuarenta años… y que, por supuesto, se cumplirá con una de las promesas de campaña de Calderón.</t>
  </si>
  <si>
    <t>La Iniciativa de ley de Ingresos, la Ley Hacendaria y la publicidad de la Secretaría de Finanzas son tan claras como el agua del Atoyac, así que no dude que en enero terminemos pagando más que una tenencia común y rogando porque no “ eliminen ” tan justo impuesto.</t>
  </si>
  <si>
    <t>La iniciativa del senador Genaro Borrego Estrada, plantea el cambio de la denominación de la Ley de Coordinación Fiscal por el de Ley de Coordinación Hacendaria; además, que no sólo exista el tratamiento de los ingresos en la ley, sino también las materias relativas como gasto y deuda; propone además modificar la fuente de los datos de población utilizada para el cálculo de la primera parte del Fondo General de Participaciones, para precisar la fecha en la que se realicen los cálculos de las participaciones de acuerdo al número de habitantes del último censo poblacional; igualmente, plantea eliminar del Fondo General de Participaciones como asignable el impuesto especial sobre producción y servicios, para incorporar la dinámica de los asegurados en el Instituto Mexicano del Seguro Social.</t>
  </si>
  <si>
    <t>La iniciativa del Senador Ricardo Gerardo Higuera, tiene el propósito de hacer que la carga del Impuesto al Valor Agregado se distribuya de manera más progresiva entre los distintos sectores de la población, al mismo tiempo que se logre un incremento en la recaudación, y para ello propone establecer cuatro tasas del impuesto, del 0%, 10%, 15% y 20%, haciendo una clasificación de los bienes y servicios a los que se les cobrarían distintas tasas, dentro de las cuales, las mayores se aplicarían al amplio rubro de bienes suntuarios, como ocurre en muchos países desarrollados.</t>
  </si>
  <si>
    <t>La iniciativa en comento propone reformas en materia del impuesto al valor agregado deben estar orientadas a eliminar las distorsiones causadas por los diversos regímenes preferenciales y tratamientos de excepción que restan neutralidad, equidad y simplicidad al sistema tributario, se considera que la propuesta de modificaciones previstas en la iniciativa en estudio no es apropiada, ya que con ella se propone ampliar la aplicación de la tasa de 0% a la enajenación o al uso o goce temporal de bienes que utilicen fuentes de energía renovable o que aumenten la eficiencia energética de las fuentes de energía convencional, a la enajenación o al uso o goce temporal de maquinaria y equipo que capture los gases de efecto invernadero, así como a diversos servicios relacionados con el uso de dicha energía y con la captura de los gases citados.</t>
  </si>
  <si>
    <t>La Iniciativa no contemplaba reducciones o aumentos de impuesto alguno, aunque más adelante se presentaron adecuaciones en el impuesto sobre producción y servicios, en compensación a algunas reducciones y exenciones otorgadas a determinados contribuyentes.</t>
  </si>
  <si>
    <t>La iniciativa privada finalmente se desistió en su exigencia al gobierno federal para que elimine el Impuesto Empresarial a Tasa Única (IETU) que se aplica a las empresas del país.</t>
  </si>
  <si>
    <t>La Iniciativa seÃ±ala un aumento en la tasa del impuesto de 4 centavos por litro de cerveza, de los cuales se harÃ¡ una distribuciÃ³n proporcional de 2 centavos para la FederaciÃ³n y 2 centavos para los estados y municipios, por lo que del impuesto total que se incrementa, de 18 centavos a 22 centavos por litro, se distribuirÃ¡n 11 centavos a la FederaciÃ³n, 8 centavos a los estados consumidores, 1.5 centavos a los estados productores y 1.5 centavos a los municipios consumidores.</t>
  </si>
  <si>
    <t>La integración de esta información se presentará por cada uno de los establecimientos dentro del territorio del Estado, en los que se haya realizado el hecho generador o actividades que generen obligaciones fiscales respecto del Impuesto sobre Erogaciones por Remuneraciones al Trabajo Personal, indicando su domicilio o ubicación.</t>
  </si>
  <si>
    <t>La intención es subsidiar el pago de tenencia, de manera que los ciudadanos no tengan que pagar dicho impuesto, pero no afectar en la recaudación del estado e impacte las participaciones federales.</t>
  </si>
  <si>
    <t>La introducción del impuesto de 2 por ciento y los aumentos a los precios de la gasolina y mayores impuestos a otros artículos, provocará que la inflación abandone su actual trayectoria descendente, sostuvo Heath.</t>
  </si>
  <si>
    <t>La introducción del nuevo impuesto del 2.0% y los aumentos considerados en los precios de la gasolina, mayores gravámenes a otros artículos, provocará que la inflación abandone su actual trayectoria descendente, manifestó.</t>
  </si>
  <si>
    <t>La investigación señaló que, donde se ha impuesto el SIIT, ha caído el nivel de tráfico internacional entrante y han aumentado los precios de las llamadas salientes, a raíz de la reciprocidad de mayores precios de terminación por parte de los operadores de otros países africanos.</t>
  </si>
  <si>
    <t>La Junta Municipal de Catastro, aprobó un aumento del 15 por ciento al impuesto predial para el 2012, siendo el primer paso para incrementar los valores catastrales, pues faltaría la aprobación del cabildo y como paso final, el visto bueno del congreso del Estado.</t>
  </si>
  <si>
    <t>La la industria seguirá trabajando con los gobiernos de los estados para erradicar el impuesto a partir de 2012, cuando concluye la vigencia del decreto presidencial del 25 de junio pasado y cada entidad decidirá si mantiene el gravamen a nivel local.</t>
  </si>
  <si>
    <t>La legisladora panista expuso que “al interior de la Comisión de Educación ha sido una preocupación constante el tema del paralelismo y de los aviadores, ya que implican graves problemas para el funcionamiento administrativo del sistema educativo, aparte de que traen aparejada una gran carga económica para el erario público que no es reflejada en beneficio de la niñez ni de los michoacanos”.</t>
  </si>
  <si>
    <t>La legisladora perredista aseguró que "la idea es que todos, Gobierno del Distrito Federal y los entes autónomos, se aprieten el cinturón, porque de ninguna manera deben ser los ciudadanos los que carguen con un impuesto.".</t>
  </si>
  <si>
    <t>la ley como estaba establecida, efectivamente cargaba un impuesto. injusto a las televisoras y radiodifusoras al obligarlas a dar el 12.5% de su tiempo al gobierno (mismo impuesto que fue reeditado, con la retroreforma electoral), digo chinga, ya habian pagado su consecion, pagaban sus impuestos y todavia tenian que regalar una parte de su tiempo aire, que hacian los medios? mandaban el tiempo de gobierno a las 3 de la mañana y san se acabo, para que gobierno pudiera promocionarse en un horario en donde lo viera no solo los cabrones con insomnio, de todas maneras acababa pagando el mismo tiempo aire a precio comercial, asi que en teoria acababa pagando doble por el mismo anuncio, una ves por medio del tiempo designado y otra por el tiempo comprado</t>
  </si>
  <si>
    <t>la ley de 500 páginas que reforma la seguridad económica, elimina el impuesto IRS y crea una nueva moneda, respaldada por metales preciosos, cuyo sí­mbolo es el Arcoiris (el dólar Rainbow).</t>
  </si>
  <si>
    <t>La Ley de Fiscalización Superior del Gobierno del Estado de Guerrero establece que para iniciar un juicio político contra quienes causen daño al erario deberá realizarse dentro del siguiente año de su responsabilidad.</t>
  </si>
  <si>
    <t>La ley de la selva se ha impuesto en Concepción, la ciudad más afectada por el terremoto que este sábado sacudió a Chile, donde el desabastecimiento, la desesperación y la ausencia de autoridad han derivado en saqueos.</t>
  </si>
  <si>
    <t>La Ley del IDE establece que éste impuesto se generará, en el caso de depósitos 2, por la parte que de los mismos exceda a la cantidad mensual de $25,000.00.</t>
  </si>
  <si>
    <t>La Ley del Impuesto sobre la Renta en vigor, permite que los contribuyentes acrediten el gravamen pagado derivado de la distribución de dividendos contables contra el impuesto sobre la renta que resulte a cargo de la persona moral en los tres ejercicios inmediatos siguientes a aquél en el que pagó el impuesto sobre dichos dividendos, lo que ha ocasionado que dicho acreditamiento se verifique hasta el ejercicio siguiente a aquél en el que se pague el gravamen por los dividendos contables, pudiéndose generar en ese ejercicio un impuesto a cargo respecto del cual no se puede aplicar al crédito fiscal.</t>
  </si>
  <si>
    <t>La ley es muy clara, aquellas que puedan causar daños al erario nosotros, o sea aquí la propia Auditoría Superior del Estado será quien deba de instaurar los procedimientos administrativos de financiamiento de responsabilidades y turnaremos a los respectivos órganos de control interno todas aquellas observaciones que de alguna manera no causen daño al erario, para efectos de que ellos sean quienes instauren los procedimientos administrativos”, señaló en su momento Héctor Mayorga, en su calidad de auditor superior.
9316489	La ley es muy clara, aquellas que puedan causar daños al erario nosotros, o sea aquí la propia Auditoría Superior del Estado será quien deba de instaurar los procedimientos administrativos de financiamiento de responsabilidades y turnaremos a los respectivos órganos de control interno todas aquellas observaciones que de alguna manera no causen daño al erario, para efectos de que ellos sean quienes instauren los procedimientos administrativos”, señaló en su momento Héctor Mayorga, en su calidad de auditor superior.</t>
  </si>
  <si>
    <t>La litis en el juicio agrario se...de los daños y perjuicios causados al erario federal."Como resultado de lo anterior, en el Ind...</t>
  </si>
  <si>
    <t>La lucha por la equidad debe darse ahora en el seno familiar para compartir responsabilidades en las tareas domésticas, ahora reservadas sólo para las mujeres, a quienes se les ha impuesto una doble o triple carga, luego de reincorporarse también a la vida productiva, dijo Guadalupe Gómez Maganda, titular del Programa Nacional de la Mujer.</t>
  </si>
  <si>
    <t>La LXI Legislatura del Estado aprobó este miércoles la Ley de Ingresos del Estado de Oaxaca para el ejercicio fiscal 2012, cuya iniciativa fue enviada por el gobernador Gabino Cué Monteagudo, y rechazó la propuesta de la fracción parlamentaria del PRI para eliminar el impuesto a la tenencia vehicular, porque habría implicado la reducción de más de 144 millones de pesos de ingresos para la entidad.</t>
  </si>
  <si>
    <t>La magnitud del (presunto) daño al erario puede medirse si se compara que los dos mil millones de pesos bajo sospecha...equivalen al 33 por ciento del presupuesto anual del gobierno del estado de Colima.</t>
  </si>
  <si>
    <t>La mañana de este martes 20 de octubre de 2009 el peso mexicano se mantiene positivo en Forex, que a pesar de que los legisladores mexicanos rechazaron el impuesto de 2%, se prevé que aprueben el aumento al Impuesto de Valor agregado ( IVA ) en un punto porcentual, para asar de 15 a 16%.</t>
  </si>
  <si>
    <t>La manera más eficiente es cortar de tajo, eliminar el ISR, porque es un impuesto muy probado, muy viejo, que ha dado grandes resultados pero está lleno de huecos y ya no permite recaudar lo que se podría; además, es enormemente complejo, tan complejo y tan poco eficiente que hubo que crear el IETU.
5534877	Por cierto cuestionado en torno a ¿Cuándo se llegará el día de que el impuesto de la tenencia se elimine por completo?, el Secretario de Finanzas refirió se trabaja para hacerlo de manera gradual.
5540353	Sin embargo, a partir de 1997 se reformó la fracción I del artículo 41 de la Ley del Impuesto al Valor Agregado, para eliminar dicha exclusividad, lo que otorgó a las entidades federativas la facultad de gravar los servicios de hospedaje de manera concurrente con la federación.
5540353	Por ello se propone otorgar a las entidades un instrumento de política capaz de generar los recursos suficientes para efectuar la promoción del turismo en cada una de ellas, eliminando la exclusividad que a través de la Ley del Impuesto al Valor Agregado tiene la Federación para gravar los servicios de hospedaje.
5542459	Y contrario a su postura de “preocupación” por los intereses de las familias, continuó Santinelli Recio, los diputados del PAN tampoco pidieron eliminar ningún impuesto municipal, que mucho lastima a miles de meridanos.
5542459	Por su parte, el diputado del PRI Gaspar Quintal Parra respondió a la legisladora panista Gamboa Wong, quien de nueva cuenta pidió en tribuna eliminar “de un plumazo” el impuesto de tenencia vehicular, sin aportar una propuesta seria y concreta sobre cómo hacer esta modificación en las finanzas estatales.
5543404	De la misma forma, se dijo satisfecho porque el Gobierno del Estado haya retomado la Reforma a la Ley de Hacienda e Ingresos que elimina el pago del Impuesto de Tenencia Vehicular y que fue presentado por la fracción priista de la pasada legislatura en Junio de 2010.“Hoy nos satisface que el Ejecutivo retome este tema, y envíe una Iniciativa Complementaria que si bien no genera mayores ahorros económicos para el ciudadano, si le evita trámites que subsistieron y no tenían razón de ser, como la eliminación del trámite de una nueva tarjeta de circulación por cambio de domicilio y la tramitación de un holograma que dejó de tener sentido”, puntualizó.
5551086	En este punto el titular de la AMDA dio algunos puntos para solucionar amortizar el impacto de la crisis, lo cual sería eliminar totalmente la Tenencia ya que es un impuesto obsoleto, e implementar uno nuevo y flexible que beneficie a las nuevas tecnologías, imaginemos que el impuesto varíe dependiendo del tamaño del auto, los cilindros y las emisiones contaminantes así como por supuesto de los autos diesel, híbridos y eléctricos.
5563895	Requisitos para su deducción personal (regla 3.18.7) - Se elimina la opción de pagar el ISR por la enajenación de acciones de sociedades de inversión de renta variable conforme a un procedimiento distinto - Requisitos para aplicar la exención parcial de ISR en sociedades controladas y controladoras por operaciones de maquila (reglas 3.26.7 y 3.26.8) - Ley del Impuesto al Valor Agregado - Se elimina el término base fija en reglas de carácter general, a fin de estar acorde con las disposiciones fiscales vigentes (reglas 5.1.6 y 5.6.8) - Supuesto en el que no se considera negada parcialmente una devolución (regla 5.1.7) - Factor de acreditamiento de IVA y subsidio para editores - Ley del Impuesto Especial sobre Producción y Servicios - Contribuyentes del IEPS que podrán optar por presentar las declaraciones informativas de este gravamen mediante formas oficiales (regla 6.1) - Opción de adherir marbetes después de adherir la etiqueta y contraetiqueta del producto (regla 6.10) - Lineamientos para presentar declaraciones informativas del IEPS, tratándose de contribuyentes que enajenen o importen vinos de mesa (reglas 6.8 y 6.17) - Se hacen extensivos lineamientos para fabricantes, productores, envasadores e importadores de mieles incristalizables (reglas 6.24 y 6.25) - Ley del Impuesto sobre Tenencia o Uso de Vehículos - Tarifa y concepto de permiso provisional (reglas 7.1.1 y 7.2.3) - Impuesto sustitutivo del crédito al salario - Eliminación del artículo relativo al impuesto sustitutivo del crédito al 
5594894	Desde que se reunión con organizaciones civiles en la Universidad del Valle de México del municipio de Naucalpan prometió que después de eliminar el gravamen su administración no creará otra tipo de impuesto para recuperar los 2 mil 900 millones de pesos que la entidad dejará de percibir.
5615294	Que se busque un mecanismo que supla el dinero que se dejaría de captar, de lo contrario, no estarán a favor de que se elimine en 2011 el impuesto en la tenencia vehicular cuyos ingresos tienen un fin social y otros lo quieren convertir en político, claro en el sexenio de Patricio Patrón Laviada no lo hicieron así y tenían control de todo, abundó.
5624927	Recordó que en la federación publicó desde el 2010 un decreto en el que deja a la decisión de los gobiernos estatales eliminar la tenencia y poder poner otro impuesto.
5638304	· El candidato de la coalición “Por la Transformación de Oaxaca”, reiteró su compromiso de eliminar la tenencia vehicular, “es un impuesto que afecta la economía familiar” 
5638304	De igual manera, reiteró que hará las gestiones pertinentes para eliminar la tenencia vehicular estatal, porque es un impuesto que afecta gravemente la economía de las familias oaxaqueñas, lo que lograremos con un gobierno austero, eficiente en el gasto y responsable en la aplicación de los recursos.
5657248	Inició la primera ronda de preguntas la diputada Alejandra López Noriega quien pidió explicar si para 2012 será eliminado el impuesto de la tenencia vehicular en la entidad y qué ocurrirá con los cerca de 500 millones de pesos que dejarán de recaudarse por dicho concepto, tema que también fue abordado por el diputado Héctor Ulises Cristópulos Ríos, que adicionó su cuestionamiento con la presentación de un video con testimonios de legisladores, políticos, funcionarios federales y ciudadanos, en el que todos coinciden en que no se cobre este impuesto en Sonora.
5662765	El Gobierno también eliminará un impuesto a los dueños de inmuebles para las familias de bajos ingresos con niños y pagará con un impuesto a las propiedades en el exterior y un impuesto solidario" a las contribuciones a las pensiones superiores a 200.000 euros.</t>
  </si>
  <si>
    <t>La marcha atrás del Gobierno de Yucatán en el cobro de tenencia vehicular ocasionó ayer la exigencia de empresarios para que esa rectificación se haga extensiva al pretendido aumento de un 25 por ciento al Impuesto sobre Nóminas, que pasaría del 2 al 2.5 por ciento.</t>
  </si>
  <si>
    <t>La mayor carga fiscal que ha implicado el Impuesto Empresarial a Tasa Única (IETU) propiciará que 108 empresas industriales y de servicios recorten personal, que 283 eleven sus precios y que 257 vean disminuido su margen de utilidad, indicó el Banco de México (Banxico).</t>
  </si>
  <si>
    <t>La mayoria de los economistas opinan que ese impuesto 999 va a golpear a la gente mas pobre.y feneficiara a los mas ricos.</t>
  </si>
  <si>
    <t>La mayoría de los electores mexicanos son blanco fácil del impuesto a la ignorancia.</t>
  </si>
  <si>
    <t>La mayoría ha creado un impuesto local con las mismas características del moribundo impuesto federal, empezando a generar gastos fiscales por incentivos para la regularización voluntaria o para ciertos modelos.</t>
  </si>
  <si>
    <t>La mayoría priista en el Pleno de la Legislatura mexiquense aprobó ayer la modificación a la Ley de Ingresos Estatal 2012 que prevé que siga existiendo la tenencia en el Estado de México para vehículos con un valor de más de 350 mil pesos, pese a que el Gobernador Eruviel Ávila había prometido eliminar dicho impuesto.</t>
  </si>
  <si>
    <t>La medida aprobada a fines de diciembre por el Congreso del Estado exenta del pago de la tenencia a los propietarios de vehículos cuyo valor base sea de hasta 260 mil pesos sin incluir el IVA, así como los vehículos propiedad de discapacitados, las motocicletas, los autos importados de forma temporal, los que tengan una antigüedad de 10 ó más años, los carros que sean utilizados para la prestación de servicios públicos, los que sean propiedad de Asociaciones Civiles, partidos políticos, asociaciones religiosas y los automóviles eléctricos e híbridos, entre otros.“Al tomar estas medidas, el gobernador de Baja California, José Guadalupe Osuna Millán, reitera su compromiso de que el dinero recabado con este impuesto será destinado a obras de infraestructura que permitan el aumento de la derrama económica en el Estado y que permita la generación de empleos para impulsar al sector económico,” finalizó el Secretario de Planeación y Finanzas.</t>
  </si>
  <si>
    <t>La medida de sacar este impuesto a la venta de ganado generó preocupación en intendentes blancos, para quienes los ingresos por este tributos son muy importantes.</t>
  </si>
  <si>
    <t>La medida política emprendida por el alcalde, se dio luego de una campaña impulsada por el PAN y ciudadanos de Cuernavaca, quienes rechazaron el incremento al impuesto predial, que derivo en amparos y protestas, que obligaron al ayuntamiento a retirar el aumento de 300 a 500 por ciento en este impuesto.</t>
  </si>
  <si>
    <t>La medida publicada en el DOF señala que las personas físicas que adquieran vehículos con un valor de hasta 250 mil pesos no pagarán la tenencia, impuesto que se eliminará completamente hasta el 31 de diciembre de 2011.</t>
  </si>
  <si>
    <t>La medida representa un triunfo político republicano al imponer recortes a programas sociales sin ningún nuevo impuesto. y cargar así buena parte del costo de la solución a trabajadores y los sectores más vulnerables.</t>
  </si>
  <si>
    <t>La minuta, que ya fue aprobada por la Cámara de Diados, contempla eliminar ese impuesto también a pensiones u otras formas de retiro tanto del IMSS como del ISSSTE.</t>
  </si>
  <si>
    <t>La miscelánea fiscal del año 2007 provoca esta gran irregularidad tributaria, y si bien es bastante incorrecto pagar tres impuestos por realizar una sola actividad comercial, más irregular es que dos obligaciones fiscales sean acumuladas una sobre otra.esto es porque el monto correspondiente al impuesto al valor agregado (I.V.A.) proveniente de una operación productiva al ser depositado en una institución bancaria genera el pago del Impuesto a los Depósitos En Efectivo (I.D.E.), con lo cual se obliga al empresario a cubrir dos cargas fiscales por el monto del IVA depositado en el banco que dicho sea de paso las empresas y contribuyentes en México tenemos la obligación ineludible de ingresar los productos de nuestras operaciones en las instituciones bancarias.</t>
  </si>
  <si>
    <t>La mitad de los internos purgan penas del fuero federal...su manutención es una carga para el erario estatal.</t>
  </si>
  <si>
    <t>La modificaciÃ³n propuesta a la fracciÃ³n II del artÃ­culo 120, se considera acertada en la medida que evita que las empresas puedan realizar determinados actos que ademÃ¡s de propiciar la descapitalizaciÃ³n de las mismas, difieren indebidamente el pago del impuesto sobre las utilidades que las mismas generan.</t>
  </si>
  <si>
    <t>La naturaleza actual del impuesto especial sobre producción y servicios no contribuye a prevenir este tipo de prácticas.</t>
  </si>
  <si>
    <t>La naturaleza del Impuesto al Valor Agregado de gravar el consumo, en forma de Cobro en Cascada, es decir pagar al gobierno la diferencia del impuesto cobrado contra el pagado, establece la necesidad de que todo aquel municipio que quiera recuperar parte de este impuesto pagado por las adquisiciones de mercancías o activos fijos deberá de buscar que algunos de sus ingresos lo graven, buscando que sin afectar al ciudadano en aquellos servicios que prestan, piramidando lo cobrado y disminuyendo el monto del impuesto entre los servicios a afectar serian:</t>
  </si>
  <si>
    <t>La necesidad de contar con una infraestructura de carreteras acorde con los objetivos de desarrollo del paÃ­s y el deterioro creciente observado de las mismas, por las limitaciones de recursos para su mantenimiento, motivan a promover un aumento en las cuotas del Impuesto sobre Tenencia o Uso de VehÃ­culos y establecer mediante los mecanismos de CoordinaciÃ³n Fiscal, que la totalidad de los recursos adicionales sea las entidades federativas y tendrÃ¡n como destino financiar los gastos para el mantenimiento de las carreteras locales.</t>
  </si>
  <si>
    <t>LA NOTICIA: La Comisión de Salud de la Cámara de Diputados estudia un aumento de hasta nueve pesos el impuesto por la venta de cada cajetilla de cigarros, lo cual permitiría captar hasta 30 mil millones de pesos, que serían etiquetados de forma directa a centros especializados en el tratamiento de enfermedades respiratorias, informó el diputado federal Rodrigo Reina Liceaga (PRI), quien comentó que actualmente los cigarros tienen un gravamen de dos pesos por cajetilla.</t>
  </si>
  <si>
    <t>La nueva tasa de 30% del Impuesto Sobre la Renta(ISR) provocará que compañías y personas físicas disminuyan los ingresos con los que deberán enfrentar una escalada alcista en productos que resienten el encarecimiento de combustibles y el alza en otros gravámenes, como el IVA y el Impuesto Especial sobre Productos y Servicios.Según el Centro de Investigación en Economía y Negocios del Tecnológico de Monterrey, la inflación será de entre 5.65 y 6% en 2010.</t>
  </si>
  <si>
    <t>La nula respuesta del gobierno federal para lograr la reducción al precio del diesel, además de reducir las cargas fiscales como el Impuesto Empresarial a Tasa Única (I.E.T.U.) por parte de la Secretaría de Hacienda y Crédito Público, el sector del transporte de carga advierte que el este lunes 23 de marzo realizarán un paro indefinido de sus unidades en carreteras de la zona, así lo informo el empresario transportista Eduardo Pérez Hernández.</t>
  </si>
  <si>
    <t>La opacidad de la ASE es uno de los factores por los cuales los funcionarios municipales y estatales se atreven a incurrir en todo tipo de irregularidades en el ejercicio, pues saben bien que el equipo de fiscalización nunca va hacer nada por signarles algún tipo de responsabilidad u obligarlos a resarcir el daño causado al erario.(Debate De Mazatlán)</t>
  </si>
  <si>
    <t>La organización Familia Pasta de Conchos, integrada por familiares de las víctimas de un accidente en esa unidad minera de Coahuila, agradeció a diputados perredistas y panistas por oponerse a eliminar el impuesto al gas grisú, como planteó el PRI.</t>
  </si>
  <si>
    <t>La organización Madres Unidas para Acabar con la Guerra contra las Drogas, se manifestó a favor de la regulación de la cannabis para evitar que los menores accedan a ella y generará recursos a favor del erario.</t>
  </si>
  <si>
    <t>La Organización para la Cooperación y el Desarrollo Económicos (OCDE), que preside el ex secretario de Hacienda José Angel Gurría, se manifestó este jueves por eliminar la exención generalizada del impuesto al consumo de alimentos en México.</t>
  </si>
  <si>
    <t>La otra parte, que es más dañina, se refiere a la enorme carga económica para las finanzas del gobierno estatal y de los gobiernos municipales, ya que prácticamente han atado de manos al nuevo gobernador y a los nuevos alcaldes, ya que dichas basificaciones representan un gasto mensual de más de 30 millones de pesos, es decir, con estas nuevas cargas al erario público no se tienen recursos, ya no se diga para hacer obra pública, sino que tampoco alcanza para pagar los gastos corrientes como la nómina.</t>
  </si>
  <si>
    <t>La otra propuesta es de AcciÃ³n Nacional; es una propuesta que no tiene incluido IVA en alimentos y medicinas, sino a cambio genera un nuevo impuesto.</t>
  </si>
  <si>
    <t>La participación más importante de este monto la generó el impuesto al valor agregado (IVA) que contribuyó con 171,351.3 millones de pesos, 82.6 por ciento del total de la recaudación.</t>
  </si>
  <si>
    <t>La permanencia del IETU ( Impuesto Empresarial de Tasa Única) ha afectado directamente a la falta de competitividad, pues el hecho de tener una carga fiscal tan fuerte entre tan pocos, resulta poco justo para los empresarios, afirmó el ex presidente de la Cámara Nacional de Comercio de San Luis Potosí, Rodolfo Narro Loris.</t>
  </si>
  <si>
    <t>La persona que quiera vender una casa en México, si tiene al corriente sus pagos por concepto de predial y agua y cuenta con escrituras del inmueble, está en posibilidad de realizar la operación sin problema, siempre y cuando cubra el impuesto que esta operación genera.</t>
  </si>
  <si>
    <t>La Piedad, Michoacán.- Quitar la tenencia vehicular significaría un ahorro de alrededor de 460 millones de pesos para el estado, aseguró la abanderada del Partido Acción Nacional (PAN) y de Nueva Alianza (PANAL), Luisa María Calderón Hinojosa por el Solio de Ocampo, por lo que reiteró la urgencia por eliminar dicho impuesto, toda vez que Michoacán y Campeche son los únicos estados en el país que continúan aplicándolo.(más…)</t>
  </si>
  <si>
    <t>La polémica cuota de ochocientos dólares no es más que un impuesto disfrazado que cada año académico irá en aumento.</t>
  </si>
  <si>
    <t>La polémica se generó también precisamente porque es un impuesto estatal, ya desde el 2010, hacía acá, 2010 y 2011, y ya es decisión de cada uno de los estados, ahora si decidir si se sigue cobrando o no.</t>
  </si>
  <si>
    <t>La política fiscal de fintas de la mayoritaria bancada priista en San Lázaro ya la vimos el año pasado, cuando su propuesta inicial era no a los impuestos, y terminaron aprobando el alza de un punto al IVA (de 15 a 16, y 10 a 11 en frontera), aumento al ISR, y nuevas tributaciones, como el Impuesto sobre Depósitos en Efectivo.</t>
  </si>
  <si>
    <t>La política fiscal del régimen contribuye igualmente a fomentar ese impuesto invisible que es la inflación.</t>
  </si>
  <si>
    <t>La política llevada hasta ahora por el PSOE en materia de impuestos ha sido clara: beneficio para las rentas altas con la reforma del IRPF, reducción del impuesto de sociedades en sus tramos más altos, eliminación del impuesto de patrimonio y aumento de los impuestos indirectos.</t>
  </si>
  <si>
    <t>La posición del Partido Revolucionario Institucional es no apoyar el IVA en alimentos y medicinas, porque es un impuesto que afectaría más a los que menos tienen, ya que las personas con menores ingresos dedican su ingreso por completo a la compra de alimentos y cuando bien les va, a la compra de medicinas.</t>
  </si>
  <si>
    <t>La postura asumida por el sector empresarial de México que sigue firme para luchar contra un impuesto fiscal que consideran lesivo, como es el IETU (Impuesto Empresarial a Tasa única) el cual ahuyenta la inversión, pone en riesgo la estabilidad del empleo para millones de personas, sin duda alguna es bien vista por los obreros.</t>
  </si>
  <si>
    <t>La postura del PAN fue fijada por el regidor Pablo Montiel Solana, y como su líder estatal, Juan Carlos Mondragón Quintana, propuso que el gobierno elimine el pago del citado impuesto a partir de este año.</t>
  </si>
  <si>
    <t>La postura es que deberíamos de derogar o eliminar y trabajar solamente con un impuesto directo y nuestra propuesta es que sea con el ISR que es un impuesto más justo y que permite pagar impuestos cuando realmente tienes utilidades.
11227580	APLAUSOS PA’ DIPUTADOS CHAMBEADORES Por otro lado dijo que felicita a los diputados de Veracruz que lograron eliminar el ominoso impuesto al alcohol que inhibía la producción, así como la propuesta de ley para evitar la defraudación en las cajas de ahorro, que lastiman a Veracruz y son operaciones lejanas de la regulación y el control.
11227580	Es una primicia, el Pleno de la Comisión de Hacienda y Crédito Público del Congreso Federal, acaba de ser aprobada por unanimidad una propuesta de un servidor, de derogar, de eliminar el impuesto especial del alcohol desnaturalizado".</t>
  </si>
  <si>
    <t>La pregunta: si está a favor de eliminar el ISR y dejar únicamente el Impuesto Especial Sobre Tasa Unica (IETU).</t>
  </si>
  <si>
    <t>La presente iniciativa tiene como objetivo principal eliminar el impuesto sobre la renta en la jornada extra de todo trabajador mexicano; es decir, laborar horas extra no grave algún impuesto en nuestro país, sin importar el salario base de cotización ni el número de horas acumuladas al final de la semana lógicamente sin poner en riesgo su salud, actualmente los trabajadores ya no quieren trabajar horas extra en las empresas porque no les conviene en lo personal y en lo económico por el alto costo fiscal, problema que redunda en la competitividad y la productividad de la empresa.</t>
  </si>
  <si>
    <t>La presidenta de la Comisión de Gobierno en ALDF, Alejandra Barrales, adelantó que para la discusión del presupuesto 2012 en diciembre, se reformará el Código Fiscal para eliminar el impuesto de la tenencia vehicular, pero en su lugar se creará el impuesto verde.</t>
  </si>
  <si>
    <t>La presidenta de la Comisión permanente de Vigilancia de la Cuenta Pública, Martha Góngora Sánchez, reiteró que las cuentas de Chocholá, Acanceh, Sudzal (PRI), Sotuta, Río Lagartos, San Felipe (PAN) y Tepakan (PRD), fueron rechazas al detectarse aparentes irregularidades en la aplicación de los recursos, con posibles daños y perjuicios al erario</t>
  </si>
  <si>
    <t>La Presidenta de la Junta de Coordinación Política del poder legislativo, Guadalupe Flores Valdez, informó que solamente quienes tienen algún adeudo de años anteriores por concepto de pago de tenencia tienen el compromiso de pagarla, además no habrá otro impuesto para recuperar la derrama que generaba el pago por tenencia.</t>
  </si>
  <si>
    <t>La pretensión de sustituir la deducción de los pagos realizados por concepto de sueldos, por un crédito como el que actualmente se aplica en el Impuesto Empresarial a Tasa Única, puede generar que el gravamen a las partidas que comprenden la previsión social recaiga en las empresas y no en quienes se benefician de ella, que son los empleados.</t>
  </si>
  <si>
    <t>La primera es el aumento de los porcentajes del impuesto predial, que aunque esté justificada en un magnífico trabajo de cartografía aérea, es inoportuno.</t>
  </si>
  <si>
    <t>La primera es para los estados, los llamamos a asignar un porcentaje de los recursos generados por el Impuesto sobre la Nómina para un “Fondo de Promoción e Impulso al Emprendedor”, que canalice recursos a través de las incubadoras”.</t>
  </si>
  <si>
    <t>La primera y más importante es la reforma fiscal que contempla eliminar el Impuesto Empresarial de Tasa Única, reducir a tasas del 28 por ciento el Impuesto Sobre la Renta y aplicar un IVA generalizado del 10 al 13 por ciento que sería menor para alimentos y medicinas.</t>
  </si>
  <si>
    <t>La principal decisión fue la de eliminar el impuesto de solidaridad de 5.0 por ciento para quienes percibieran por arriba de 90 mil euros (unos 130 mil dólares) anuales de ingresos y de 10 por ciento para los que ganaran mas de 150 mil euros (unos 210 mil dólares) por año.</t>
  </si>
  <si>
    <t>La prioridad del Gobierno del Estado es y será siempre el ciudadano y lo más importante, además de eliminar de una vez por todas un impuesto que desde hace casi 50 años impuso el gobierno a los mexicanos, es no afectar los beneficios de los que hoy gozan sectores sociales, especialmente los más vulnerables a través de diversos programas, como vivienda, alimentación, educación.</t>
  </si>
  <si>
    <t>La Procuraduría General de Justicia de Veracruz estaría girando en las próximas horas varias órdenes de aprehensión contra al menos 115 exservidores públicos, por delitos que van desde peculado y daño al patrimonio al erario público, confirmaron fuentes oficiales.</t>
  </si>
  <si>
    <t>La Procuraduría General de Justicia de Veracruz solicitó órdenes de aprehensión en contra de 155 ex funcionarios municipales que presuntamente incurrieron en daño patrimonial al erario público.</t>
  </si>
  <si>
    <t>La Procuraduría General de Justicia del Estado (PGJE) inició dos averiguaciones previas por la denuncia penal presentada por la Secretaría de la Contraloría y Transparencia contra 32 ex funcionarios del gobierno que encabezó Ulises Ruiz Ortiz, por ejercicio indebido de funciones, peculado y abuso de autoridad ante el daño al erario por 3 mil 787 millones de pesos en 2010.</t>
  </si>
  <si>
    <t>La Procuraduría General de Justicia del Estado, habría consignado a un juez penal, a ediles de la administración municipal de Texistepec del periodo 2005-2007, por presunto daño patrimonial causado al erario municipal</t>
  </si>
  <si>
    <t>La Procuraduría General de Justicia del Estado, habría consignado a un juez penal, a ediles de la administración municipal de Texistepec del periodo 2005-2007, por presunto daño patrimonial causado al erario municipal.</t>
  </si>
  <si>
    <t>La promesa de Calderón de bajar el Impuesto Sobre la Renta se convirtió en un aumento de 28 a 30%.</t>
  </si>
  <si>
    <t>La propia naturaleza de los espectáculos públicos hace necesario que la posibilidad de gravarlos sea netamente para los municipios, por conducto de las legislaturas locales, eliminando toda posibilidad existente, y a veces contradictoria, de la Ley del Impuesto al Valor Agregado.</t>
  </si>
  <si>
    <t>La propuesta anterior hace necesario reformar el artículo 27, fracción I de la Ley del Impuesto Especial sobre Producción y Servicios para eliminar la restricción establecida en dicho ordenamiento para que las entidades federativas establezcan impuestos locales sobre las fuentes objeto de la presente Iniciativa.</t>
  </si>
  <si>
    <t>La propuesta beltronista da varias veces en el clavo, pide eliminar el odioso Impuesto Empresarial de Tasa Unica, reducir el Impuesto Sobre la Renta, de un 35 a un 28% de manera gradual, disminuir la tasa de IVA el intransitable 16% actual a un 13 por ciento y aunque contempla un gravamen casi general al consumo, si buscaría exentar una canasta básica de alimentos y medicinas.</t>
  </si>
  <si>
    <t>La propuesta de Ley de Ingresos en la que se incluye el manoseado 2 por ciento a compra de bienes y servicios; 4% en servicios de telecomunicaciones (Internet, Telefonía Celular y Televisión por Cable); 80 centavos de impuesto en cajetillas de 20 cigarros con incremento en 4 años hasta llegar a dos pesos; aumento al impuesto de la cerveza de 25 a 28% y 3 pesos por litro de bebidas alcohólicas con más de 20 grados e incremento al Impuesto Sobre la Renta (ISR) de 28 a 30 por ciento, entre otros rubros.</t>
  </si>
  <si>
    <t>La propuesta de los senadores Beltrones y Labastida se ha ido adecuando en los últimos días: se elimina de la misma la propuesta de crear un Impuesto Estatal a las Ventas Finales, ya no se maneja la baja al 12 %, sino al 15 % con acreditamiento parcial del 3 % y su instrumentación de manera gradual en 6 años.</t>
  </si>
  <si>
    <t>La propuesta defiende conservar el IETU porque, dijo Foncerrada, es un impuesto que fomenta la inversión, y eliminar el ISR, que está lleno de "agujeros" y es ineficiente en la recaudación.</t>
  </si>
  <si>
    <t>La propuesta del Diputado Federal, que ha sido avalada por los 207 Diputados Federales de Acción Nacional, es para que a partir del 30 de marzo de 2009 quede eliminado este impuesto, y aquí el llamado, el llamado que hago como Diputado local es a nuestros Diputados Federales de algunos otros partidos políticos que nos están representando también a los campechanos, que se sumen a la propuesta de los Diputados Federales panistas, para que se pueda concretar esa propuesta que hace la Fracción Parlamentaria de Acción Nacional.</t>
  </si>
  <si>
    <t>La propuesta del diputado Juan Hugo de la Rosa García para eliminar la tenencia estatal, que pagan los vehículos con más de 10 años de antigüedad fue rechazada por mayoría de votos; en este sentido, el subsecretario de Ingresos, Aristóteles Núñez explico que los ingresos provenientes de este impuesto son necesarios para la entidad y eliminarlo comprometería la realización de algunos programas.</t>
  </si>
  <si>
    <t>La propuesta del diputado panista Federico Manzo Sarquis señala que la carga económica para los propietarios de los automóviles es evidentemente muy alta, con rubros como la tenencia, la verificación, la licencia para conducir, entre otros, pero imponer en plena crisis económica una carga más “es irresponsable”.Aunque señaló que la tarjeta de circulación “no es un impuesto”, este genera ingresos para la Tesorería de la Ciudad de México, mismos que deben tener un fin claro y transparente.</t>
  </si>
  <si>
    <t>La propuesta del Ejecutivo, que ya fue aprobada en la Cámara de Diputados, incluye un aumento del Impuesto Sobre la Renta (ISR) del 28% actual al 30%, lo que significa una deducción adicional de 2% al salario, y por ende, un menor ingreso.</t>
  </si>
  <si>
    <t>La propuesta del IMCP es que se elimine el Impuesto Empresarial a Tasa Única (IETU) y se deje sólo el Impuesto Sobre la Renta (ISR), ya que el primero no funciona en tiempos de recesión, está diseñado cuando los empresarios hacen inversiones en el país.</t>
  </si>
  <si>
    <t>La propuesta del PAN consiste simplemente en que se elimine ese impuesto, sin embargo, reconoció que habría alguna consideración si se considera mantener un impuesto para vehículos con precios superiores a los 300 mil pesos.</t>
  </si>
  <si>
    <t>La propuesta del senador Beltrones es reducir también el Impuesto sobre la Renta del 30% actual al 25%, fusionándolo con la estructura del IETU –que se ha convertido en un doble impuesto por la misma causa— que elimina deducciones salvo las establecidas por la ley –como la reciente de las colegiaturas–, además de simplificar el pago para las pequeñas y medianas empresas, quienes podrían optar por un impuesto del 5% del total de su facturación o causar el ISR.</t>
  </si>
  <si>
    <t>La propuesta en materia fiscal versó en lo siguiente: Aumento del 28 al 30% del ISR Aumentos del impuesto a los ingresos a personas físicas y morales del 2% Aumento de cuotas a la industria tabacalera y de bebidas alcohólicas, de juegos y sorteos Gravamen de 4% al servicio de Telecomunicaciones Impuesto del 2% más a los bienes y servicios de consumo final.</t>
  </si>
  <si>
    <t>La propuesta fiscal del PRI incluye un aumento en el Impuesto al Valor Agregado (IVA) de 12 a 13 por ciento; y una tasa para el Impuesto Sobre la Renta (ISR) de hasta 35 por ciento, de forma progresiva.</t>
  </si>
  <si>
    <t>La propuesta presentada por el legislador panista, Ramiro Jaimes Gómez, presidente de la Comisión de Turismo, establece que el aumento de ese impuesto “resulta contraproducente en las circunstancias económicamente difíciles que vive el país y la medida podría ocasionar la reducción en los flujos turísticos y como consecuencia la afectación directa al sector hotelero y prestadores de servicios turisticos en general”.</t>
  </si>
  <si>
    <t>La propuesta que estamos discutiendo, del aumento al Impuesto al Valor Agregado, que la Cámara de Diputados aprobó de elevar un punto, del 15 al 16%, se ha tratado de vender como una medida transitoria, eso no es más que un engaño.</t>
  </si>
  <si>
    <t>La propuesta que ha dado origen al presente dictamen, me han dicho que es una solicitud – y lo acabamos de escuchar - de los 10 ayuntamientos, quienes argumentan que, como los créditos fiscales en materia predial que tienen varios años de no pagarse, prácticamente se consideran incobrables, consideran conveniente establecer un estímulo para que se animen a cubrirlos, eliminando los recargos, para permitir que cubren solamente el impuesto neto.</t>
  </si>
  <si>
    <t>La protesta de ayer sin duda es la primera de muchas que estamos por ver; la parte mas dedicada en la solución de este conflicto la tiene el gobierno fidelista ya que puede pasar a la historia por su inflexible cumplimiento de la Ley y aplicación de sanciones ejemplares a quines saquearon el erario, o bien por ser cómplice.</t>
  </si>
  <si>
    <t>La prueba de ello es que somos compatriotas del hombre más rico del mundo y suponemos que debemos sentirnos orgullosos de ello […][ La Ley del Impuesto Empresarial a Tasa Única, a diferencia del impuesto sobre la renta, es un impuesto que incrementa su base en detrimento de su tasa y, por tanto, es un impuesto que si bien tiene la intención de simplificar la tributación es un impuesto regresivo, ya que extrae proporcionalmente mayores recursos a quienes menos ingresos generan, lo que le hace un impuesto no deseable, porque es desproporcional y genera injusticia.</t>
  </si>
  <si>
    <t>La que dictamina considera improcedente pues las cargas y derechos tributarios en el Impuesto sobre la Renta, son de determinación anual y para el presente año, el Pleno decidió conservar en el 25% el porcentaje de deducción en restauran.</t>
  </si>
  <si>
    <t>La razón principal de este descenso es el Impuesto sobre Tenencia o Uso de Vehículo, que el gobierno federal eliminó para ser reemplazado por un impuesto formalmente estatal, pero que muchos estados han decidido no cobrar.</t>
  </si>
  <si>
    <t>La razón que se ofreció fue que una acción de este tipo podría complicar el tema, en el supuesto de que la SCJN fallara a favor del ayuntamiento y así el aumento del impuesto predial para 2011 quedara conforme a lo aprobado en diciembre de 2009, con incrementos promedio de alrededor de 300 por ciento.</t>
  </si>
  <si>
    <t>La realidad es que la mayoría de las unidades de transporte de pasajeros tienen más de 10 años y ya no pagan tenencia y, tristemente, los vehículos que se están importando no sólo no pagan dicho impuesto, sino que.dañan.enormemente el ambiente y compiten con las plantas ensambladoras mexicanas poniendo en riesgo los empleos de este sector.</t>
  </si>
  <si>
    <t>La recaudación de Impuesto Sobre la Renta y del Empresarial a Tasa Única cayeron en conjunto 10.8 por ciento</t>
  </si>
  <si>
    <t>La recaudación del IVA bajo 15.3 por ciento, el Impuesto Sobre la Renta cayó en 9.2 por ciento, así también el IETU tuvo una disminución del nueve por ciento, el impuesto de depósito en efectivo disminuyó en 14.7 por ciento.</t>
  </si>
  <si>
    <t>La recaudación por concepto de impuesto predial y cobro de derechos de agua potable cayó en 1.72 y 15.13 por ciento, respectivamente, a nivel estatal entre el ejercicio fiscal de 2010 y el periodo comprendido de enero a noviembre de 2011, reveló la Secretaría de Finanzas (Sefin) a los 60 alcaldes, a través de una carpeta en la que se les dio a conocer además lo relacionado a sus ingresos federales y estatales del próximo año.</t>
  </si>
  <si>
    <t>La recaudación por el impuesto especial que se aplica a las gasolinas y diesel registró un incremento real de 54.8 por ciento debido, principalmente, a la forma en que opera este gravamen: el menor precio de estos productos en el mercado de referencia, generado a su vez por la fuerte contracción del precio del petróleo en el mercado internacional, se tradujo en una mayor tasa dei impuesto, sin que con ello se afectara el precio de venta al público de las gasolinas y diesel.</t>
  </si>
  <si>
    <t>La recaudación se debe a la inversión que está realizando la entidad en materia de seguridad y en la cual se tienen compromisos extraordinarios que se tienen que cumplir y se cubrirán en parte con el cobro del impuesto vehicular.</t>
  </si>
  <si>
    <t>La reciente aprobación del presupuesto de ingresos para el 2010 no demostró cómo, el aumento de un impuesto COBRADO por los estados y cuya captación SE DEVUELVE EN PARTE a los estados, un impuesto distribuible como el IVA, se acepta aumentarlo, mas no el “impuesto para la pobreza”, que sería captado y manejado, en su totalidad, por el Gobierno Federal.¿Se entiende la lógica del poder y de los votos del CÁRTEL de los GOBERNADORES?</t>
  </si>
  <si>
    <t>La recuperación del impuesto de patrimonio afectará a unos 160.000 contribuyentes, según ha concretado hoy la vicepresidenta del Gobierno, Elena Salgado.</t>
  </si>
  <si>
    <t>La reducción del impuesto sobre tenencia o uso de vehículos provocó un debate en tribuna de los diputados Francisco Martínez Neri y Tomás Basaldú, del PRD; Guadalupe Isaac Rodríguez Soto, del PAN; Francisco García López, del PRI, y Margarita García García, del partido Movimiento Ciudadano (MC).</t>
  </si>
  <si>
    <t>La Reforma Fiscal 2007, aunque no muy extensa, sí de gran trascendencia económica en el bolsillo de los contribuyentes cautivo s: aumento en la base de pago del Impuesto al Activo, disminución del límite de deducción en automóviles, aumento en las tarifas de contribuciones locales, alza de precios en los productos básicos, desempleo, inseguridad y el estreno de un nuevo gobierno en el que se pretendían esperanzas para una mejora en el país que no se ve llegar.</t>
  </si>
  <si>
    <t>La reforma fiscal consiste en eliminar por fases el impuesto a maquinaria y equipo y el impuesto sobre inventarios hasta diciembre de 2008, asÃ­ como el impuesto sobre la renta o franquicia de las personas morales en el aÃ±o fiscal 2010.</t>
  </si>
  <si>
    <t>La reforma fiscal más importante en materia del Impuesto al Valor Agregado (IVA) para el ejercicio 2010 es el aumento de la tasa general del impuesto.</t>
  </si>
  <si>
    <t>La Reforma Fiscal propuesta por el gobierno federal, proponía una tasa uniforme del IVA al 15%, eliminar la tasa cero de IVA alimentos y medicamentos, reducir la tasa del ISR a personas físicas y morales, eliminar el impuesto a los dividendos, incrementar el crédito al salario, eliminar la exención fiscal a libros, transporte y agricultura, entre otras medidas; es decir, la política fiscal que propuso usted es de carácter eminentemente recaudatorio y no lo compartimos.</t>
  </si>
  <si>
    <t>La reforma que propone eliminar el Impuesto Sobre Automóviles Nuevos (ISAN) pretende reactivar a la industria automotriz mexicana y reactivar el empleo nacional.</t>
  </si>
  <si>
    <t>La reforma que se plantea al artículo 2º-C de la Ley del Impuesto al Valor Agregado, va enfocado a apoyar de manera contundente al sector agropecuario, toda vez que los contribuyentes dedicados a las actividades agrícolas, silvícolas o pesqueras a partir del 1 de enero del 2000 perdieron el derecho a poder recuperar el saldo a favor del Impuesto al Valor Agregado que generan por sus operaciones fiscales, toda vez que se les impuso un límite de ingresos, es decir, si el contribuyente que se dedica a dichas actividades no rebasa el límite de ingresos que se establece en la Ley del Impuesto al Valor Agregado, generado en el periodo, algo que por derecho propio le corresponde.</t>
  </si>
  <si>
    <t>La reforma que se propone, elimina la posibilidad de que el arraigo sea impuesto a víctimas u ofendidos del delito y testigos, en razón de ser innecesaria y arbitraria la retención de los primeros, y en relación a los segundos, estos encuentran garantías para salvaguardar su integridad, a través del Programa Nacional de Protección a Testigos que ha sido motivo de una diversa propuesta legislativa por el Diputado suscribiente.</t>
  </si>
  <si>
    <t>La reformas tienen la finalidad de apoyar la economía de los sujetos al impuesto y al mismo tiempo propiciaría un aumento en la recaudación, ya que al tener más facilidades para cubrir el importe del impuesto, la evasión disminuirá.</t>
  </si>
  <si>
    <t>La regidora asegura que responsablemente y visualizando el efecto que tendrá esta modificación votamos en contra en Sesión de Cabildo, ya que significa el incrementar el impuesto predial, y afectar a miles de hogares en colonias populares, mencionó la edil panista.</t>
  </si>
  <si>
    <t>La región es escenario de esta historia viva donde los agricultores, con su noble encomienda de alimentar al mundo, luchan por sobrevivir a contracorriente, inclusive del proceso tecnológico impuesto, para que sobreviva la humanidad como especie.</t>
  </si>
  <si>
    <t>La regulación del sistema financiero es importante, se tiene que crear un buen marco regulatorio para que se minimice la probabilidad de que sucedan crisis y, si hay, que sean de menor daño al erario." (Con información de El Financiero/APB)</t>
  </si>
  <si>
    <t>La representación de la Confederación Patronal de la República Mexicana (Coparmex) en la ciudad de México se pronunció en contra del aumento al impuesto sobre nóminas, que se discute en la Asamblea Legislativa del Distrito Federal (ALDF).</t>
  </si>
  <si>
    <t>La respuesta a aplicar un nuevo impuesto del dos por ciento al consumo (un aumento al IVA disfrazado) que hace el secretario de Hacienda al Congreso, recibió pronta respuesta de parte del vicecordinador de la bancada priista en el Congreso, el diputado Javier Duarte de Ochoa quien tajante dijo: “De ninguna manera el PRI va a avalar impuestos en alimentos y medicinas, así sean del dos por ciento” Al comentar la propuesta económica 2010 del presidente Felipe Calderón, presentada ante la LXI Legislatura Federal, por el gordo Carstens, el Diputado veracruzano dijo que el tema fiscal habrá de revisarse a fondo, porque si bien hay algunos gravámenes que podrían ser aprobados “como en el consumo de alcohol, cerveza y el de los sorteos, por ejemplo, hay otros en los que no estamos convencidos, como en telecomunicaciones porque consideramos que pueden inhibir el desarrollo económico en algunos aspectos”.</t>
  </si>
  <si>
    <t>La respuesta correcta es, uno, eliminar cualquier traba que el gobierno imponga al comercio internacional, con el fin de aumentar la importación de la mercancía que escasea y, dos, eliminar cualquier obstáculo, impuesto por el gobierno, a la actividad productora de los particulares, con el fin de incrementar la producción de la mercancía escasa.</t>
  </si>
  <si>
    <t>La respuesta es positiva cuando no afecta los intereses partidistas como eliminar el impuesto a internet, y negativa en caso contrario como reducir recursos a los partidos.</t>
  </si>
  <si>
    <t>La respuesta que dio a medias el secretario de Hacienda—dicen los enterados—es que aún están disponibles los 3 mil millones que se obtuvieron en la bursatilización del Impuesto Sobre Nóminas y los otros mil 160 que caerán en la última línea de crédito aprobada hace dos semanas por el Congreso de Estado, pero éstos están etiquetados.</t>
  </si>
  <si>
    <t>La revelación fue hecha recientemente por Jorge Octavio Mijangos Borja director local de la Conagua, luego que la Auditoría Superior de la Federación (ASF) diera a conocer los resultados de la revisión de la cuenta pública 2009, donde se encontraron múltiples irregularidades en los contratos celebrados con empresas constructoras con un daño al erario federal de más de 77 millones de pesos.</t>
  </si>
  <si>
    <t>La salida fácil cuando un gobierno necesita dinero es incrementar un impuesto, pero voy sobre la misma base del contribuyente y voy sobre el contribuyente sumamente castigados, porque son los que tengo cautivos, son a los que de una u otra manera yo les estoy cobrando ya el impuesto y lo que hago al aumentar un impuesto. es cargar a la base del contribuyente, no estoy incrementando la base del contribuyente.</t>
  </si>
  <si>
    <t>La SCJN tiene 35 ministros jubilados o en retiro; todos gozan de pensiones —que van de los 150 mil a los 255 mil pesos mensuales—, seguro de gastos médicos mayores, un chofer y un auxiliar que pueden destinar para cualquier labor, incluidas las de su casa, lo cual genera un cargo al erario por 75 millones 608 mil 924 pesos cada año.</t>
  </si>
  <si>
    <t>La Secretaría de Contraloría y Transparencia Gubernamental de Oaxaca continúa investigando los daños al erario público del estado, los cuales podrían rebasar los tres mil 787 millones de pesos (casi 300 millones de dólares).</t>
  </si>
  <si>
    <t>La Secretaría de Contraloría y Transparencia Gubernamental interpuso una denuncia penal en la Procuraduría General de Justicia del Estado en contra de 32 funcionarios del gobierno de Ulises Ruiz por un daño al erario público de 3,787 millones de pesos ejercidos en 2010, informó la titular.</t>
  </si>
  <si>
    <t>La secretaría de finanzas del estado aun no tiene definido si el impuesto de la tenencia se eliminara de manera definitiva o si se impondrá un nuevo gravamen para recuperar lo que se deje de percibir por el mismo.</t>
  </si>
  <si>
    <t>La secretaría de Hacienda advirtió que no es viable jurídica ni económicamente conservar el Impuesto Empresarial a Tasa Única (IETU) y eliminar el Impuesto Sobre la Renta (ISR ) empresarial.</t>
  </si>
  <si>
    <t>La Secretaría de Hacienda debe echar mano de las reservas presupuestales con que cuenta, en caso de que le afecte la posible disminución del Impuesto al Valor Agregado (IVA), anticipó el diputado federal del PRI Francisco Rojas San Román, también presidente de la Comisión del Transporte, quien confirmó modificaciones al Presupuesto de Ingresos.</t>
  </si>
  <si>
    <t>La Secretaría de Hacienda propuso, como parte de la reforma fiscal, una fórmula que busca que el empleo no se afecte con la implementación del nuevo impuesto denominado Contribución Empresarial a Tasa Única (CETU).</t>
  </si>
  <si>
    <t>La Secretaría de la Contraloría del Estado detectó un daño patrimonial al erario público, por 3 mil 687 millones de pesos del anterior gobierno.</t>
  </si>
  <si>
    <t>La secretaria de la Contraloría y Transparencia Gubernamental, Perla Woolrich Fernández, dio a conocer que luego de concluir 16 de 45 auditorías a diversas dependencias y entidades públicas correspondiente al ejercicio fiscal 2010, se detectó un daño pecuniario causado al erario público estatal del orden de tres mil 687 millones de pesos.</t>
  </si>
  <si>
    <t>La Secretaría de la Función Pública (SFP) dio a conocer que Carlos Agustín Arnaud Carreño, Director General del nosocomio, Alma Verónica Soto Ríos, ex Subdirectora de Recursos Financieros y a Lino Sergio Matadamas Ramírez, ex encargado de la Dirección de Operaciones, actualmente comisionado al Sindicato como Secretario de Conflictos Laborales fueron los responsables del daño al erario causado por hacer compras ficticias.</t>
  </si>
  <si>
    <t>La Secretaría de la Función Pública inhabilitó y multó a varios servidores públicos de Caminos y Puentes Federales de Ingresos y Servicios Conexos por transferir recursos a sus cuentas personales, con daño al erario de 930 mil pesos.</t>
  </si>
  <si>
    <t>La secretaria de Turismo de Quintana Roo, Sara Latife Ruiz Chávez, acusó a la titular de esa cartera en el gobierno de Felipe Calderón, Gloria Guevara Manzo, de auspiciar una campaña de desprestigio contra esta entidad, para desvirtuar la demanda de recursos generados por el impuesto al turismo.</t>
  </si>
  <si>
    <t>La Secretaría del Ayuntamiento a través de la Dirección de Bienes Patrimoniales en coordinación con la Tesorería y la Secretaría de Desarrollo Económico Municipal, desarrollarán conjuntamente las acciones necesarias para regularizar los espacios que ocupan los locatarios en los mercados que son objeto de ordenamiento, lo que a la par generará ahorros al erario municipal.</t>
  </si>
  <si>
    <t>La segunda acción es eliminar el Impuesto sobre la Renta (ISR) con su larga lista de exenciones y dejar sólo un impuesto (IETU) estandarizado y la tercera y más importante es fijar las condiciones necesarias para que la economía informal se incorpore a la formal, debido a que representa una fuerte pérdida de recaudación de impuestos al ignorar un sector que se estima alrededor del 33% del PIB.</t>
  </si>
  <si>
    <t>La segunda excepción es para los propietarios de predios con o sin construcción que se integran al padrón catastral, esto porque como es la primera ocasión que pagarán el impuesto predial, no se tiene un punto de referencia para fijar un porcentaje como el señalado, las actualizaciones mencionadas en el dictamen con un cinco por ciento y las excepciones que se comentan, lo cual desde la primera ocasión que se hizo conforme a esta prevención, provocó que el Congreso tomara medidas transitorias para evitar que el importe del Impuesto Predial se elevara sustancialmente afectando los ingresos familiares.</t>
  </si>
  <si>
    <t>La segunda, que la verdadera morena que gobierna el ámbito ideológico, en lo público y en lo privado, en visitas donde no se hacen traslados obligatorios ni se reparten tortas o se generan incentivos a costo del erario, es todavía, la Virgen de Guadalupe.</t>
  </si>
  <si>
    <t>La semana pasada, Brasil eliminó el impuesto a las transacciones IOF sobre las compras extranjeras de acciones y bonos corporativos brasileños con plazos de más de cuatro años.</t>
  </si>
  <si>
    <t>La semana pasada, el Congreso aprobó un nuevo aumento de siete pesos por cajetilla en el Impuesto Especial sobre Producción y Servicios que se cobra a los fumadores, con independencia de que desde 2008 están en vigor varias leyes locales y una ley general para combatir el tabaquismo.</t>
  </si>
  <si>
    <t>La senadora Leticia Burgos Ochoa del PRD se pronunció porque las secretarías de la Función Pública (SFP) y la de Salud (SS) inicien los procedimientos penales y administrativos por el daño causado al erario público en el caso Provida.</t>
  </si>
  <si>
    <t>La senadora Martha Sosa Govea promovió en la Cámara Alta un punto de acuerdo para que se exhorte al Gobierno del Estado de Colima para que se elimine el cobro del Impuesto sobre Tenencia o Uso de Vehículos a partir del Ejercicio Fiscal 2011, así como también se pide una prórroga en el requerimiento del pago del derecho por el reemplacamiento vehicular generalizado, para el próximo año.</t>
  </si>
  <si>
    <t>La SHCP debe eliminar la gran cantidad de requisitos que ha impuesto para identificar y clasificar en las empresas los gastos que son deducibles fiscalmente.</t>
  </si>
  <si>
    <t>La simple diferencia de topar la deducción en inversiones hasta el límite de la inversión no es menor cosa, ya que la falta de aclaración en la redacción da lugar a la denominada elusión fiscal con el consiguiente daño al erario público del país.</t>
  </si>
  <si>
    <t>La situación cada vez se tornaba más difícil: muchos campesinos dejaron de pagar impuesto, saquearon graneros, atacaron comerciantes y empleados de aduanas?.</t>
  </si>
  <si>
    <t>La situación cada vez se tornaba más difícil: muchos campesinos dejaron de pagar impuesto, saquearon graneros, atacaron comerciantes y empleados de aduanas?.</t>
  </si>
  <si>
    <t>La sociedad bien merece que sean claros los criterios y el procedimiento para determinar las remuneraciones y los haberes de sus gobernantes, en particular del titular del Poder Ejecutivo, las remuneraciones que reciben los servidores públicos de la alta burocracia son suficientes para que acudan a un servicio médico privado, por ello es insostenible que estos gastos excesivos se sigan cargando al erario público.</t>
  </si>
  <si>
    <t>La sociedad está allí esperando a que todo el cáncer de 29 años sea eliminado y el Estado de emergencia, impuesto en 1981, sea levantado, los derechos humanos sean respetados y su dignidad les sea devuelta.</t>
  </si>
  <si>
    <t>LA solicitud de diversos sectores de la sociedad porque se elimine el pago del Impuesto de la Tenencia es ya necesaria.</t>
  </si>
  <si>
    <t>La solución no radica en gravar las ganancias de Bolsa sino en eliminar de plano el impuesto al ahorro.</t>
  </si>
  <si>
    <t>La SSA ha cumplido el Convenio Marco con la Organización Mundial de la Salud (OMS), llevando a cabo cuatro aspectos fundamentales como es la creación de la Ley de Control de Tabaco, siendo una de las leyes más avanzadas del mundo; el reglamento que rige esta ley; la disminución casi total de la publicidad del tabaco, la aparición de pictogramas y leyendas en las cajetillas y paquetes, y el aumento del impuesto al cigarro, con lo que se espera que se reduzca esta adicción.</t>
  </si>
  <si>
    <t>La Suprema Corte de Justicia de la Nación, a través de la tesis 2a.XXXVIII/2009 visible en el Semanario Judicial de la Federación y su Gaceta Tomo: XXIX, Abril de 2009, Página: 733, Novena Época, determinó que el mecanismo elegido por el legislador para recuperar las cantidades pagadas por el empleador, tiende a evitar que éste las absorba afectando su patrimonio, con la condición de que el acreditamiento correspondiente se realice únicamente contra el impuesto sobre la renta, de ahí que esa figura fiscal sólo se prevea respecto de las cantidades pagadas por concepto de subsidio para el empleo y, por ello, la diferencia que surja de su sustracción no queda regulada en dichas disposiciones legales sino en el artículo 22 del Código Fiscal de la Federación, que establece la procedencia de la devolución de cantidades pagadas indebidamente o en demasía; por tanto, si en los plazos en que debe realizarse el entero del impuesto a cargo o del retenido de terceros, el patrón tiene saldo a favor derivado de agotar el esquema de acreditamiento del impuesto sobre la renta, puede solicitarlo en términos del indicado artículo 22.</t>
  </si>
  <si>
    <t>La suspensión de la tenencia vehicular fue una promesa de campaña del ahora gobernador Aguirre Rivero, y finalmente, dijo Echeverría Pineda, será una realidad, pese a que generará problemas de ingresos para el erario estatal.</t>
  </si>
  <si>
    <t>La suspensión en el desempeño del empleo, cargo o comisión, también puede recaer de no presentar la cuenta pública en el transcurso de los próximos meses puede acordarse, conforme a la ley la suspensión en el desempeño de su empleo, el presidente municipal puede dejar de ser presidente, el tesorero dejar de ser tesorero y los responsables de la presentación de la cuenta pública por parte de los municipios, pueden tener estas sanciones: el resarcimiento de los daños y perjuicios causados al erario público, la destitución del cargo en caso de los presidentes municipales y la inhabilitación para ejercer cargo ú comisión en las funciones del municipio y del Estado de Zacatecas.</t>
  </si>
  <si>
    <t>La tasa de impuesto se puede ver afectada por la culminación de adquisiciones o despojos; las jurisdicciones en que se determina que las utilidades son percibidas y gravadas; cambios en los estimados de créditos, beneficios y deducciones; la resolución de problemas que surgen de auditorías fiscales con diversas autoridades fiscales y la capacidad de obtener activos con impuestos diferidos.</t>
  </si>
  <si>
    <t>La Tenencia debe ser eliminada para todos en general, ya que es un impuesto que lesiona los bolsillos de las familias, además de que fue una promesa de campaña, manifestó Atenógenes Gutiérrez Parra.</t>
  </si>
  <si>
    <t>La tenencia es un impuesto ilegal, y ese truco de eliminar la tenencia a vehículos de 200 mil pesos es otra mentira, en Yucatan lo mismo dijeron y te piden una serie de requisitos imposible de cumplir, o sea que mentiras y mas mentiras.</t>
  </si>
  <si>
    <t>La tesorera del Ayuntamiento, Yudith Del Rincón Castro, informó que pese a que la recaudación es bastante eficiente, donde en el próximo año se podrían enfrentar problemas económicos debido a que el Congreso del Estado no autorizó el aumento al impuesto predial.</t>
  </si>
  <si>
    <t>La totalidad de la ciudadanía entrevistada reclama el cumplimiento de la propuesta de campaña del actual gobernador del estado Carlos Lozano, sobre la eliminación de la tenencia vehicular, al considerar que el pago de este impuesto afecta directamente la economía de todo aquél que posee un automóvil.</t>
  </si>
  <si>
    <t>La translación del impuesto es un fenómeno económico a veces ordenado, a veces prohibido y en ocasiones permitido por la ley, no siempre regulado, que salvo que esté prohibido, siempre es legal y que consiste en cargar a un tercero el impuesto. originalmente a cargo del sujeto pasivo señalado por la ley, de modo que sea aquel y no este quien sufra el impacto económico, es decir, en quien incide el impuesto.</t>
  </si>
  <si>
    <t>La transparencia, en tanto concepto, empata con el espíritu que late en lo normado en dicho artículo y, aunque en principio sólo hacía ``público'' lo referente a contratos, licitaciones, arrendamientos, etcétera, ante los interesados y quienes acudieran a la ``junta pública'', en esencia se buscó evitar arreglos extralegales o francamente ilegales y su consecuente daño al erario público, al dinero de todos los mexicanos y sus impuestos.</t>
  </si>
  <si>
    <t>La única opción de financiamiento para las universidades sería que California conserve el aumento al impuesto de venta y a tenencias o registro vehiculares que se habían incrementado de manera temporal hasta el próximo 30 de junio.</t>
  </si>
  <si>
    <t>La Unidad de Asuntos Jurídicos estará a cargo de un Director General de Asuntos Jurídicos, y constará de dos Direcciones y una Subdirección, a saber: una Dirección Jurídica y una Dirección de Responsabilidades y una Subdirección Jurídica, encargada de los asuntos relativos al Acceso a la Información Publica; estará adscrito al Auditor Mayor y le corresponde a su Titular: Proponer, aplicar y evaluar la política jurídico-normativa, aspectos legales de la fiscalización de las cuentas públicas del Estado y de los Municipios; Iniciar, promover y sancionar las acciones restitutorias y resarcitorias en caso de daño patrimonial al erario, asesoría jurídica a las Unidades Administrativas, así como cualquier sujeto de fiscalización; además atender las solicitudes de la Información Pública que requiera la ciudadanía.</t>
  </si>
  <si>
    <t>La unificación del rechazo a dicho impuesto, un aumento disfrazado del IVA pese a lo que se diga en contra, ha ganado todos los espacios en los medios de comunicación; por el contrario, las supuestas bondades del nuevo gravamen, al que ya el PRD en voz de Carlos Navarrete le extendió los santos óleos, no han podido ser explicadas con suficiencia.</t>
  </si>
  <si>
    <t>La Unión Nacional de Trabajadores (UNT) advirtió que el alza a la tasa del impuesto sobre la renta, más el aumento de otros gravámenes causarán una pérdida de 5-6 por ciento del poder adquisitivo del salario.</t>
  </si>
  <si>
    <t>La URSS era el principal comprador de materias primas —durante varios años monoexportadora, léase el azúcar— y abastecedor de equipo para la incipiente industria y sobreviviente economía, fuertemente golpeada gracias al bloqueo económico impuesto por EU desde octubre de 1962.</t>
  </si>
  <si>
    <t>La variación del gasto directo con respecto al presupuesto original corresponde a las ampliaciones líquidas presupuestarias autorizadas por un importe de 7.4 mdp, para regularizar el déficit en el paquete salarial, para la gratificación de fin de año, liquidaciones por indemnizaciones, sueldos y salarios caídos, pago del impuesto sobre la renta (ISR) sobre aguinaldo y seguro de separación individualizado, asimismo se fortaleció la promoción y desarrollo en estados y municipios presentando un incremento del 4.9 por ciento en el gasto programable devengado del indicador correspondiente, con respecto al presupuesto original.</t>
  </si>
  <si>
    <t>La ventaja que ofrece el sistema de destino de indemnizaciones planteado, permite utilizar recursos que ya no provendrán directamente del erario, sino de aquellos que produzcan los daños, sean particulares o de entidades del Estado, y que además, no se mantengan estáticos sin alguna aplicación de beneficio ambiental, sino que serán aplicados a las zonas que los necesiten, según los criterios que el organismo encargado de administrarlos establezca.</t>
  </si>
  <si>
    <t>La verdad como dice la cadenita es que ese triste impuesto saca pedos no deberia existir, no recuerdo si lo lei aqui pero no encontre el blog en donde decia que se eliminaba pero que creen que nos dejaban caer el big bananon con un impuesto mas en la gasofia asi esta si pendejos no son ya saben cada quien se agarra a su paisano...ahora no recuerdo bien la palabras exactas pero cuando el presidente toma el poder dice una mamada asi "y si no cumplo la voluntad del pueblo que sea el mismo pueblo que me mande a chingar a mi madre" obviamente no con esas palabras pero bah nos vale madre total que para no meternos en pedos seguramente vamos a seguir pagando la tenencia...mas bien los aguinaldos de 300,000 morlacos.</t>
  </si>
  <si>
    <t>La verdad es que cuando los países desarrollados han llegado a otorgar apoyos específicos en algún eslabón de sus cadenas productivas alimentarias lo realizan generalmente por cuestiones de política interna (como presiones de sus propios agricultores altamente capitalizados y organizados) y no porque su sector primario sea una carga al erario público por improductivo o no-competitivo.</t>
  </si>
  <si>
    <t>La vía será un aumento del Impuesto Sobre la Renta de 5 a 6%, un alza del Impuesto de Solidaridad que afecta a las empresas cuyos ingresos superan los 12,062 dólares anuales y un gravamen a la telefonía celular de 2 centavos de dólar por minuto.</t>
  </si>
  <si>
    <t>La vigencia del Régimen de Consolidación Fiscal genera una evasión aproximada de impuesto sobre la renta de 145 mil millones de pesos, lo que a todas luces resulta inequitativo.</t>
  </si>
  <si>
    <t>La zona centro del país fue atendida hasta esa fecha por 44 mil empleados de LFC, afiliados al Sindicato Mexicano de Electricistas (SME), quienes fueron despedidos bajo el argumento de que ellos y su contrato colectivo resultaban una carga insostenible para el erario.</t>
  </si>
  <si>
    <t>Lamentó la señal enviada por el Ejecutivo a través del Secretario de Hacienda, Alejandro López Caballero, en el sentido de que el cobro equivalente a la tenencia federal podría seguir en Sonora, pero a través de un nuevo impuesto estatal.</t>
  </si>
  <si>
    <t>Lara Torres dijo que ya se ha iniciado el proceso administrativo contándose con el reconocimiento del trabajador sobre del abuso cometido y cuya sanción como es un daño al erario, lógicamente es la destitución del cargo y la inhabilitación de 3 a 5 años como servidor público eso lo marca la Ley de Responsabilidades de los Servidores Públicos.</t>
  </si>
  <si>
    <t>Las “alarmas” se han encendido también por aquello que la entidad ya eliminó el impuesto de la tenencia vehicular para el ejercicio fiscal del 2011, pues el Congreso local ya aprobó que el estado va a subsidiarla.</t>
  </si>
  <si>
    <t>Las alcabalas, por ejemplo, que eran un impuesto que afectaba el tráfico de mercancías entre los estados, obstruía el comercio y propiciaba muchas prácticas ilegales.</t>
  </si>
  <si>
    <t>Las anteriores consideraciones fundan la necesidad de incrementar los recursos fiscales del Departamento del Distrito Federal en forma apreciable, y esa finalidad va encaminada la presente Iniciativa, en la que se proponen modificaciones bÃ¡sicas al impuesto predial, con lo que se obtendrÃ¡ un aumento importante en las recaudaciones por este concepto.</t>
  </si>
  <si>
    <t>Las aportaciones a capital y para futuros aumentos de éste no actualizan la hipótesis de causación del impuesto relativo en la modalidad de "enajenación de bienes".</t>
  </si>
  <si>
    <t>Las áreas correspondientes de la Secretaría de Hacienda federal y de la Secretaría de Finanzas del Distrito Federal analizan los 800 casos en que se detectó que el ex notario número 20 Luis Felipe del Valle Prieto Ortega pagó mal los impuestos sobre la renta y de adquisición de bienes inmuebles, lo que generó daño al erario, informó la consejera jurídica del Distrito Federal.</t>
  </si>
  <si>
    <t>Las autoridades de antaño, por inventar dicho impuesto y por fomentarlo año con año, eliminando la promesa de que sólo era para costear las famosas Olimpiadas.</t>
  </si>
  <si>
    <t>Las autoridades de salud realizan un intenso cabildeo para generar la aceptación de una segunda reforma de salud, que consistiría en el aseguramiento universal y un nuevo impuesto, eliminando la cuota (obrero-patronal).</t>
  </si>
  <si>
    <t>Las autoridades no tuvieron suficiente imaginación más que cargar un impuesto. a la sociedad.</t>
  </si>
  <si>
    <t>Las bancadas del PRI y PRD en el Senado acordaron eliminar del paquete fiscal el impuesto del 3% a telecomunicaciones pues el gravamen retrasaría más el avance del sector y el uso de los teléfonos celulares.</t>
  </si>
  <si>
    <t>Las bondades y beneficios de la Feria Internacional del Libro como un bastión de la cultura en México, con repercusiones mundiales, son dejadas a un lado por el secretario, quien seguramente ignora que la FIL es la segunda más importante en el mundo y, a diferencia de otras, no sólo es autosustentable sino que genera beneficios económicos.</t>
  </si>
  <si>
    <t>Las cabezas de Miguel Hidalgo, Ignacio Allende, Juan Aldama y Mariano Ximénez insignes facinerosos, y primeros caudillos de la insurrección que robaron los bienes del culto de Dios y el real erario, saquearon y arruinaron las casas y haciendas, derramaron con la mayor atrocidad la inocente sangre de sacerdotes fieles, y magistrados justos, de sus conciudadanos, amigos, y parientes.</t>
  </si>
  <si>
    <t>Las cantidades efectivamente percibidas por la realización de las actividades a que se refiere este artículo durante los años de 2008 y 2009, quedarán afectas al pago del impuesto especial sobre producción y servicios conforme a la tasa aplicable en el año en que efectivamente se perciban.</t>
  </si>
  <si>
    <t>Las CCS cuando emplean fuerza de trabajo en sus funciones administrativas también contribuyen con el pago del impuesto correspondiente.</t>
  </si>
  <si>
    <t>Las cifras anteriores no sólo dan cuenta del desastre económico de quien (según él mismo) nunca perdió el rumbo (imposible perder algo que no se tiene), sino que permiten constatar el deterioro sostenido provocado por el modelo económico impuesto en el país casi tres décadas atrás.</t>
  </si>
  <si>
    <t>Las cifras anteriores nos llevan a suponer la existencia de un alto índice de evasión fiscal, lo que aunado a la inadecuada administración y actos de corrupción que se han detectado en diferentes entidades federativas, ha generado que se trate de un impuesto poco representativo para las finanzas públicas.</t>
  </si>
  <si>
    <t>Las compañías constructoras han promovido actuaciones para pagos extraordinarios de escalatorias y ajuste de precios, todo ello con cargo a los contribuyentes y al erario, situación que ha generado y es parte fundamental del presente punto de acuerdo, la demanda urgente de una cabal y transparente rendición de cuentas que estas obras han generado.</t>
  </si>
  <si>
    <t>Las contribuciones eran designadas por el emperador de acuerdo a propuestas de los concejos municipales y se estableció que ninguna carga ni impuesto municipal podía implantarse, sino a propuesta del concejo municipal respectivo.</t>
  </si>
  <si>
    <t>Las contribuciones, eran designadas por el Emperador de acuerdo a propuestas de los concejos municipales y se estableció que ninguna carga ni impuesto municipal podía implantarse, sino a propuesta del concejo municipal respectivo.</t>
  </si>
  <si>
    <t>Las denuncias sobre la presunta venta de plazas que se realizan en la Secretaria de Educación, de la compra de mochilas escolares a alto costo que se cargaron al erario del estado así como a los asuntos ventilados hacia el interior de la Dirección del Registro Público de la Propiedad son temas que la Contraloría del Estado debe darle seguimiento.</t>
  </si>
  <si>
    <t>Las diligencias realizadas por peritos contables, especialistas en la materia, revelaron que el monto del daño patrimonial causado al erario público del municipio de Palenque es por un total de 60 millones 336 mil 817 pesos“.</t>
  </si>
  <si>
    <t>Las discusiones hacendarias giran sobre todo sobre la justa o injusta carga del impuesto al valor agregado.</t>
  </si>
  <si>
    <t>Las disminuciones que el gobierno actual ha logrado que el Congreso apruebe del pago del impuesto sobre la renta, han contribuido a quitarle progresividad a dicho impuesto.</t>
  </si>
  <si>
    <t>Las dos bases gravables se contraponen, no se complementan, porque se va a cubrir el impuesto que resulte mayor de las dos, lo que a la vista del Legislador es adecuado porque obtendrán mayor recaudación, pero a la vista del contribuyente no es adecuado porque está en presencia de mediciones diferentes de su capacidad económica ante la misma base gravable (utilidad fiscal) que se concretan en un mero aumento en el pago del impuesto sobre la renta.¿Cómo entender que la medición de la riqueza generada en el impuesto sobre la renta, dada su utilidad fiscal, con la reforma fiscal se disponga en la nueva contribución que tiene una mayor capacidad económica por el solo hecho de efectuar gastos que, irónicamente, merman la riqueza?, es ilógico y desproporcional, o ¿ cómo entender que no se incluyan como elementos para medir la capacidad económica los derechos mencionados existentes en el impuesto sobre la renta y por ello se dispare hacia arriba la utilidad fiscal en la inconstitucional contribución?.</t>
  </si>
  <si>
    <t>Las dos tiendas tendrán, equipamiento, transporte, manejo, mantenimiento, seguridad, señalización y exhibición, en lo que se realizará una inversión importante, y generarán derrama económica en Impuesto Sobre la Renta, Impuesto al Valor Agregado, Impuesto sobre Nómina y de Predial, entre otros.</t>
  </si>
  <si>
    <t>Las elecciones del 2012 son el motivo principal por el cual el gobierno federal decidió eliminar la tenencia y dejar que los estados cobren un impuesto adicional al establecido, consideró; la cuestión es quitar la responsabilidad a la federación sobre este aumento de intereses en productos y servicios.</t>
  </si>
  <si>
    <t>Las empresas más afectadas por el pago de este impuesto son las pequeñas y medianas, resaltó, por lo que pretenden unirse en grupos y a través de los despachos jurídicos fijar una cuota para los juicios de amparo.</t>
  </si>
  <si>
    <t>Las empresas que componen el sistema financiero, que están obligadas al pago del impuesto por su activo no afecto a su intermediación financiera (párrafo tercero).</t>
  </si>
  <si>
    <t>Las entidades deben contar con mayores recursos para hacer de la crisis una carga menos pesada para un pueblo que por décadas ha cargado en sus espaldas el manejo “inmoral” del erario, de las líneas de crédito.</t>
  </si>
  <si>
    <t>Las entidades federativas contaban con : el Impuesto Sobre Transacciones Patrimoniales, el Impuesto Sobre Negocios Jurídicos e Instrumentos Notariales, el Impuesto Sobre Compraventa y Operaciones Similares (gravando sólo las operaciones no afectadas por el IVA), el Impuesto Sobre Espectáculos Públicos, el Impuesto Sobre Remuneraciones al Trabajo Personal (el cual muchos estados no lo aplicaban) y el Impuesto Sobre Nóminas.</t>
  </si>
  <si>
    <t>Las Entidades Federativas que establezcan el impuesto a que se refiere esta fracción, únicamente podrán considerar como afecto a dicho impuesto, la utilidad gravable de los contribuyentes que sea atribuida a las bases fijas en las que proporcionen los servicios que se encuentren en la Entidad Federativa de que se trate.</t>
  </si>
  <si>
    <t>Las facultades de las autoridades fiscales no se extinguirán, para efectos de la comprobación del cumplimiento del pago del impuesto sobre Aumento de Valor y Mejoría Especifica de la Propiedad y sus accesorios, así como para determinar y fijar en cantidad liquida el impuesto y sus accesorios e imponer las sanciones que correspondan.</t>
  </si>
  <si>
    <t>Las fortalezas con las que cuenta el crédito son: a) el flujo de efectivo derivado de la recaudación del impuesto sobre el aumento de valor y mejoría especifica, b) la obligación irrevocable del Municipio y del Estado para realizar aportaciones adicionales cuando se dé un evento de aportación adicional, c) la contratación de una cobertura de tasa de interés o CAP por un plazo de aproximadamente ocho años conforme al calendario de pagos establecido en el contrato de crédito, donde la cobertura para la tasa TIIE 28 días sea igual o superior a 10% más el margen financiero; d) la reserva de efectivo, por una cantidad en pesos equivalente a $36,260,625.00 pesos (saldo mínimo de la cuenta de reserva de efectivo), la cual será utilizada en caso que no existan fondos suficientes para pagar a Banorte cualquier cantidad que el Fiduciario deba pagar por concepto de suma principal y/o interés y/o accesorios conforme al contrato de Crédito Banorte; e) la reserva de contribuyentes, la cual se conformará con los recursos que cualquier contribuyente deposite relacionados con una aportación adicional del Estado y cuyos recursos serán utilizados, en caso que no existan recursos suficientes ni en las cuentas concentradoras ni</t>
  </si>
  <si>
    <t>Las fracciones perredistas en la Cámara de Diputados, en la Asamblea Legislativa del Distrito Federal y en sus oficinas de representación en las dieciséis delegaciones del gobierno del Distrito Federal y, sobre todo, en el Partido de la Revolución Democrática salieron de paseo o de vacaciones a participar en la actual campaña electoral, con distintos candidatos, para renovar la dirigencia nacional y local, y, por ello, no atienden ninguna demanda de apoyo a los ciudadanos ante el arbitrario, autoritario y descomunal aumento al impuesto predial, que contraviene al artículo 31, fracción IV de la Constitución Política de los Estados Unidos Mexicanos, que cita “la manera proporcional y equitativa que dispongan las leyes” respecto a contribuir para los gastos públicos, además de lo que cita el código financiero o de hacienda del Distrito Federal.</t>
  </si>
  <si>
    <t>Las funciones que les correspondan a los municipios relacionadas con la Aplicación de los Derechos por Cooperación y el Impuesto sobre Aumento de Valor y Mejoría Específica de la Propiedad, podrán ser asumidas por el Estado, de acuerdo al convenio que al efecto se celebre con el municipio correspondiente.</t>
  </si>
  <si>
    <t>Las hoy autoridades, les prometían y prometían, cada quién a su “republiquita”, en sus respectivas campañas; defender; “Como un Perro” las alzas de ¡Ni madres! y les juraban que no permitirían ¡Jamás! que EL GOBIERNO subiera algún impuesto que le pudiera afectar a “su” pueblo, pero cuando ellos lo fueron… fue lo primerito que hicieron.</t>
  </si>
  <si>
    <t>Las iniciativas en materia fiscal contemplaban: modificaciones al Impuesto al Valor Agregado, eliminando exenciones y tasa cero; la tasa marginal del Impuesto sobre la Renta para Personas Físicas se reduciría de 40% a 32% y también el número de tramos; en el caso del Impuesto sobre la Renta para Personas Morales se aplicaría una tasa uniforme de 32%; y se eliminaría el impuesto a los dividendos así como los esquemas preferenciales a ciertos sectores, reincorporándose la deducción inmediata de las inversiones fuera de las principales áreas metropolitanas.</t>
  </si>
  <si>
    <t>Las instituciones que componen el sistema financiero deberán efectuar la retención a que se refiere el primer párrafo de este artículo, si durante el mes de que se trate, el contribuyente pretende efectuar un retiro que disminuya el saldo de sus cuentas o activos financieros a una cantidad inferior al impuesto sobre la renta que se hubiese generado en ese momento.</t>
  </si>
  <si>
    <t>Las instituciones que efectúen pagos por intereses, deberán retener y enterar el impuesto sobre el ingreso que genere el interés menos el monto de inflación en el ejercicio de que se trate, como pago provisional; y ajustarla anualmente en la declaración.</t>
  </si>
  <si>
    <t>Las legisladoras del PRI advirtieron que no se permitirá un nuevo impuesto que afecte a la clase trabajadora y a las mujeres, quienes son las que más resienten las crisis económicas.</t>
  </si>
  <si>
    <t>Las Malvinas reciben actualmente varios cruceros tradicionales al año –de hasta tres mil pasajeros–, pero ese segmento podría verse afectado por el reciente veto impuesto por la Organización Marítima Internacional al uso de combustibles pesados en la Antártida, lo cual, en los hechos, limitaría las viajes a ese continente a barcos más pequeños y exclusivos.</t>
  </si>
  <si>
    <t>Las medidas administrativas incluían el aumento del impuesto sobre el alcohol, la limitación del número de cantinas y la vigilancia de la pureza de los licores de acuerdo con el código sanitario.</t>
  </si>
  <si>
    <t>Las medidas de política económica recién anunciadas por el presidente de Venezuela, Hugo Chávez –entre las que destacan la reducción del presupuesto en 6.7 por ciento con base en un precio del petróleo de 40 dólares por barril; la eliminación del gasto suntuario; el aumento del Impuesto al Valor Agregado en 3 por ciento, sin [...]</t>
  </si>
  <si>
    <t>Las medidas fiscales, como impuestos a las importaciones, la modificación del Impuesto sobre la Renta (ISR), el aumento de [...]</t>
  </si>
  <si>
    <t>Las modificaciones que se proponen únicamente tienen por objeto dar seguridad jurídica a los contribuyentes por lo que hace a la causación del impuesto con base en el flujo de efectivo, simplificar su cálculo al eliminar la determinación del impuesto por ejercicios fiscales y el ajuste semestral, así como establecer el tratamiento aplicable a las enajenaciones de bienes que realizan empresas que cuentan con programas de maquila o de importación temporal para producir artículos de exportación, o que cuentan con regímenes similares en los términos previstos por la legislación aduanera.</t>
  </si>
  <si>
    <t>Las nuevas sociedades gozaban de varias ventajas: disminución de los impuestos, especialmente la posibilidad de escapar del impuesto sobre el aumento de los salarios; altas ganancias, gracias a la intermediación de los bienes escasos en el meracdo; multiplicación de los puestos bien pagados, en la administración de la sociedad; eliminación del control de los órganos de autogestión; etc.Sin embargo, en el sentir común, el pecado principal de estas sociedades fue el uso de capital productivo estatal casi sin pago, o por un pago sumamente imadecuado y para el beneficio de sólo unos cuantos individuos.</t>
  </si>
  <si>
    <t>Las obras de infraestructura con daño al erario son las siguientes: 1.</t>
  </si>
  <si>
    <t>Las observaciones de esta administración son por los descuentos en permisos para circular sin placas, otorgados por regidores; rebajas en el impuesto Predial y otros conceptos.</t>
  </si>
  <si>
    <t>Las observaciones enviadas por el gobernador Fidel Herrera, consideraban mantener la sanción de las mujeres en atención médica y educativa, eliminando la sanción económica que se había impuesto por 90 salarios mínimos y el párrafo relacionado a que la reincidencia sería sancionada con cárcel.</t>
  </si>
  <si>
    <t>Las operaciones ventajosas de este tipo, significan desde esta perspectiva inclusive un daño al erario público y a la magra economía nacional.</t>
  </si>
  <si>
    <t>Las participaciones ajustadas por el efecto de la derogación del impuesto a la tenencia observarían un aumento de 10,600 mdp 2.2% real, respecto al monto aprobado en 2011.</t>
  </si>
  <si>
    <t>Las pequeñas y medianas industrias tequileras del país, así como las cerveceras independientes también se verán.dañadas., agregó Barajas, ya que el Impuesto Especial a Productos y Servicios (IEPS) las orillará a que aumenten sus precios, lo que les restará competitividad frente a las marcas comerciales.</t>
  </si>
  <si>
    <t>Las personas físicas o morales que realicen actividades empresariales, dedicadas a la compraventa de vehículos usados, deberán presentar el aviso a que se refiere la fracción I de este artículo, dentro del término señalado, no obstante que la operación correspondiente no genere el pago del impuesto.</t>
  </si>
  <si>
    <t>Las Personas Físicas y Morales que organicen loterías, rifas, sorteos, apuestas permitidas o juegos con apuestas, tendrán derecho a una reducción del 80% del impuesto correspondiente.</t>
  </si>
  <si>
    <t>Las principales modificaciones fiscales aprobadas fueron las siguientes: I) en el ISR, se reducen el límite de deducción de automóviles de 300 a 175 mil pesos y el porcentaje de deducción de los consumos en restaurantes de 25 a 12.5 por ciento y se incrementa la tasa aplicable a los contribuyentes del sector primario de 16 a 19 por ciento; II) en el IMPAC, se amplia la base gravable del impuesto al eliminar la posibilidad de efectuar la deducción de las deudas y se reduce la tasa del impuesto de 1.8 a 1.25 por ciento; III) en el IEPS se deroga el impuesto a la fructosa y se elimina el impuesto a los refrescos y aguas carbonatadas y se incrementa la tasa aplicable a cigarros, puros y tabacos labrados de 110 a 160 por ciento.</t>
  </si>
  <si>
    <t>Las protestas son buenas pero una o dos veces y luego sigue la organización algo que me parece bien es no pagar impuestos o huelga general, ahí no pueden reprimirnos con sus uniformados, lo otro es presionar a los gobiernos para una reforma económica que distribuya el capital y que paguen impuesto, también quitando los paraísos fiscales que.dañan.la libre circulación del dinero y el capital, Obama cuadno era candidato prometió corregir el problema de paraisos fscales y creo que se han multiplicado como a donde va el dinero de la gasolina coque producto de descuentos a empresas globales y el descuento era depositado en paraísos ficales.</t>
  </si>
  <si>
    <t>Las pruebas de los desfalcos y desvíos del erario comenzarán a caer en cascada.</t>
  </si>
  <si>
    <t>Las razones para eliminar dicho impuesto pueden ser muchas, pero la principal es dar continuidad a la decisión tomada por la Honorable Cámara de Diputados, quien abrogó dicha ley considerando oportuno que los resultados de tal determinación surtieran efectos del primer momento del año 2012.</t>
  </si>
  <si>
    <t>Las reformas fiscales anuales que sufre este impuesto, afectan seriamente a la micro, pequeña y mediana empresa productora, envasadora e importadora de bebidas alcohólicas, pues los obligarán a distraer grandes cantidades de capital de trabajo para financiar la compra de marbetes, en muchos casos, y sobretodo en capacidades menores a un litro, la cuota que deberán pagar por anticipado es igual o mayor al costo del propio producto, cuando éste tiene un precio económico.</t>
  </si>
  <si>
    <t>Las reformas fiscales tienen que ser integrales sustentadas en estudios económicos, dijo, contemplando el impacto económico que tendrá a nivel nacional la eliminación o aumento de un impuesto.</t>
  </si>
  <si>
    <t>Las servidoras públicas y/o servidores públicos que inicien acciones para imponer sanción a las trabajadoras y trabajadores, o demandar la terminación de los efectos del nombramiento, sin el sustento probatorio indispensable para acreditar las conductas atribuidas, o que incurran en omisiones para aportar dichos elementos, serán responsables de los daños y perjuicios que se ocasionen al erario público del GDF, en los términos de la LFRSP.</t>
  </si>
  <si>
    <t>Las supuestas irregularidades en el Fideicomiso Transforma México, que detectaron la Auditoria Superior de la Federación, ya derivaron en acusaciones de daños millonarios al erario público.</t>
  </si>
  <si>
    <t>Las utilidades reales son generadas después de pagar el Impuesto Sobre la Renta, es decir, será utilidad contable real menos el Impuesto Sobre la Renta y obviamente, disminuidos los No Deducibles que ya afectaron la utilidad contable, al entrar dentro de las erogaciones –algunas en el costo de ventas, en otros gastos o dentro de los gastos financieros–, y la PTU se registra en resultados junto con el Impuesto Sobre la Renta, considerando que este también es un No Deducible, al menos hasta el ejercicio 2003, ya que para el ejercicio 2004 tiene otro efecto.</t>
  </si>
  <si>
    <t>Las ventajas que conlleva la celebraciÃ³n de tratados para evitar la doble imposiciÃ³n, consisten principalmente en la posibilidad de armonizar los sistemas impositivos entre paÃ­ses y en resolver la doble causaciÃ³n del impuesto que no es posible eliminar con medidas unilaterales.</t>
  </si>
  <si>
    <t>Las ventas de fabricantes de bebidas crecieron 224 por ciento desde 2005, acompañadas por un aumento superior en el pago del impuesto a las Ganancias, según un informe de la Administración Federal de Ingresos Públicos (AFIP).El sector pasó de una facturación de 6.898 millones de pesos en 2005 a 22.379 millones de pesos en 2010; y en el mismo período la … Read more on Télam via Yahoo!</t>
  </si>
  <si>
    <t>Las ventas ulteriores quedarÃ¡n afectadas al citado Impuesto Federal sobre Ingresos Mercantiles.</t>
  </si>
  <si>
    <t>Lastimosamente para Juan Pueblo, para muchos funcionarios, sean del Poder que sean, no hay bulto que no puedan cargar las espaldas del erario.</t>
  </si>
  <si>
    <t>Le hice saber que con esa actitud negligente al frente de la SecretarÃ­a a cargo, traÃ­a no sÃ³lo consecuencias a la administraciÃ³n del Gobernador, sino que su ineficacia le causaba un daÃ±o patrimonial al erario, tanto por un sueldo devengado sin merecerlo, asÃ­ como las consecuencias de su poco profesionalismo al no verificar y observar el avance de la obra del Centro OncolÃ³gico, y otras obras, trayendo como consecuencias un encarecimiento de las obras, asÃ­ como una carga adicional al erario al contratar a profesionales oncÃ³logos que le representan a las finanzas del Estado mÃ¡s de 12 millones de pesos al aÃ±o, dicho por boca del Secretario de Finanzas.</t>
  </si>
  <si>
    <t>Le quiero igualmente preguntar, si ha leído la Ley de Hacienda Municipal, me imagino que si, porque ahí se contempla un impuesto municipal como es el impuesto predial rústico, bien sabemos los diputados que el impuesto predial rústico se debe de regresar a los pueblos donde ha sido generado ese impuesto por la producción sobre todo de granos, de camarón y todo el asunto del ganado.</t>
  </si>
  <si>
    <t>Le recomiendo que mejor se haga usted ojo de hormiga y dedicarse a otra actividad.la cosa publica no es lo suyo.la otra opcion hacer una publica contricion y reparar el daño que causo al pueblo, al erario, a su familia y a su partido.</t>
  </si>
  <si>
    <t>leche y tortillas A partir del viernes pasado, el salario mínimo es mayor, en promedio, en 18% De 10,080 pesos pasó a 11,900, es decir, subió 1,820 pesos diarios Alcanza para tres kilos de tortillas Sin embargo, con ese 18%, los salarios mínimos acumulan un aumento, en lo que va de la administración salinista que apenas se acerca al 30%, mientras que los precios registran una taza acumulada superior al 55% Peor todavía: como, de acuerdo con lo pactado el domingo no se moverán en todo el año próximo, sufrirán un deterioro en su poder adquisitivo que, al termino de la primera mitad del gobierno de Carlos Salinas de Gortari, ser de por lo menos 27% Y eso es adicional al deterioro de más del 40% que ya registraban los salarios al inicio de esta administración La segunda medida de “directo beneficio social” tomada en los acuerdos del domingo es una propuesta —enviada a la Cámara de Diputados el jueves 15— para reducir, hasta un máximo de 40%, la carga fiscal en el Impuesto sobre la Renta de quienes tienen ingresos inferiores o iguales a cuatro salarios mínimos El detalle y los alcances de la propuesta se conocerán hasta esta semana, cuando los secretarios de Hacienda y Programación, Pedro Aspe y Ernesto Zedillo, comparezcan ante los diputados para explicar el programa económico para 1991 La tercera y última medida de beneficio directo “para los más pobres”, acordada en la renovación del PECE, es la extensión de la cobertura de los subsidios al consumo de leche y tortillas Si hasta ahora sólo en 17 entidades operaba el subsidio a la tortilla, a partir del lunes 26 lo habrá en todo el país Ya no ser un millón de familias las beneficiadas, sino cuatro millones, a partir de marzo Además, el número de establecimientos que distribuyen leche a las familias pobres se incrementará en 20%, para cerrar el año próximo con cerca de 2,000 lecherías de Liconsa No se ve claro, empero, como el obsequio un kilo de tortillas al día y leche un poco más barata —ambos, para aquellos, no todos, que ganan el equivalente a</t>
  </si>
  <si>
    <t>Legisladores consultados señalan que es necesario eliminar el Impuesto Especial sobre Producción y Servicios (IEPS) en telecomunicaciones, pues ese gravamen no ha cumplido con las metas recaudatorias previstas; no obstante, señalan que es incierta la posibilidad de derogar el impuesto en el próximo paquete fiscal que el Ejecutivo presentará este año, pues ello dependerá de las negociaciones que se entablen con la Secretaría de Hacienda y Crédito Público (SHCP).</t>
  </si>
  <si>
    <t>Legisladores de AN rechazan ser los únicos que carguen con el costo político del aumento a ese impuesto</t>
  </si>
  <si>
    <t>Legisladores del PRD y del PVEM, en la Comisión Permanente, presentaron una iniciativa para eliminar el impuesto del cuatro por ciento a las telecomunicaciones, para que los servicios satelitales, de telefonía fija y móvil, así como los de conectividad, regresen al formato en el que se encontraban antes del 2009, debido a que afectan a los consumidores que hacen uso de estos servicios.</t>
  </si>
  <si>
    <t>Legisladores del tricolor que desde la Comisión de Hacienda de la Cámara Baja se opusieron al aumento del IVA a 16% y el Impuesto Sobre la Renta a 30%, culpan a la presidenta de su partido, Beatriz Paredes, de compromisos oscuros con el régimen calderonista.</t>
  </si>
  <si>
    <t>Legisladores locales prácticamente votaron a ciegas la cuenta pública 2009, dado que no circularon el dictamen correspondiente 48 horas antes como lo marca la ley, sin distinción de siglas, PRI, PAN, PRD, PANAL y Convergencia, avalaron las cuentas públicas de 92 dependencias que resultaron con observaciones pero sin daño patrimonial, y rechazaron las de 123 Ayuntamientos con presunto daño al erario público por 987 millones de pesos.</t>
  </si>
  <si>
    <t>Lesiones que causaría eliminar el impuesto sobre tenencia.</t>
  </si>
  <si>
    <t>Lesiones que causaría eliminar el Impuesto sobre tenencia.</t>
  </si>
  <si>
    <t>Ley de matrimonio homosexual, enmienda constitucional de limitación del déficit público, retirada de las tropas de Irak, aumento sustancial del salario mínimo y de las pensiones mínimas, ampliación del permiso de paternidad, ley de la memoria histórica, reforma del sistema de pensiones, independencia de RTVE, leyes antitabaco, ley del divorcio, ley de dependencia, Conferencia de Presidentes autonómicos, eliminación y recuperación del impuesto de patrimonio, ley de plazos del aborto, aumento sustancial de la inversión en I+D, proceso de paz y desaparición de la actividad terrorista, ley sobre violencia de género, 0,7% de ayuda exterior, carné por puntos y disminución drástica de los muertos en carretera, abaratamiento del despido, cheque bebé y retirada posterior del mismo, regularización de inmigrantes, recortes a los funcionarios, ley sobre violencia de género, reforma del sistema de financiación de las autonomías, limitación de la publicidad institucional, ley de igualdad entre hombres y mujeres, etcétera.</t>
  </si>
  <si>
    <t>Ley del Impuesto al Activo</t>
  </si>
  <si>
    <t>LEY DEL IMPUESTO SOBRE LA RENTA</t>
  </si>
  <si>
    <t>Ley del Impuesto Sobre Tenencia o Uso de Vehículos Se propone eliminar el plazo de 15 días para efectuar el pago de la tenencia, para que el impuesto deba enterarse en el momento en el cual se solicite el registro de vehículos, permiso provisional de circulación en traslado o alta del vehículo.</t>
  </si>
  <si>
    <t>Libere el domicilio: Un término usado en el transporte internacional donde el expedidor paga todas las cargas de transporte y cualesquiera deberes e impuesto aplicables.</t>
  </si>
  <si>
    <t>Límite en el aumento del impuesto predial a pagar (artículo 13).</t>
  </si>
  <si>
    <t>Listado de operaciones que generaron retención de impuesto para envío de la declaración informativa múltiple</t>
  </si>
  <si>
    <t>listo...ya en casa.un poco mojado, no ha dejado de llover desde las 6 pm.algunos \"gorgojeos\" leidos en el twitter...alguien paseme el movil del pulpo, me muero por saber quien ganara el domingo Mientras un pulpo adivina el destino futbolistico, muchos pulpos saquean el erario publico El Pulpo Paul manda a decir \"No me pulpen a mi, yo no tuve la pulpa\" Dice PauRubio que acaba de comprar al PulpoPaul para ya no cagarla tanto.dominosmx Aviso importante: Para los que estén molestos con Paul, no hacemos pizzas de pulpo, lo sentimos mucho.</t>
  </si>
  <si>
    <t>Llamas Sotomayor dijo que se debe buscar la forma de que los vehículos de procedencia extranjera paguen algún impuesto, porque toda la carga sigue siendo a los automóviles nacionales que cumplen con todo lo legal.</t>
  </si>
  <si>
    <t>Llamo a todos los mexicanos para luchen por corregir ese fatídico rumbo que malos mexicanos han impuesto a la imagen que ese gran país proyecta actualmente por el mundo Pido que el todo poderoso, les guíe por el mejor camino para que ese México que todos admiramos, de nuevo brille con luz propia y que de nuevo sea el orgullo de toda América, yu que de nuevo con orgullo todos podamos decir...VIVA MEXICO.</t>
  </si>
  <si>
    <t>Llegaron al extremo de decirle al PAN: aprobamos el aumento al IVA ( impuesto al valor agregado), siempre y cuando no hagas alianzas con el PRD, dijo.</t>
  </si>
  <si>
    <t>Llena formatos que se le proporciona en ventanilla ó baja el formato Solicitud de movimientos al padrón del impuesto predial con base en la contraprestación en la página de Internet: http:\\www.merida.gob.mx\tramites\docs\Solicitud, ir al anexo2 movimientos al padrón del impuesto predial - Aumento de bienes inmuebles sujetos a arrendamiento o subarrendamiento que se encuentra en la página de Internet: http:\\www.merida.gob.mx\municipio\portal\gobierno\contenido\pdf\fiscales\FITM-02-A2.pdf y presentarlo a ventanilla previamente llenado.</t>
  </si>
  <si>
    <t>Llerenas añadió que el incentivo para todos los gobiernos es eliminar la tenencia cuando es un buen impuesto, ya que paga quien contamina y quien posee automóviles.</t>
  </si>
  <si>
    <t>Lo anterior ante la negligencia que hay de parte de las autoridades oaxaqueñas para eliminar el impuesto.</t>
  </si>
  <si>
    <t>Lo anterior es importante tenerlo en cuenta, ya que se vuelve indispensable si consideramos que en muchos casos particularmente en una compraventa, el vendedor desea siempre recibir el total del precio convenido sin ninguna retención de impuestos y el que compra, pagar el impuesto que le afecta lo más bajo posible.</t>
  </si>
  <si>
    <t>Lo anterior fue declarado por el presidente de la Confederación Patronal de la República Mexicana (Coparmex), César Chávez, quien Indicó dependiendo de las circunstancias el impuesto encarece los productos y golpea a los segmentos menos competitivos, por lo que las autoridades deben tener cuidado para ver a quien le cargan la mano y los empresarios están esperando iniciativas en medidas en esa dirección, de no perjudicar a los que menos tienen, explicó.</t>
  </si>
  <si>
    <t>Mayores requisitos a ser cumplidos por los contribuyentes; el del privado en el de no verse descapitalizado con el pago de los impuestos por el hecho de considerarlos altos e inequitativos, así como desproporcionales, y por la parte del sector laboral, la pérdida del poder adquisitivo de los trabajadores y, con ello, verse mermada la condición de vida de los mismos.</t>
  </si>
  <si>
    <t>Lo anterior obedece al problema que siempre se ha presentado y que redunda básicamente en los intereses de cada uno de los sectores, pues el del sector público está en el interés único y exclusivo de incrementar cada vez más la recaudación, a base de eliminar y disminuir deducciones en materia de Impuesto Sobre la Renta, complicación administrativa, limitaciones al Código Fiscal de la Federación, creando ficciones legales y mayores requisitos a ser cumplidos por los contribuyentes; el del privado en el de no verse descapitalizado con el pago de los impuestos por el hecho de considerarlos altos e inequitativos, así como desproporcionales, y por la parte del sector laboral, la pérdida del poder adquisitivo de los trabajadores y, con ello, verse mermada la condición de vida de los mismos.</t>
  </si>
  <si>
    <t>Lo anterior permitirá garantizar que la función de regulación no dependa solamente del erario público y que se distribuyan las cargas entre sus usuarios.</t>
  </si>
  <si>
    <t>Lo anterior por dos razones; la primera de ellas, porque el impuesto general de importación generado con motivo de la introducción al territorio nacional de las mercancías comprendidas en las fracciones arancelarias 4011.10.06, 4011.10.07, 4011.20.03 y 4011.20.05 del artículo 2o.aludido, no toma en cuenta la capacidad contributiva de los sujetos pasivos del tributo, ya que para cuantificar la cuota no se considera el monto de la erogación realizada para adquirir los bienes importados (la magnitud del gasto), sino únicamente el valor en dinerario fijado en el arancel respectivo por cada pieza de acuerdo a su diámetro, sin atender al precio de la mercancía que constituye la base gravable del impuesto, lo cual resulta desproporcional.</t>
  </si>
  <si>
    <t>Lo anterior porque se afectaron derechos adquiridos de empresas que por años habían ejercido bajo ciertas condiciones la figura del pago consolidado del impuesto generado por controladoras y filiales.</t>
  </si>
  <si>
    <t>Lo anterior quiere decir que el aumento o el impuesto real es del 6 por ciento a todos los servicios de telecomunicaciones, más el 15 por ciento del IVA.</t>
  </si>
  <si>
    <t>Lo anterior se agrava cuando el agente activo es un servidor público que de forma dolosa utiliza en su beneficio personal los recursos del erario público dado que no solamente produce un daño patrimonial, sino que también daña la credibilidad y confianza de los ciudadanos en las instituciones.</t>
  </si>
  <si>
    <t>Lo anterior tiene como finalidad exclusivamente trasparentar la carga del impuesto citado más las aportaciones que realiza actualmente la industria tabacalera al fondo de protección contra gastos catastróficos a que se refiere el artículo 77 Bis 29 de la Ley General de Salud.</t>
  </si>
  <si>
    <t>Lo anterior tiene como propósito evitar que dichas personas absorban la carga del impuesto que se les traslade o paguen en la importación, evitando así un efecto acumulativo del gravamen.</t>
  </si>
  <si>
    <t>Lo anterior, además de generar un grave daño al erario público, distorsiona la transparencia con la que operan los impuesto indirectos.</t>
  </si>
  <si>
    <t>Lo anterior, de verificarse, habría generado un daño patrimonial al erario público por un monto de aproximadamente 11 millones de dólares, situación que amerita una investigación exhaustiva por parte de las autoridades competentes.</t>
  </si>
  <si>
    <t>Lo anterior, debido a que el cálculo del impuesto sobre el flujo de efectivo puede afectar la liquidez de algunas empresas pequeñas.</t>
  </si>
  <si>
    <t>Lo anterior, dijo en entrevista, porque se seguirá lesionando la economía familiar con los aumentos el impuesto sobre la renta (ISR) de 28 a 30 %; el Impuesto al Valor Agregado de 15 a 16 %, y el aumento del Impuesto a los Depósitos Bancarios de 3% a partir de 15 mil pesos.</t>
  </si>
  <si>
    <t>Lo anterior, lo señaló al presentar una iniciativa que reforma el artículo 115 de la Constitución, a fin de eliminar la excepción de pago de impuesto predial del que son motivos los bienes de dominio público de la federación, lo que ayudaría, dijo, a atender las “necesidades municipales”.</t>
  </si>
  <si>
    <t>Lo anterior, luego de las especulaciones sobre que la Secretaría de Hacienda y Crédito Público (SHCP), al frente de Agustín Carstens, podría hacer frente a la negativa de los partidos políticos por gravar con el Impuesto al Valor Agregado (IVA) alimentos y medicinas eliminando los subsidios de gasolina y electricidad.</t>
  </si>
  <si>
    <t>Lo anterior, luego de que el gobernador César Duarte Jáquez presentara hoy en el Congreso del Estado la iniciativa para eliminar el Impuesto Sobre la Tenencia a partir del primero de enero del 2011, pero en su lugar se crea un engomado con la intensión de verificar la situación legal de cada vehículo en la entidad.</t>
  </si>
  <si>
    <t>Lo anterior, luego de que el gobernador César Duarte Jáquez presentara hoy en el Congreso del Estado la iniciativa para eliminar el Impuesto Sobre la Tenencia a partir del primero de enero del 2011, pero en su lugar se crea un engomado con la intensión de verificar la situación legal de cada vehículo en la entidad.“Por eso, si estamos en el entendido de que la eliminación de la Tenencia es, efectivamente, por cuestiones de seguridad pública, vamos a avanzar muchísimo y la gente se va a cercar y va a contribuir con este esfuerzo que están haciendo el Gobierno y el Congreso del Estado, pero si es que se llega a aprobar en estas circunstancias, pero si se cobra pierde la razón de ser”, reiteró el legislador panista.</t>
  </si>
  <si>
    <t>Lo anterior, luego que el Órgano de Fiscalización Superior del Estado de Veracruz (Orfis), presentó formal denuncia al detectar posibles daños al erario de los ejercicios fiscales de 2004 a 2008, por un monto que supera los 67 millones de pesos.</t>
  </si>
  <si>
    <t>Lo anterior, porque según la propuesta de reforma fiscal del Ejecutivo, la mayoría de las reservas que constituyen las aseguradoras no estará exenta del pago de ese impuesto.</t>
  </si>
  <si>
    <t>Lo bueno es que 50 mil capitalinos podrán escoger entre pagar el aumento al agua o el impuesto predial, que también les será elevado.</t>
  </si>
  <si>
    <t>Lo cierto es que durante los últimos años, el panorama de crecimiento mostrado por las tabacaleras se ha visto fuertemente afectado por dos factores: primero, la reciente crisis económica y, de forma interna, el aumento de los impuestos en la Ley del Impuesto especial sobre producción y servicios (IEPS), que contempla un impuesto a los juegos, sorteos, cerveza y, por supuesto, al tabaco.</t>
  </si>
  <si>
    <t>Lo cierto es que las amas de casa el impuesto marcado si les afectara en su economía pues el santo trago es de urgente y obvia resolución cuando ya se tiene el dinero ganado con el sudor de la frente ¿Qué tanto es apoyar con nuestro impuesto y más si es en la cerveza?</t>
  </si>
  <si>
    <t>Lo cobra la federación 8 a través de sus mecanismos electrónicos 9 y lo reembolsa al municipio para su administración 10, quien a su vez podrá hacer convenios de participación fiscal con las localidades 11 de su municipio donde se encuentre la fuente que genera el impuesto.</t>
  </si>
  <si>
    <t>Lo conveniente, agregó, es que el Gobierno Federal elimine impuestos como el IETU – Impuesto Empresarial a Tasa Única- y a la brevedad posible impulsar una fiscal preventiva que estimule la preservación del empleo y la producción.</t>
  </si>
  <si>
    <t>Lo correcto era compensarlas por la decisión presidencial de eliminar el impuesto como parte de sus compromisos de campaña, pero se “alentaron” las entidades federativas y hoy sólo les queda la sustitución, a pesar de la resistencia inicial de algunas.</t>
  </si>
  <si>
    <t>Lo cual debe verse como una necesidad urgente, porque se trata proteger al erario público ya que cualquier daño que se hace lastima a la sociedad y se dejan de atender necesidades de servicios públicos, prestaciones y aspectos que cada vez se hace más difícil de acceder.</t>
  </si>
  <si>
    <t>Lo curioso es que ambos gastan alrededor de 2 mil 500 pesos diarios en alimentos durante esos viajes, pero además cargan al erario sus gastos de minibar, llamadas de larga de distancia y servicio lounge, entre otros lujos.</t>
  </si>
  <si>
    <t>Lo de más es componer un barco lleno de agujeros al que le crearon un boquete de 500 millones por eliminar anticipadamente un impuesto sin generar otra fuente de ingresos que lo subsanara.</t>
  </si>
  <si>
    <t>Lo enviaron a explicar el Paquete Fiscal presentado por el Ejecutivo en el cual se contempla un aumento del 200 por ciento al Impuesto Sobre Nómina, además de la Tenencia Estatal y otros gravámenes por servicios que presta el Estado.</t>
  </si>
  <si>
    <t>Lo hará en momentos de indefinición, ya que no hay acuerdo sobre los temas más polémicos: aumento al impuesto al valor agregado (IVA) y el mecanismo de consolidación fiscal, que permite a los 400 consorcios más grandes del país pagar menos de 2 por ciento de sus ingresos totales.</t>
  </si>
  <si>
    <t>Lo incontrovertible es que el cardenal Norberto Rivera, henchido de gusto, se refirió a la sensibilidad de quien les regaló un predio en la capital, que referido por Rubén Cortés en su espléndida nota de ayer en La Razón, asciende a más de 67 mil metros cuadrados, lo cual significó por concepto de impuestos la cantidad de 7 millones 132 mil pesos, cargados al erario, así como la inscripción en el Registro Público de la Propiedad que llegó a 40 mil 745 pesos.</t>
  </si>
  <si>
    <t>Lo manejo como costo de envio; generalmente el impuesto generado por los productos que vendo no es superior a $150.00 pesos; y le pido a mi comprador pagar el “envio” al llegarle el producto; el envio tu lo pagas a la empresa, pero eso no lo sabe tu cliente; en mi caso los productos son tan buenos y de tan buena calidad que mis clientes quedan muy contentos y no hacen mucho caso de ese detalle.</t>
  </si>
  <si>
    <t>Acabamos de presentar por ejemplo un caso de mil 800 millones de pesos de daño al erario en donde nosotros creemos que se puede tipificar también como ataque a las vías de comunicación, es decir porque fueron levantadas las vías y además si tiene mayor penalidad y podemos tipificarla que la que normalmente se percibe, nos vamos por la que sea la pena máxima… entonces es muy variable.</t>
  </si>
  <si>
    <t>Lo más común… bueno es que no hay un delito… el delito que mejor se encuadra puede ser… muchas cosas, acabamos de presentar por ejemplo un caso de mil 800 millones de pesos de daño al erario en donde nosotros creemos que se puede tipificar también como ataque a las vías de comunicación, es decir porque fueron levantadas las vías y además si tiene mayor penalidad y podemos tipificarla que la que normalmente se percibe, nos vamos por la que sea la pena máxima… entonces es muy variable.</t>
  </si>
  <si>
    <t>Lo más importante al momento de llevar un cambio dentro de una organización, es tener mucho cuidado de no hacer sentir a las personas que es algo impuesto, ya que esto suele generar conflictos, por lo cual involucrarlos en el proceso es importante, algo que también es esencial en todo proceso de cambio es contar con las “Tres-C”ya que está predestinado a fracasar si no se tiene en cuenta la comunicación, confianza y comportamiento deseado.</t>
  </si>
  <si>
    <t>Lo más preocupante es que el impuesto afectará el proceso de formación de precios y elevará las expectativas inflacionarias.</t>
  </si>
  <si>
    <t>Lo mejor es lo que estás haciendo: tomar la vida como viene, sin adueñarte de cargas que ella, la vida, no te ha impuesto, y luchar por estar bien.</t>
  </si>
  <si>
    <t>Lo mencionado en este punto implica que las remuneraciones que sean pagadas a funcionarios públicos sean gravadas correctamente para efectos de las contribuciones de que son afectas, principalmente para efectos del Impuesto Sobre la Renta (en adelante ISR).</t>
  </si>
  <si>
    <t>Lo menos que pudo haber hecho el Estado, pudiéramos haber hecho: condonarles el 2 por ciento del impuesto.</t>
  </si>
  <si>
    <t>Lo mismo sucede con colegiaturas de escuelas privadas y servicios de salud… La enorme evasión de impuestos ha sido calculada cercana al 50 por ciento de la recaudación potencial… El no cumplimiento del pago del IVA representó el 25.26 por ciento de la captación potencial de este impuesto en 2004… Evasión y exención provocan baja recaudación del IVA en México, alrededor de 3.7% del PIB en 2007 frente a 6.5 como promedio de la OCDE… Baja capacidad recaudatoria (9.4% del PIB en 2008, Brasil 35.5%), muchos compromisos de gasto que no pueden ser solventados, y con finanzas estatales débiles: el impuesto predial en Veracruz, como porcentaje del PIB estatal, fue 0.09 en 2003 y 0.11 en 2007.(Carlos E.Mayer Serra.</t>
  </si>
  <si>
    <t>Lo mismo sucede con los problemas nacionales (pobreza, desempleo, carestía, educación, seguridad y salud): ejecutivo federal y PAN salen afectados y se cuestiona su voluntad y capacidad para afrontar dichos problemas, se duda de la probidad en el ma-nejo del erario y se genera desconfianza en quien promete una cosa y ejecuta la contraria.</t>
  </si>
  <si>
    <t>Lo mismo sucediÃ³ con otra iniciativa de ley para modificar la Ley del Impuesto sobre la Renta, que afectaba, segÃºn el juicio de los promotores, sus intereses al desaparecer el concepto de causantes menores.</t>
  </si>
  <si>
    <t>Lo peor de todo es que el Presidente decidió eliminar la tenencia como impuesto federal pero dejó en manos de los gobiernos locales la posibilidad de seguir haciendo el cobro como impuesto local, decisión que algunos gobernadores han aceptado y otros de plano han rechazado.</t>
  </si>
  <si>
    <t>Lo peor es que el Dip Buganza ya andaba promocionando en que los contribuyentes no pagaran ese impuesto.</t>
  </si>
  <si>
    <t>LO preocupante en todas estas irregularidades es que los nuevos funcionarios admiten que las hubo pero a la fecha no se observan indicios de querer actuar legalmente en contra de quienes cometieron un daño grave al erario.</t>
  </si>
  <si>
    <t>Lo que aquí nos interesa es que si hay daños al erario público sea resarcido y que las recomendaciones las acaten los entes fiscalizables.</t>
  </si>
  <si>
    <t>Lo que ayer provocó olas de twitts indignados fue el impuesto de 3% a telecomunicaciones, internet incluido, por supuesto.</t>
  </si>
  <si>
    <t>Lo que el país necesita son programas que garanticen el empleo, incentiven a los comerciantes en pequeño a crear nuevas fuentes de trabajo, protejan a las Mipymes, incrementen el poder adquisitivo de la clase media, estimulen la inversión en el campo y la pesca, y que, por último, se elimine el Impuesto Especial a Tasa Única (IETU) y disminuyan los impuestos Sobre la Renta (ISR) y al Valor Agregado (IVA).</t>
  </si>
  <si>
    <t>Lo que este diputado no sabe, es que las, técnicamente llamadas observaciones, son, en principio, eso, observaciones que deben o pueden ser corregidas; caso contrario, de no ser solventadas o aclaradas, entonces sí, se inician los procedimientos de responsabilidad, que pueden ser desde la amonestación, multa, destitución, inhabilitación para ocupar cargos públicos, restitución del daño patrimonial causado al erario público o cárcel.</t>
  </si>
  <si>
    <t>Lo que este grupo privilegiado ha difundido a través de campañas directas o indirectamente ha permeado en la sociedad particularmente la que se informa solo en medios propiedad de este grupo, lo que han difundido es que AMLO esta en contra de los empresarios, que odia a los ricos, que no quiere que exista productividad en el país, espantara las inversiones, que habrá inflacion, incluso lo han relacionado con Hugo Chavez en su guerra sucia, han dicho que endeudara al país y habrá caos, irónicamente muchas de estas situaciones han estado sucediendo durante la gestión del espurio Felipe Calderón que a 5 años de su gobierno parece que se ha empeñado en hacer quebrar a las empresas que verdaderamente producen y que sus actividades resultan en beneficio visible para la sociedad, ha aumentado la inflación y por lo tanto el costo de insumos, ha subido el precio de los combustibles necesarios para toda actividad productiva, el costo de la energía eléctrica, creo un nuevo impuesto que pega directamente al sector productivo el llamado IETU ( Impuesto Empresarial a Tasa Única), así como el aumento al impuesto al valor agregado IVA al 16% y el ISR empresarial al 30% es decir una carga fiscal realmente excesiva para el sector productivo del país (lo que se refleja en el aumento del desempleo) a esto hay que sumarle el golpe a la actividad productiva en los estados donde la violencia ha orillado a cerrar negocios es decir todo esto es realmente una locura (recuerdan que en campaña el usurpador dijo que iba a apoyar a los mexicanos que producen, si como no!) todo esto lo han hecho para solo beneficiar a los grandes especuladores financieros nacionales y extranjeros así como seguir monopolizando las actividades productivas en manos de un grupo de empresarios de élite.</t>
  </si>
  <si>
    <t>Lo que este grupo privilegiado ha difundido a través de campañas directas o indirectamente ha permeado en la sociedad particularmente la que se informa solo en medios propiedad de este grupo.</t>
  </si>
  <si>
    <t>Lo que este grupo privilegiado ha difundido a través de campañas directas o indirectamente ha permeado en la sociedad particularmente la que se informa solo en medios propiedad de este grupo, lo que han difundido es que AMLO esta en contra de los empresarios, que odia a los ricos, que no quiere que exista productividad en el país, espantara las inversiones, que habrá inflacion, incluso lo han relacionado con Hugo Chavez en su guerra sucia, han dicho que endeudara al país y habrá caos, irónicamente muchas de estas situaciones han estado sucediendo durante la gestión del espurio Felipe Calderón que a 5 años de su gobierno parece que se ha empeñado en hacer quebrar a las empresas que verdaderamente producen y que sus actividades resultan en beneficio visible para la sociedad, ha aumentado la inflación y por lo tanto el costo de insumos, ha subido el precio de los combustibles necesarios para toda actividad productiva, el costo de la energía eléctrica, creo un nuevo impuesto que pega directamente al sector productivo el llamado IETU (Impuesto Empresarial a Tasa Única), así como el aumento al impuesto al valor agregado IVA al 16% y el ISR empresarial al 30% es decir una carga fiscal realmente excesiva para el sector productivo del país (lo que se refleja en el aumento del desempleo) a esto hay que sumarle el golpe a la actividad productiva en los estados donde la violencia ha orillado a cerrar negocios es decir todo esto es realmente una locura (recuerdan que en campaña el usurpador dijo que iba a apoyar a los mexicanos que producen, si como no!) todo esto lo han hecho para solo beneficiar a los grandes especuladores financieros nacionales y extranjeros así como seguir monopolizando las actividades productivas en manos de un grupo de empresarios de élite.</t>
  </si>
  <si>
    <t>Lo que no ha disminuido en nada es la generación de baches, aunque se busca resolver el problema de encharcamientos y particularmente, mejorar las condiciones del sitio que hospeda alrededor de 320 empresas y que generan la mayor cantidad del Impuesto Sobre Nómina (ISN) que actualmente se utiliza.</t>
  </si>
  <si>
    <t>Lo que se genera de este impuesto se deberá seguir aplicando en las localidades en donde se encuentran establecidas dichas compañías.</t>
  </si>
  <si>
    <t>Lo que si era un delito era que los funcionarios de altos niveles tuvieron la información privilegiada y no solo sacaron su dinero sino también cargaron con el dinero del erario público, y en una reunión de trabajo de la Comisión de “saca dólares” con el Procurador General de la República, la doctora Martha Chávez Padrón, en su carácter de senadora, al tomar la palabra a nombre de los legisladores de su fracción, dijo: “…los integrantes del PRI en el Congreso de la Unión, presentaremos una iniciativa tendiente a castigar a todos aquellos que saquearon al país llevándose los dólares al extranjero…”, y al tomar yo la palabra le dije: “…doctora, yo no llego aún al doctorado, solamente soy licenciado en derecho,, pero mis maestros me enseñaron desde el inicio de mi carrera que no puede haber retroactividad de la ley, como lo señala el 14 Constitucional, yo alabo su iniciativa pero será para los que en el futuro saquen sus dólares no para los que ya lo hicieron y que no cometieron ningún delito, los que si lo cometieron y a esos sí debe aplicárseles la ley con todo su rigor son a los malos funcionarios y servidores públicos que están</t>
  </si>
  <si>
    <t>Lo que si podemos observar en estos días es que este impuesto es otra carga que llevan los ciudadanos.</t>
  </si>
  <si>
    <t>Lo que sí puede favorecer a una baja de tarifas y aumentar la inversión en el país, es permitir la inversión extranjera en todos los demás servicios, y eliminar el Impuesto Especial sobre Producción y Servicios (IEPS) en telecomunicaciones.</t>
  </si>
  <si>
    <t>Lo que significa que todavía habrá una recaudación importante por el cobro de este impuesto que habitualmente genera 35.2% de los ingresos propios de la entidad.</t>
  </si>
  <si>
    <t>Lo que traen ahora el PRI y el PAN es uno de esos pleito de enamorados donde se sacan los trapitos al sol, pero ya se reconciliarán para seguir saqueando el erario y el país.</t>
  </si>
  <si>
    <t>Lo que viene es la presentación de las denuncias penales, para que sean los órganos encargados de perseguir los delitos, los que determinen que procede para sancionar los daños al erario público cometidos por colaboradores del Gobierno anterior.</t>
  </si>
  <si>
    <t>Lo que yo puedo decir es que los comentarios que a mí me ha presentado la contralora del estado y también, por parte del secretario general de Gobierno, es que no existe alguna ilegalidad, no existe un daño al erario público que obligue alguna acción por parte de este gobierno”.</t>
  </si>
  <si>
    <t>Lo trascendente de este IMPUESTO JUSTO es que al establecerlo se eliminan todos los demás impuestos federales, como el impuesto al ingreso (Income Tax), el impuesto a las herencias, a los regalos, al salario de los trabajadores, el del seguro social, el del Medicare, el del desempleo, el de las ganancias de capital y el del ingreso de las empresas.</t>
  </si>
  <si>
    <t>Lo único que les digo Compañeras y Compañeros, la invitación concreta que estoy haciendo en Asuntos Generales es a que no cancelemos la oportunidad y atribución que tiene esta Legislatura de analizar la conveniencia o inconveniencia de tomar esa decisión, ya en su momento decidiremos, cuando veamos las cifras, a la mejor nos convencemos que no es conveniente, pero por lo pronto, el argumento, ese de que si se elimina el impuesto sobre tenencia federal pierde dinero el Estado es un argumento mañoso….</t>
  </si>
  <si>
    <t>Lobato Calderón subrayó que seria interesante también saber sobre las partidas que tienen que ver con ingresos por salarios, honorarios, gratificaciones y demás que se han incrementado en cantidades superiores al 60 por ciento, "por que el impuesto a la nomina se aumento en un 24 por ciento, y me gustaría saber cuanto se gastará en sueldos de personal si vamos a pagar casi dos millones 700 mil pesos de impuesto a la nomina".</t>
  </si>
  <si>
    <t>local Pineda Morales asegura que el eje principal de su agenda legislativa en sus tres primeros meses como legislador es revertir el golpe que las administraciones panistas asestaron al bolsillo de la ciudadanía, en especial en San Juan del Río, con el brutal y desmedido aumento en el cobro del impuesto predial, en contubernio con la anterior Legislatura.</t>
  </si>
  <si>
    <t>López Obrador propone simplificar la recaudación eliminando los regimenes especiales del impuesto sobre la renta y, en un esquema general, tomar como base el ingreso gravable de las personas físicas y morales y a éste aplicarle una tasa progresiva de tres escalones.</t>
  </si>
  <si>
    <t>López Rocha cargó al erario otros 37 mil 706 pesos, para trasladarse a Mérida, Cancún y a la Ciudad de México, donde estuvo en dos ocasiones.</t>
  </si>
  <si>
    <t>Los ‘twitteros’ mexicanos exponen en el Senado la urgencia de eliminar el impuesto del 3% a uso de Internet, que dejará sin acceso a unos cuatro millones de mexicanos</t>
  </si>
  <si>
    <t>Los 25 sistemas independientes de agua potable de Cuautla se han convertido en una pesada carga para el Sistema Operador de Agua Potable y Saneamiento toda vez que son insolventes, pese a que las cuotas que cobran directivos no ingresan al erario público y constantemente son saqueados y tomados como trampolín político por sus representantes, por lo que el Ayuntamiento debe de regular esta situacion, consideró el titular de este organismo, Jesús Becerril Cedeño.</t>
  </si>
  <si>
    <t>Los 322 mil pesos que recibió del Comité Nacional Mixto de Protección al Salario (Conapros) –que depende de la Secretaría del Trabajo–, representan el único posible daño al erario en ese rubro.</t>
  </si>
  <si>
    <t>Los análisis determinan que la recaudación potencial de este tipo de impuesto es proporcional al número de empresas que.dañan.al medio ambiente con sus emisiones.A diferencia de los impuestos generales, los ambientales o también conocidos como impuestos verdes, tienen la virtud de lograr que los sectores gravados incorporen dentro de sus costos los impactos ambientales de las actividades.</t>
  </si>
  <si>
    <t>Los analistas explicaron que el incremento de los precios en México se debió a las subidas de los precios agrícolas, al mal tiempo, al aumento de un punto del Impuesto del Valor Agregado (IVA) y al incremento de algunos precios controlados (energía, gasolina) a principios de 2010.</t>
  </si>
  <si>
    <t>Los arbitrios propuestos por Romero para incorporarse a la Ley de ingresos consistían en aumento de cinco por ciento por concepto de impuestos, derechos, productos y aprovechamientos, por conducto de los patronatos; creación de una cuota con carácter de impuesto por la operación de empresas dedicadas al servicio local de transporte de pasajeros en autobuses y automóviles de alquiler; creación de un gravamen de 50 centavos por concepto de inspección por cada cartón de cerveza producida o introducida al territorio; aumento de un centavo por litro a la cuota que se cobraba como impuesto a la importación de gasolina; aumento de un centavo al impuesto de exportación por kilo de productos de pesca y buceo.</t>
  </si>
  <si>
    <t>Los argumentos anteriores, aunados a otros, originan la inconstitucionalidad del IETU, lo cual da oportunidad a que contribuyentes que se vean afectados por este impuesto puedan solicitar la protección de la justicia federal, vía la interposición de un juicio de amparo, contando con grandes probabilidades de éxito, que origine, en su caso y dependiendo del concepto por el cual se conceda el amparo, que el contribuyente pueda disminuir la carga fiscal de este impuesto, o bien, elimine su obligación de pago, dando así respuesta a la interrogante planteada al inicio de este artículo.</t>
  </si>
  <si>
    <t>Los argumentos que pretenden encontrar raíces comunes entre ellos han ido cayendo por su propio peso, la realidad se ha impuesto.</t>
  </si>
  <si>
    <t>Los aumentos en los precios resultantes de la aplicación del nuevo método para determinar la base del impuesto, afecta al consumidor de bajos ingresos, restringiendo drásticamente su capacidad de consumo, de por sí ya deteriorada.</t>
  </si>
  <si>
    <t>Los automovilistas mexicanos llevamos años deseando que se elimine el inexplicable impuesto de la tenencia que se cobra desde hace 46 años.</t>
  </si>
  <si>
    <t>Los autores presentan un análisis detallado muy útil para los lectores, respecto de los cálculos en situaciones especiales para los activos fijos, tales como los que sufren un siniestro, los que se recuperan por pago de seguros, los que dejan de utilizar, y otros casos, en los cuales se tienen que tomar decisiones que representarán, generalmente, menor carga de impuesto al activo a los contribuyentes.</t>
  </si>
  <si>
    <t>Los ayuntamientos saldrán afectados con la decisión del Congreso del Estado de aprobar el freno en el aumento del Impuesto Predial Urbano para el próximo año, ya que los pronósticos de ingresos aprobados marcan el incremento del 4 por ciento en este rubro, señaló el Alcalde Ramón Barajas López.</t>
  </si>
  <si>
    <t>Los cinco organismos a que me he referido ejercieron en 2003, para mantener sus estructuras y gasto corriente, un total de 1,986 millones de pesos, por lo que el ahorro que al erario público traería su desaparición es insignificante con relación al daño que se haría al campo al perder la experiencia institucional y el capital humano que durante décadas éstos han desarrollado.</t>
  </si>
  <si>
    <t>Los ciudadanos hemos comprendido que todo fue un plan acordado entre gobierno y permisionarios; se inicia aparentemente un cobro diferido, pero como ya se está viendo, en el curso del tiempo y de la nula vigilancia de las autoridades en respetar los precios, el ciudadano forzosamente ha ido aceptando el aumento  impuesto por las presentes autoridades del Estado y avaladas por nuestras autoridades municipales; pero como ya señale, se calmaron las protestas de los permisionarios, pero se lastimo el bolcillo de las familias y ese rencor a nuestros gobiernos, no se manifiesta pero..se siente y se duelen los afectados.</t>
  </si>
  <si>
    <t>Los combustibles en el país son suministrados únicamente por PEMEX, es decir, los afectados por el impuesto no tienen opción de seleccionar un proveedor.</t>
  </si>
  <si>
    <t>Los consorcios hoteles no requieren de lo que genera el impuesto al hospedaje, pues estos gastan mucho más en la publicidad de su hotel y productos asociados.</t>
  </si>
  <si>
    <t>Los contribuyentes que a partir de hoy se formarán en una larga fila para pagar antes de que se acaben los descuentos, irán a la caja pensando en que el gobernador en turno les prometió eliminar el Impuesto a la Tenencia Vehicular, punto.</t>
  </si>
  <si>
    <t>Los contribuyentes que no han iniciado ningún juicio podrían no pagar el impuesto y provocar con esto el acto de la autoridad, para empezar a recurrir el caso y posteriormente iniciar el procedimiento necesario ante los tribunales en busca de una sentencia favorable, pero es claro que en tanto no suceda lo anterior seguirá existiendo la obligación de pago para los contribuyentes que se encuentren dentro del supuesto jurídico que ordena el Artículo Único Transitorio que regula el Impuesto Sustitutivo de Crédito al Salario.</t>
  </si>
  <si>
    <t>Los contribuyentes que, como consecuencia de las operaciones que realicen, registren en sus libros autorizados, asientos que comprueben aumentos o disminuciones de los ingresos declarados y, consecuentemente, afecten el monto del impuesto pagado, podrán hacer el aumento a su cargo o la disminución a su favor del impuesto rectificado en la declaración mensual siguiente al mes en que efectivamente hayan registrado dichos asientos.</t>
  </si>
  <si>
    <t>Los coordinadores de los distintos partidos con representación en San Lázaro aceptaron ratificar la decisión que el Senado tomó el pasado miércoles de eliminar el impuesto al refresco y modificar la tasa del ISR, siempre y cuando se encontrara una vía para compensar los cerca de 4 mil millones de pesos que se dejarían de recaudar.</t>
  </si>
  <si>
    <t>Los créditos fiscales que correspondan al Impuesto Sobre Aumento de Valor y Mejoría Especifica de la Propiedad, y sus accesorios, serán imprescriptibles.</t>
  </si>
  <si>
    <t>Los cuarenta diputados de la LXXII legislatura han tenido un escaso desempeño y sólo han significado una carga para el erario público.</t>
  </si>
  <si>
    <t>Los cuestionamientos le persiguen a este líder desde Veracruz, donde lo señalaron de usurpar funciones, confundir y obedecer a intereses personales para impulsar campañas de candidatos que a la postre provocaron al PRI perder la mayoría de distritos cañeros y derivó en que los agroproductores determinaran negar su voto al tricolor, acusando daño patrimonial, retención obligada para sustento de liderazgos locales, daños al erario campesino para financiar campañas políticas y otras irregularidades.</t>
  </si>
  <si>
    <t>Los datos a los que tuvo acceso Fortuna detallan los otros gastos publicitarios generados por el programa Boletazo y pagados con recursos del erario, de 2003 a 2005.</t>
  </si>
  <si>
    <t>Los datos de los organismos y observadores internacionales están a la vista: la inequidad social sigue siendo uno de nuestros mayores problemas y su medición por la CEPAL nos ubica entre los países de mayor desigualdad distributiva de América Latina; la Asociación Presupuestaria Internacional (IBA, por sus siglas en inglés), en la que trabajan agrupaciones de la sociedad civil y académicos de todo el mundo, informa que no hemos logrado superar las calificaciones reprobatorias que recibimos en 2008 y 2009, de entre 5.0 y 5.5, por nuestra opacidad en la información sobre las acciones para resarcir los daños económicos que, según la ASF, afectan al erario ; en 2010 descendimos aún más en la escala de países corruptos, según la medición de Transparencia Internacional sobre la percepción del público; la OCDE por todos conocida nos ubica en el último lugar de sus países miembros en materia de calidad educativa a nivel básico y medio superior.</t>
  </si>
  <si>
    <t>Los despedidos criticaron que se despida a la clase trabajadora y no a los funcionarios improductivos de alto nivel que sólo se dedican a saquear el erario público.</t>
  </si>
  <si>
    <t>Los diputados de la Asamblea Legislativa (ALDF) discutían el miércoles incrementar 50% la tarifa del Metro, 300% el cobro por el servicio del agua en algunas zonas de la ciudad, 5.5% en el impuesto predial, tenencia vehicular, entre otros trámites, así como un aumento de 2 a 2.5% en el pago del Impuesto Sobre Nómina.</t>
  </si>
  <si>
    <t>Los diputados del Congreso decidieron negarles a 13 alcaldes de Tamaulipas un incremento al valor de las tablas catastrales y con ello le cerraron el paso para que en el 2012 se registren aumentos en el impuesto del predial.</t>
  </si>
  <si>
    <t>Los diputados del Congreso del Estado presentaron iniciativas para eliminar el pago del Impuesto por Tenencia Vehicular y el correspondiente a la Adquisición de Vehículos Automotores Usados, así como reformar el artículo 238 del Código Penal para incorporar el concepto de Conducción Temeraria.</t>
  </si>
  <si>
    <t>Los diputados federales de la fracción parlamentaria del PAN han acordado que para el próximo período legislativo, que inicia el 1 de septiembre, no promoverán ningún impuesto para el 2012, analizarán y buscarán eliminar el Impuesto a Depósitos en Efectivo y no aumentarán el endeudamiento del país.</t>
  </si>
  <si>
    <t>Los diputados federales del Partido Revolucionario Institucional (PRI) no aprobarán el paquete económico “Calderón” que contempla acciones que van desde el aumento a las tazas de impuesto, como la creación de nuevos impuestos, informó el diputado federal priista, Javier Duarte de Ochoa.</t>
  </si>
  <si>
    <t>Los diputados federales del PRI por el estado de México, Josué Valdés Huezo y Alfonso Navarrete Prida señalaron la entidad recibirá alrededor de 10 mil millones de pesos el próximo año en participaciones federalesAsimismo destacaron que el presupuesto logrado para el estado de México será 10 por ciento mayor a lo que se preveía inicialmente en el proyecto de Presupuesto de Egresos de la Federación (PEF) 2012 enviado por el Ejecutivo.También resaltaron la labor del Partido Revolucionario Institucional (PRI) para eliminar el cobro de un impuesto</t>
  </si>
  <si>
    <t>Los diputados griegos aprobaron un programa de ajuste con: –Aumentos de impuestos que elevarán la recaudación dos mil 300 millones de euros en 2012; tres mil 380 millones en 2013; 152 millones en 2014, y 699 millones en 2015.–La aplicación de una «tasa de impuestos solidaria» que gravará adicionalmente los ingresos entre uno y cinco por ciento.–Reducción del ingreso mínimo sin gravamen de 12 mil euros anuales a ocho mil.– Aumento del IVA: bares y restaurantes incrementaran este impuesto del 13 al 23 por ciento.–Privatizaciones (la lotería pública, la caja postal, la operación de los puertos de Salónica y El Piero, y posiblemente la empresa eléctrica estatal.–Despido de 150 mil empleados públicos (de un total de 700 mil) y extinción de contratos temporales.–Reducción de cinco mil millones de euros en los beneficios sociales.</t>
  </si>
  <si>
    <t>Los diputados panistas aún están a la espera de la propuesta que presentará el gobernador Juan Manuel Oliva, quien no dude que buscará la manera de eliminar por completo el impuesto a pesar de dejar de recibir 850 millones de pesos.</t>
  </si>
  <si>
    <t>Los diputados panistas en voz de Rodolfo González Crespo señalaron que la eliminación del impuesto local no afectaría el desarrollo de programas importantes del Estado, pidiendo que los 227 millones de pesos que representa la recaudación del impuesto se reflejen en la disminución del gasto corriente del Ejecutivo estatal, el cual para el 2010 planea aumentar 571 millones de pesos más.</t>
  </si>
  <si>
    <t>Los diputados pertenecientes al Congreso del Trabajo (CT) que se desempeñarán durante la próxima Legislatura buscarán que se elimine la coexistencia del Impuesto sobre la Renta (ISR) y el Impuesto Empresarial a Tasa Única (IETU), y se sustituyan por un solo gravamen.</t>
  </si>
  <si>
    <t>Los diputados que integramos la XVII Legislatura de Baja California, a través de las consideraciones aquí vertidas, manifestamos nuestro rechazo a la pretensión de elevar el actual IVA al 13% en los estados fronterizos, pues, apostamos primero a la exploración de otras vías para la obtención de recursos dirigidos al erario y gasto del Estado, antes que pretender cargar en los contribuyentes el costo económico de una indebida e inoportuna medida financiera.</t>
  </si>
  <si>
    <t>Los diputados residentes en Benito Juárez que validaron estas tablas y, por ende, el aumento del impuesto predial en ese municipio son: Paul Michell Carrillo de Cáceres y Leslie Berenice Baeza Soto, del PRI; Yolanda Mercedes Garmendia Hernández y Patricia Sánchez Carrillo, del PAN; José Antonio Meckler Aguilera y Alejandra Cárdenas Nájera, del PRD; José de la Peña Ruiz de Chávez y Gabriela Medrano Galindo, del PVEM; Manuel Tzab Castro, del PANAL; Rubén Darío Rodríguez García, de Movimiento Ciudadano (antes Convergencia); y Baltasar Tuyub Castillo, que es diputado independiente y ya fue regidor de Benito Juárez.</t>
  </si>
  <si>
    <t>Los diputados Rogelio Franco Castán, del PRD; y Danilo Alvízar Guerrero, del PAN, coincidieron en que para que puedan aprobar el Dictamen relativo a la iniciativa de Decreto enviada por el gobernador Javier Duarte, para subsidiar el impuesto a la tenencia, se elimine la condicionante de que este beneficio sólo se dará a quienes estén al corriente del pago de dicho impuesto y de las demás obligaciones fiscales.</t>
  </si>
  <si>
    <t>Los diversos movimientos sociales que se registran lo mismo en la “primavera árabe”, que con los indignados de España, los ocupados de Wall Street y el movimiento de resistencia del pueblo wixárica de San Luis Potosí, son un llamado a observar que desde la interculturalidad se puede construir un mundo diferente y reconocer que el modelo económico que se ha impuesto al mundo está agotado.</t>
  </si>
  <si>
    <t>Los dos inesperados decretos que anunció la gobernadora Ivonne Ortega Pacheco para exentar del pago de la tenencia a amplio sector y del pago del impuesto sobre las nóminas a quienes generen nuevos empleos parecen no haber menguado la postura del sector empresarial, ya que se dice firme contra los aumentos aprobados por el Congreso a propuesta del Ejecutivo.</t>
  </si>
  <si>
    <t>Los dueños de las agencias automotrices o distribuidores de automóviles saltaron de gusto cuando el Presidente Felipe Calderón Hinojosa dio a conocer que se eliminaba el impuesto de la tenencia vehicular en la compra de vehículos nuevos, pero luego que conocieron las reglas del decreto respectivo en el Diario Oficial de la Federación (DOF), el “gozo se fue al pozo”, como dice el viejo refrán, porque serán los encargados de pagar el subsidio gubernamental a través de su acreditación contra el Impuesto Sobre la Renta (ISR).</t>
  </si>
  <si>
    <t>Los economistas encabezados por el director del instituto, Jorge Basave Kunhard, aseguraron que la ampliación del impuesto sobre la renta afectará más a quienes ganan 6 mil pesos mensuales que a quienes perciben millones; mientras el 2 por ciento a alimentos y servicios afectará a los más pobres que “sólo ganan para comer”.</t>
  </si>
  <si>
    <t>Los ejemplos están claros, en el 2011 en la colonia Mártires de 1906 pagaba $ 620 pesos con la modificación de la tabla catastral el impuesto predial aumento y para el 2012 pagarán $ 713 pesos; San Gabriel pagaba $ 610 pesos y pagará $ 700 pesos; Palmar de Santa Anita pagaba $ 540 pesos y pagará $ 621 pesos; Bordo Wisteria pagaba $ 410 pesos y pagará $ 472 pesos; Del Rastro pagaba $ 366 pesos y pagará $ 421 pesos; en Zacatecas ex ejido Urbano pagaba $ 349 pesos y pagará $ 401 pesos; Solidaridad Mexicali pagaba $ 171 pesos y pagará $ 197 pesos; Granjas El Encanto pagaba $ 155 pesos y pagará $ 178 pesos.</t>
  </si>
  <si>
    <t>Los empresarios del país acordaron interponer miles de amparos contra la Secretaría de Hacienda ante el cobro del Impuesto al Activo (Impac), porque.daña.a las finanzas de las compañías, pero además “castiga a la inversión” como sucedió con todos los empresarios que compraron maquinaria, equipo y materias primas para su producción, reveló coordinador del Consejo de Cámaras Industriales de Jalisco (CCIJ), Javier Gutiérrez, quien informó que ese acuerdo se estableció durante una reunión con el Consejo Coordinador Empresarial (CCE), la Coparmex y los organismos empresariales de Jalisco.</t>
  </si>
  <si>
    <t>Los empresarios oaxaqueños manifestaron que han buscado una audiencia con el gobernador Gabino Cué Monteagudo, pero debido a que no han obtenido respuesta, decidieron solicitar al Congreso del Estado una solución a su petición de eliminar dicho porcentaje del impuesto a la nómina en el próximo ejercicio legislativo.</t>
  </si>
  <si>
    <t>Los empresarios señalaron que podrían llegar al amparo de persistir esta intención del Gobierno estatal, pues ello significaría un aumento de más del 100 por ciento en este impuesto.</t>
  </si>
  <si>
    <t>Los estados nos van a dejar caer el impuesto en otro concepto.en Coahuila cobran por la Cruz Roja, Los Bomberos, El Centro Historico, La Educacion, y va en todo, derechos de control vehicular, predial, licencias de conducir, impuetos estatales por los negocios..en fin, en todo te lo aplican y nunca tienen llenadera..</t>
  </si>
  <si>
    <t>Los firmantes de este voto particular estamos de acuerdo con el dictamen de la comisión en la conveniencia de simplificar el procedimiento de cálculo del impuesto aplicable a las personas físicas, eliminando la tarifa del subsidio acreditable (artículos 114 y 178), que es la parte más compleja del cálculo, así como simplificar aún más la tarifa para el cálculo del impuesto (artículos 113 y 177), al estructurarla en sólo dos tramos.</t>
  </si>
  <si>
    <t>Los fiscalistas han manifestado que los mayores afectados con este impuesto son las personas físicas con actividades empresariales y servicios profesionales, así como los arrendadores.</t>
  </si>
  <si>
    <t>Los funcionarios afirmaron que cualquier propuesta de eliminar la tenencia tendría que estar acompañada por un nuevo impuesto, ingreso o mecanismo de financiamiento que compense dicha cantidad.</t>
  </si>
  <si>
    <t>Los gastos no paran allí, pues además de cargar al erario público sus hobbies, los empleados de la ASE son buenos clientes de los trabajadores del volante, gastando un promedio mensual de 13 mil 500 pesos en taxis.</t>
  </si>
  <si>
    <t>Los gobernadores de Querétaro, José Eduardo Calzada Rovirosa, y de Chihuahua, César Horacio Duarte Jáquez, reafirmaron sus compromisos de campaña, eliminando el pago del impuesto de tenencia de vehículos.</t>
  </si>
  <si>
    <t>Los Gobernadores, de todos los partidos, se han cobijado con el miedo que han impuesto las bandas criminales, para no atacar a las bandas de la delincuencia común.</t>
  </si>
  <si>
    <t>Los gobiernos no sólo deben velar por el patrimonio del Estado, sino también deben sancionar de manera eficaz, estableciendo mecanismos que permitan erradicar conductas de funcionarios sin escrúpulos que han saqueado al erario público.</t>
  </si>
  <si>
    <t>Los grupos parlamentarios y diputados signantes, después de haber celebrado diversas reuniones de discusión, redacción, análisis y estudio, han concretado todo su esfuerzo y trabajo en una propuesta de 48 artículos que garantizan a través de diversos procedimientos y actos el libre acceso de las personas a toda la información que es generada con recursos provenientes del erario público.</t>
  </si>
  <si>
    <t>Los impuestos directos, como el Impuesto Sobre la Renta, generan distorsiones en el mercado laboral y sobre las decisiones de ahorro e inversión.</t>
  </si>
  <si>
    <t>Los impuestos que amparan la seguridad social del país deben seguir basándose en la productividad y el empleo y no por el IVA u otro impuesto.</t>
  </si>
  <si>
    <t>Los incitadores se apoyan en la promesa de campaña hecha por el Presidente, Felipe Calderón Hinojosa, de eliminar el impuesto a cambio del voto, mal fundamentada por cierto porque el gravamen a la tenencia es un impuesto de los estados y los municipios, no de la federación, y ponen un número telefónico al que se puede llamar para sumarse a esta causa.</t>
  </si>
  <si>
    <t>Los incrementos ahondan el desánimo ante las medidas económicas del presidente Calderón, según se concluye de la encuesta telefónica nacional BGC-Excélsior sobre el tema.///La amplia mayoría de la población se ha enterado de las medidas más importantes de la Ley de Ingresos, aprobada por los diputados, en particular, el aumento al impuesto a cerveza, cigarros y bebidas alcohólicas (enterados, 83%), del alza de 15% a 16% en la tasa general del IVA (69%), del impuesto de 3% a internet, telefonía celular y televisión por cable (68%), así como del impuesto de 3% a los depósitos bancarios en efectivo mayores a 15 mil pesos (62%).</t>
  </si>
  <si>
    <t>Los indicadores de deserciÃ³n para los distintos niveles educativos no hacen mÃ¡s que demostrar que el modelo de paÃ­s que nos ha impuesto el neoliberalismo genera exclusiÃ³n social y una gran masa de mexicanos despojados de las herramientas mÃ­nimas para salir adelante.</t>
  </si>
  <si>
    <t>Los indicados numerales, al establecer que las cantidades pagadas a los trabajadores por concepto de crédito al salario podrán acreditarse contra el impuesto sobre la renta a cargo o del retenido a terceros, no transgreden los principios de proporcionalidad y equidad tributaria contenidos en el artículo 31 fracción IV, de la Constitución Política de los Estados Unidos Mexicanos, ya que ese mecanismo de recuperación de las sumas pagadas tiende a evitar que el empleador resienta la carga económica, además de que tal recuperación no se prolonga indefinidamente para unos en relación con otros sujetos pasivos, ni afecta solamente a quienes tengan menor impuesto a cargo o retenido a terceros, pues si en los plazos en los que el patrón deba realizar el entero tiene saldo a favor derivado del esquema del acreditamiento, puede solicitar la compensación o devolución en términos de lo dispuesto en el Código Fiscal de la Federación.</t>
  </si>
  <si>
    <t>Los industriales de telecomunicaciones, afectados por un impuesto de 3% al sector, anunciaron que buscarán que el Senado revierta la medida.</t>
  </si>
  <si>
    <t>Los ingresos del impuesto sobre los ingresos corporativos cayeron 20,6 por ciento anualmente, mientras que los obtenidos del impuesto sobre la renta cayeron 8,2 por ciento luego de que el país elevara el umbral de excepción para el impuesto sobre la renta de 2.000 a 3.500 yuanes a partir de septiembre.</t>
  </si>
  <si>
    <t>Los ingresos más importantes del 2012 para Benito Juárez serán el pago del impuesto predial, Impuesto Sobre Adquisición de Inmuebles (ISAI) y el Impuesto por Cooperación de Obra, pero se tiene contemplado eliminar el pago por las anuencias que otorga Protección Civil a los comercios y por el que se estima ingresaban unos 11 millones de pesos.</t>
  </si>
  <si>
    <t>Los ingresos que resulten del aumento al impuesto en combustibles, irán directamente a los estados.</t>
  </si>
  <si>
    <t>Los integrantes de la alianza solicitamos terminar con la política de generar ingresos a como dé lugar, mismos que empeoran la economía familiar...mediante incrementos al Impuesto a Depósitos en Efectivo (IDE), el aumento al Impuesto sobre la Renta (ISR), y la pretensión de aumentar el deslizamiento del diesel y nuevamente el de la gasolina, dijo el colectivo en un comunicado de prensa.</t>
  </si>
  <si>
    <t>Los intereses, con excepción de los que cobren las personas que enajenen los bienes, presten el servicio u otorguen el uso o goce temporal de bienes muebles, cuando dichas actividades estén afectas al pago del impuesto previsto en este artículo.</t>
  </si>
  <si>
    <t>Los invitados, varios pertenecientes al aparato estatal, llegaron desde el viernes y se hospedaron en hoteles que obviamente fueron cargados a la cuenta del erario estatal.</t>
  </si>
  <si>
    <t>Los legisladores aprobaron un aumento del Impuesto Especial sobre Producción y Servicios (IEPS) del cigarrillo en el paquete económico 2011, lo cual se tradujo en una alza de 0.35 centavos por unidad.</t>
  </si>
  <si>
    <t>Los legisladores de Quintana Roo abordan con preocupación este tema por considerarlo de gran importancia puesto que este año se vislumbra complicado para muchas familias mexicanas, en virtud de las reformas hacendarias, destacando el incremento a la tasa general del Impuesto al Valor Agregado (IVA), el aumento del Impuesto sobre la Renta (ISR), el Impuesto a los Depósitos en Efectivo (IDE) y el nuevo Impuesto Especial a las Telecomunicaciones.</t>
  </si>
  <si>
    <t>Los legisladores del PRD, PRI y PVE buscarán reducir la tasa del IVA e impulsar una reforma hacendaria que elimine el impuesto empresarial del paquete económico de 2012.</t>
  </si>
  <si>
    <t>Los legisladores federales panistas han acordado no promover ningún impuesto para el 2012, analizar y -consideran casi un hecho- eliminar el Impuesto a Depósitos en Efectivo y no aumentar en endeudamiento del país, aseguró el diputado federal Daniel Avila Ruiz</t>
  </si>
  <si>
    <t>Los legisladores tendrán que impulsar una reforma con el objeto de otorgar un mayor acceso al empleo para las mujeres, incluir la transparencia a los sindicatos, la generación de más y mejores empleos, preservar los derechos laborales de los trabajadores, una reducción o eliminar el pago del Impuesto Sobre la Renta (ISR), extender el periodo de pago de cuotas del IMSS e INFONAVIT, así como otorgar facultades al Congreso de la Unión para discutir y ratificar el aumento al salario mínimo.</t>
  </si>
  <si>
    <t>Los legisladores, por mayoría, rechazaron la propuesta del diputado José Dolores Garduño González, del PAN, para eliminar el impuesto sobre la tenencia estatal.</t>
  </si>
  <si>
    <t>Los licores destilados de mayor graduación alcohólica, que son aquellos de más de 20° G.L., tienen una tasa del 60%, que mediante Decreto se eximió del pago de una sexta parte del impuesto, por lo que actualmente la carga fiscal es del 50%.</t>
  </si>
  <si>
    <t>Los líderes locales de los diversos colectivos empresariales que convergen en Quintana Roo, se pronunciaron primero por una reforma fiscal que impulse la competitividad, disminuya las tasas que se aplican a los gravámenes y elimine el Impuesto Empresarial a Tasa Única (IETU) que implica para los hombres de negocios "dobletear" las declaraciones fiscales.</t>
  </si>
  <si>
    <t>Los medios de comunicación tradicionales en México han comenzado a mencionar a Twitter como un medio de expresión público, y con el éxito de la iniciativa de #internetnecesario para dar marcha atrás al aumento del impuesto al Internet, esta red social habrá demostrado el poder que puede tener, despertando el interés de personas que desean participar y estar en contacto con personalidades públicas que se suman a Twitter.</t>
  </si>
  <si>
    <t>Los medios informativos, los partidos políticos, los especializados en política, los ecónomos, los comentaristas de T.V y Radio; en fin todo el México-Espectacular, se muestra horrorizado de las consecuencias materiales, económicas, jurídicas, y en el campo de la administración pública, (a catorce años de distancia), de haberse aceptado y firmado por el Ejecutivo (Carlos Salinas); y aprobado por el Senado (una pléyade de indiferentes despistados) un Tratado de Libre Comercio de América del Norte (TLCAN), que en resumen establece que los firmantes (Estados Unidos, Canadá y México, enumerados en riguroso orden de capacidad económica nacional), eliminarán entre ellos todo impuesto de importación, alcabala, o cargos fiscales, respecto de los productos (naturales o industrializados) que crucen las fronteras de cada uno de los países comprometidos y firmantes del Convenio estupendo (para Estados Unidos y Canadá), y pernicioso (para México).</t>
  </si>
  <si>
    <t>Los mexicanos debemos tomar nota que todo lo que come o lo que bebe el primer magistrado del país, cuando anda de “gira”, no le cuesta un solo centavo, pues se carga al “ erario ” y no falta siempre alguien que le dispare el chesco o, por cosas del “protocolo”, cuando él invita, lo carguen al presupuesto de la propia Presidencia de la República.</t>
  </si>
  <si>
    <t>Los miembros de la Asociación Regional de Comerciantes e Industriales Mexicanos(ARCIM) quieren la erogación de la tenencia, pero al mismo tiempo solicitan que no se genere ningún nuevo impuesto como forma de disfraz para seguir lesionando más la economía de las familias.</t>
  </si>
  <si>
    <t>Los ministros determinaron que el impuesto contribuye a sufragar los gastos públicos, permitiendo al Estado salvaguardar el principio de rectoría económica, a través de la implementación de diversas acciones.</t>
  </si>
  <si>
    <t>Los ministros estimaron que dichos contribuyentes contaban con un derecho a tributar de conformidad con las reglas que motivaron el ejercicio de la opción, de tal manera que la modificación en el monto del impuesto que debería actualizarse — eliminando la deducción de las deudas de su base—, obraba hacia el pasado, violando la garantía de irretroactividad de la ley.</t>
  </si>
  <si>
    <t>Los municipios también alcanzan beneficios porque una vez regularizados los predios, tienen mayores ingresos por la captación del impuesto predial y, al generar mayor recaudación, se incrementan sus recursos vía la Ley de Coordinación Fiscal.</t>
  </si>
  <si>
    <t>Los niveles de emisiones se ajustan automáticamente al impuesto (o precio): los contaminadores disminuyen sus emisiones hasta que el costo marginal de abatir iguala el impuesto.</t>
  </si>
  <si>
    <t>Los Notarios Públicos tendrán la obligación de presentar a las Tesorerías Municipales que correspondan, conjuntamente con la declaración del impuesto, todos los elementos que se requieran para la determinación del impuesto, así como una copia del pago del impuesto predial, y en su caso del impuesto sobre aumento de valor y mejoría específica de la propiedad.</t>
  </si>
  <si>
    <t>Los Notarios y Corredores Públicos no autorizarán, ni los Registradores Públicos de la Propiedad inscribirán, actos o contratos que impliquen transmisión de dominio, desmembración del mismo o constitución voluntaria de servidumbres o garantías reales, que tengan relación con inmuebles afectados a este impuesto, si no se les demuestra que se está al corriente en el pago del mismo.</t>
  </si>
  <si>
    <t>Los nuevos banqueros actuaron en un ambiente que les permitía hacer prácticamente lo que quisieran, con un agravante: la posibilidad de cargar al erario público los costos de los posibles errores.</t>
  </si>
  <si>
    <t>Los ocho días de suspensión se determinan también en virtud de que los funcionarios no se beneficiaron del desorden administrativo que provocaron en el organismo y que no existe en el sumario prueba alguna aportada por la Contraloría Municipal que soporte la existencia de “beneficios obtenidos por los encausados, derivados de la falta cometida, ni mucho menos existe evidencia o prueba documental que asuma la existencia de daño al erario público”.</t>
  </si>
  <si>
    <t>Los otros temas que le interesan al priísmo se tendrán que observar con otra visión: eliminar el impuesto a las telecomunicaciones parece un paso lógico luego de profundo desaseo que ha habido en el sector, entre las adjudicaciones y la designación de Mony de Swan en la Cofetel.</t>
  </si>
  <si>
    <t>Los países mencionados protestaron al considerar injusto cargar a sus entidades con ese impuesto., si no actuaron de manera irresponsable.</t>
  </si>
  <si>
    <t>Los partidos políticos Revolucionario Institucional y Nueva Alianza, se sumaron esta noche a la petición de las otras 6 fuerzas políticas del Estado "para que se elimine, en forma inmediata, el impuesto sobre la tenencia vehicular", lo cual, sin embargo lo condicionaron a que a cambio "el Gobierno Federal otorgue recursos económicos al Estado y sin afectar sus finanzas".</t>
  </si>
  <si>
    <t>Los pequeños empresarios resentirán más este impuesto ya que conlleva una carga administrativa importante, afirmó Marcial Rodríguez, catedrático del Instituto de Contaduría Pública</t>
  </si>
  <si>
    <t>Los periodistas no nos dábamos a vasto para entrevistar a tantas personalidades reunidas con motivo del día del informe, quienes, antes y después del evento, lanzaban todo tipo de elogios al trabajo realizado por el gobernante, anfitrión y encargado de pagar, con cargo al erario público, las cuentas que generaba la estancia de tan distinguidos invitados.</t>
  </si>
  <si>
    <t>Los permisionarios del transporte urbano advirtieron al Gobierno del Estado que el pacto de civilidad que les propondrán tiene que ser un subsidio al servicio, aumento de tarifas o estar exentos del pago de algún impuesto estatal.</t>
  </si>
  <si>
    <t>Los poderosos intereses económicos y políticos se han impuesto sobre la justicia estadounidense, por la que tanto lucharon los "arquitectos" de antaño de la democracia y jurisprudencia de ese país americano: Jefferson, Lincoln y Washington se revolcarían desde sus sepulcros al enterarse de las inverosímiles explicaciones que se han dado sobre las causas de la muerte de uno de los miembros de la adinerada y prolífica familia bostoniana.</t>
  </si>
  <si>
    <t>Los precios incluidos en la anterior tabla no incluyen el Impuesto al Valor Agregado (I.V.A) o cualquier otro impuesto o cargo que se genere de acuerdo a la legislación mexicana.</t>
  </si>
  <si>
    <t>Los precios mostrados no incluyen impuestos que el país donde se haga entrega del producto pueda aplicar, será el cliente quien deberá abonar ese impuesto, así como los gastos aduanales generados en el país de destino.</t>
  </si>
  <si>
    <t>Los presidentes municipales piensan que hay una carga para el erario con los sistemas de verificación y por eso no los aplican, apuntó.</t>
  </si>
  <si>
    <t>Los priístas piden que no pretenda el Gobierno del Estado dejar la tenencia federal como impuesto estatal, cuando el decreto federal elimina la tenencia hasta 2012.</t>
  </si>
  <si>
    <t>Los priístas señalaron que no están dispuestos a afectar a más de 2 millones y medio de mexicanos desempleados, a quienes.dañaría.una medida como la de aplicar ese impuesto a su alimentación, principalmente.</t>
  </si>
  <si>
    <t>Los priístas tampoco quisieron eliminar la tenencia vehicular ni mantener en 2% el impuesto sobre nómina, y en 2% el impuesto sobre hospedaje que ahora serán de 2.5% y 3%, respectivamente.</t>
  </si>
  <si>
    <t>Los priístas tuvieron el gobierno de Oaxaca en sus manos y contaron con las herramientas para eliminar el impuesto de la tenencia vehicular.</t>
  </si>
  <si>
    <t>Los principales motores de la recaudación fiscal (IVA, IETU e ISR) cayeron en promedio 9.1%, pero fue el Impuesto al Valor Agregado el que observó el descenso más pronunciado, al registrar 29.5%.</t>
  </si>
  <si>
    <t>Los problemas empezaron desde finales de la semana pasada con la mudanza de oficinas, pero ocurre mientras el Municipio ofrece un programa de estímulos para abatir el rezago en el pago del Impuesto Predial, servicios como la basura y multas de tránsito y parquímetros.</t>
  </si>
  <si>
    <t>Los propietarios de fincas rusticas estan inconformes por el excesivo aumento al impuesto pr</t>
  </si>
  <si>
    <t>Los que no están en el promedio, los que no tendrán creatividad para evadir, simplemente porque no sabrán del impuesto o porque no se dedican a evadir, tendrán que cargar con este nuevo impuesto..</t>
  </si>
  <si>
    <t>LOS que no se miden son los diputados locales del PAN que sugieren eliminar la tenencia de 2010 cuando el cobro de este impuesto está contemplado en la Ley de Ingresos aprobada el año pasado.</t>
  </si>
  <si>
    <t>Los radioescuchas le preguntaron el motivo por el que el gobierno del "nuevo Sonora" no estaba eliminando la tenencia, la respuesta que dio este secretario fue que en puro tenencia, al gobierno le entran cerca del 20% de sus ingresos, entonces le pregunto yo al secretario, ¿por qué en campaña el entonces candidato, hoy gobernador de Sonora, lo dijo y lo recalcó que llegando al poder eliminaría este inútil impuesto?</t>
  </si>
  <si>
    <t>Los Recibos de Ingresos por Productos y Aprovechamientos, serán utilizados para realizar el cobro de productos o aprovechamientos de aplicación automática y aquellos que generan  Impuesto al Valor Agregado, conforme a la Ley del Impuesto al Valor Agregado, siendo obligatorio desglosarlo en el renglón correspondiente.</t>
  </si>
  <si>
    <t>Los recortes presupuestales de 1998 y 1999 tuvieron efectos severos sobre la educación, y la reasignación del gasto conseguida para el 2000 fue alterada por un nuevo recorte de mil 200 millones de pesos impuesto por el gobierno federal, lo que.dañó.diversos programas.</t>
  </si>
  <si>
    <t>Los recursos generados por este impuesto sumaron 190 186 millones de pesos, monto que a precios constantes fue mayor en 16.7 por ciento anual.</t>
  </si>
  <si>
    <t>Los recursos que genera este impuesto no es nada despreciable, de enero a diciembre la Federación recaudó 17 mil 391 millones de pesos, que implica casi el total de los apoyos que ejerció para estimular la economía durante el brote de influenza (15 mil millones de pesos).</t>
  </si>
  <si>
    <t>Los recursos que se generan con la recaudación del impuesto predial serán canalizados a la realización de obras de pavimentación y asfaltado en las principales vialidades del Corazón de Tamaulipas.</t>
  </si>
  <si>
    <t>Los refrescos no fueron gravados, porque, según los legisladores, "repercutirí­a en la economí­a de los más pobres, que son los que más los consumen".No obstante, el aumento al impuesto, por ser a la producción, tení­a en los fabricantes a causantes cautivos, que si bien lo harí­an repercutir en el consumidor final, los recursos recaudados irí­an a la hacienda pública, justificando la demanda de mayor gasto social en rubros como la alimentación, la salud, la educación o la cultura.Si los recursos para el gasto deben venir de alguna parte, es justo gravar consumos tan nocivos como el de los refrescos, el tabaco, así­ como de actividades que producen contaminación como es el uso de transporte privado.</t>
  </si>
  <si>
    <t>Los regidores de oposición del ayuntamiento de Zacatecas afirmaron que el arrendamiento de 43 vehículos es un “ saqueo al erario público”, por lo que no van a tomar el vehículo que les ofrecen.</t>
  </si>
  <si>
    <t>Los regímenes especiales en el IVA generan desequilibrios importantes en la estructura del impuesto.</t>
  </si>
  <si>
    <t>Los renglones que causaron mayores aumentos fueron el Impuesto sobre la Renta, cuya recaudaciÃ³n superÃ³ a la de 1973 en casi un 40% (+10,316 millones de pesos), habiendo sido los aumentos en los ingresos fiscales derivados de los gravÃ¡menes que afectan al ingreso global de las empresas y de las personas fÃ­sicas, los que explican fundamentalmente tal incremento, hecho que a su vez, obedeciÃ³ al mayor nivel de utilidades obtenido en 1973 y gravado en 1974, asÃ­ como a los mayores niveles de los pagos al factor trabajo ocurridos en 1974.</t>
  </si>
  <si>
    <t>Los sectores maquilador, de la construcción y las instituciones educativas privadas serán los más golpeados por la entrada en vigor del Impuesto Empresarial a Tasa Única (IETU), que les representará una carga fiscal de hasta un 250 por ciento dependiendo de su actividad, ingresos y utilidades, pues en México ninguna empresa tiene la rentabilidad suficiente para solventar este gravamen.</t>
  </si>
  <si>
    <t>Los seis aumentos  impuesto de enero a junio de este 2010 a las gasolinas magna y premium, así como al diesel, dijo el experto en contabilidad, han provocado que el nivel económico de las familias, especialmente las de clase popular, se haya contraído en un 24 por ciento.</t>
  </si>
  <si>
    <t>Los senadores Carlos Navarrete y Javier Castellón presentarán el día de mañana una iniciativa para eliminar cualquier impuesto por el uso de servicios de internet, fijo o móvil.</t>
  </si>
  <si>
    <t>Los siete son criticados por adelantarse a los tiempos políticos preelectorales, cargar sus gastos al erario público y negarse a renunciar a sus cargos para dedicarse al quehacer electoral.</t>
  </si>
  <si>
    <t>Los sueldos de estos ciudadanos mexicanos de primera clase, en el erario público, son una gran carga, es como si México tuviera 10 Presidentes.</t>
  </si>
  <si>
    <t>Los sueldos y salarios de las autoridades municipales así como los de los funcionarios municipales, estatales y federales son una gran carga para el erario público, por ello vale la pena reflexionar sobre el asunto</t>
  </si>
  <si>
    <t>Los sueldos y salarios de las autoridades municipales así como los de los funcionarios municipales, estatales y federales son una gran carga para el erario público, por ello vale la pena reflexionar sobre el asunto.</t>
  </si>
  <si>
    <t>Los temas de análisis abarcan tópicos como deducibilidad de consumo en establecimientos y bebidas; reembolso del impuesto por compras efectuados por extranjeros; eliminar el impuesto suntuario en el consumo de alimentos y bebidas; revisar la tenencia para embarcaciones importadas que prestan servicios con fines comerciales; eliminar el IEPS para embarcaciones turísticas; simplificar el registro de entrada y salida de turistas a través de una forma migratoria electrónica, reformar la Ley de Aduanas para predocumentar a los turistas que regresan en vuelos directos a sus ciudades de origen; fines de semana largos; revisar y actualizar la Ley de Juegos con Apuesta y Sorteos para regular los juegos de azar; regular y promover el ecoturismo; entre otros.[9]</t>
  </si>
  <si>
    <t>Los trabajadores docentes, administrativos y de servicios del Centro de Bachillerato Industrial y de Servicios 91, en Ixtepec, Oaxaca, de la Dirección General de Educación Tecnológica Industrial (DGETI) de la Secretaría de Educación Pública (SEP), hacemos del conocimiento público que el 8 de marzo pasado denunciamos ante las autoridades federales y educativas a Daniel Serratos Díaz, director de Operación de la DGETI, quien hasta la fecha gestiona, encubre y obedece intereses ajenos a sus funciones, y causa un gran daño al erario por 7 millones de pesos, monto acumulado por un grupo de 28 personas que desde junio de 2008 no laboran en este centro educativo ni en algún otro, lo que violenta capítulos y artículos de la Ley Federal de los Trabajadores al Servicio del Estado.</t>
  </si>
  <si>
    <t>Los tumbapatos dicen que a su presidente municipal, Alfonso Pérez, ya le gustó vivir del erario público y está haciendo su lucha porque quiere ser legislador federal en el V Distrito, lo mismo que el edil de Teapa, Raúl Cabrera Pascasio, que desde hace meses camina con esa idea.</t>
  </si>
  <si>
    <t>Los twitteros mexicanos se manifiestan en la red, luego de que se aprobará el aumento del 3% del Impuesto Especial Sobre Producción y Servicios (IEPS).Este nuevo impuesto contempla el incremento a los servicios de Internet y cable así como aumento en los precios del tabaco y la cerveza.</t>
  </si>
  <si>
    <t>Los únicos cambios presentados buscan simplificar los procedimientos fiscales, eliminar el impuesto federal sobre tenencia de vehículos (si bien algunas entidades ya recaudan un impuesto similar), y permitir la deducción de colegiaturas de escuelas privadas.</t>
  </si>
  <si>
    <t>Los valores mostrados para el ISR sólo confirman el constante aumento en la progresividad de este impuesto.</t>
  </si>
  <si>
    <t>Los viajes de los diputados deben de tener un fin específico relacionado con la tarea que están realizando y deben ser comprobables, cumplimento estos requisitos los pasajes, hospedaje, viáticos, transportación local, tintorería, lavandería, propinas y cualquier otro gasto similar será cargado al erario.</t>
  </si>
  <si>
    <t>Los volúmenes de negocios de contratos de los futuros de la tasa de interés eran similares a los de sesiones recientes, lo que indicaba que había poco o ningún efecto a partir de la aplicación del aumento del impuesto, dijeron operadores.</t>
  </si>
  <si>
    <t>Los wechekeche y las nuevas generaciones han escuchado el llamado, y estamos dispuestos a la lucha, a luchar ahora kontra el imperialismo chileno y argentino impuesto en nuestro territorio”.</t>
  </si>
  <si>
    <t>Loyola González acusó al presidente municipal de San Andrés, Omar Coyopol Solís, de haber aumentado en ese municipio el número de table dance, en donde se permite la contratación de mujeres extranjeras ilegales en el país.“No generan ningún impuesto a ese municipio, pero eso si, los lacayos de Luis Paredes Moctezuma reciben mordidas de entre 15 y 20 mil pesos semanales”, acusó el perredista.</t>
  </si>
  <si>
    <t>Luchamos por la defensa de soberanía nacional; por la recuperación de los Recursos Naturales; por la salida de base militar de Manta y el plan Colombia impuesto por el imperio norteamericano.</t>
  </si>
  <si>
    <t>Lucía Pérez Fragoso considera que a lo anterior se suma la carga del nuevo Impuesto Empresarial a Tasa Única, cuya tasa de 17.5% es igual tanto para personas físicas como para empresas.</t>
  </si>
  <si>
    <t>Luciendo banderas en color rojo y negro en señal de huelga, los autos de los integrantes de la caravana expresaban en sus recorrido de la Alameda Mariano Escobedo a la Explanada de los Héroes el que s elimine de inmediato este impuesto y se vaya a volar.</t>
  </si>
  <si>
    <t>Ludlow aseguró que el PAN está molesto porque el nuevo impuesto a la gasolina que generaría en 2008 alrededor de 22 mil millones de pesos a los estados “no tendrá ningún costo político para los gobernadores del PRI y PRD, y sin embargo sí obtendrían beneficios”.</t>
  </si>
  <si>
    <t>Luego de 39 años de haberse creado este impuesto, poco a poco las entidades federativas comienzan a eliminar el pago del impuesto de tenencia de vehículos, como parte de un plan para incentivar el consumo interno, contribuir al bolsillo de la gente y ayudar al sector automotriz, castigado por la crisis económica del 2009.</t>
  </si>
  <si>
    <t>Luego de aprobar la Ley de Ingresos del Estado de México, los diputados determinaron por mayoría no eliminar el impuesto de tenencia vehícular, pese al voto en contra de los legisladores del PAN, PRD y PT quienes exigieron el cumplimiento de la propuesta hecha por el ahora gobernador, Eruviel Ávila Villegas, durante su campaña a dicho cargo.</t>
  </si>
  <si>
    <t>Luego de haber aprobado el polémico impuesto de siete pesos a las cajetillas de cigarros, con lo cual aseguran que disminuirá su consumo, la Comisión de Salud del Senado de la República buscará dar un paso más, aumento el impuesto a las bebidas que más grados de alcohol contengan, según informó su presidente, el senador panista Ernesto Saro Boarman.</t>
  </si>
  <si>
    <t>Luego de la negativa de la Secretaría de Hacienda a la petición de la Iniciativa Privada de eliminar el IETU ( Impuesto Empresarial a Tasa Única), empresarios solicitan que aunque sea la autoridad facilite el pago de esta contribución, puesto que mes con mes genera confusión todavía entre los contribuyentes</t>
  </si>
  <si>
    <t>Luego de que diputados del Partido Revolucionario Institucional (PRI) encabezaran ruedas de prensa en la entidad para criticar al Gobierno Federal por el aumento mensual impuesto a las gasolinas e incluso hicieran llamados a frenar este incremento, finalmente avalaron que el alza permanezca vigente en la Ley de Ingresos Federal con el pretexto de con esta medida se destinarán 36 centavos por cada litro de combustible a los estados.</t>
  </si>
  <si>
    <t>Luego de que el Congreso del Estado no aprobara el aumento al impuesto predial, ni el pago de la vehicular, el Ayuntamiento de Ahome anuncia cambios en su presupuesto para el 2012.</t>
  </si>
  <si>
    <t>Luego de que el estado de Veracruz eliminara el impuesto a la tenencia vehicular, el Senador de la República, Marko Cortés exhortó a las fracciones del PRD y PRI en el Congreso local a sumarse a las propuestas de los legisladores panistas para que los michoacanos dejen de pagar este impuesto.</t>
  </si>
  <si>
    <t>Luego de que fuera remitido el Paquete Fiscal 2012 a las comisiones que se encargarán de su estudio se pudo observar que en la Ley de Ingresos del Estado de México 2012 el impuesto de tenencia vehicular no se elimina de todo pues normativamente aún se refiere que se deberá cobrar a los morosos que no decidieron pagar en años anteriores.</t>
  </si>
  <si>
    <t>Luego de que la Contraloría y Transparencia Gubernamental informara que en 16 de 45 auditorías practicadas a la administración de Ulises Ruiz Ortiz se detectó un daño de 3 mil 687 millones de pesos al erario, por parte de 32 ex funcionarios, el dirigente panista aseguró que no es interés de los partidos políticos coaligados el vengarse políticamente del PRI.</t>
  </si>
  <si>
    <t>Luego de que la Suprema Corte de Justicia declaró constitucional el Impuesto Empresarial a Tasa única (IETU) y con lo cual dio paso importante para negar los amparos en contra de dicho gravamen, el sector privado informó que iniciará un intenso cabildeo con el Gobierno federal y sobre todo con el Congreso de la Unión para tratar de que se elimine ya sea ese tributo o el Impuesto Sobre la Renta en 2011.</t>
  </si>
  <si>
    <t>Luego de que los medios de comunicación publicaran que ha crecido la inconformidad entre la población por el drástico aumento en el impuesto predial a viviendas, la mañana de este viernes, en rueda de prensa, Sergio Michel dijo que la población y el revolucionario institucional, están “tristes”, porque Brenda Gutiérrez nunca explicó cuál sería el tipo de gobierno que realizaría una vez llegando a la presidencia de Villa de Álvarez.</t>
  </si>
  <si>
    <t>Luego de que MILENIO diera a conocer que después de 4 años de relación contractual la CFE frenó la compra de combustible alterno a Energex -con un posible daño al erario por casi 400 mdp, según acusa la empresa-, la ASF recibió una solicitud de la Comisión de Energía de la Cámara de Diputados para investigar a fondo el caso y deslindar responsabilidades.</t>
  </si>
  <si>
    <t>Luego de que pequeños comerciantes de Mérida, se ampararan contra el aumento de medio punto porcentual al impuesto sobre nómina, Juan Ricalde Ramírez secretario estatal de Hacienda minimizó estos esfuerzos y en tanto que, dijo hasta el momento sólo ha recibido 50 amparos de forma oficial.</t>
  </si>
  <si>
    <t>Luego de que se dio a conocer que la CFE fue defraudada con más de mil 300 millones de pesos y que en el caso están involucrados 18 jueces, el legislador priista enfatizó que son 40 los funcionarios inmersos en este caso de corrupción y que este enorme daño al erario federal no puede ser pasado por alto.</t>
  </si>
  <si>
    <t>Luego de un análisis minucioso sobre el tema del cobro de la tenencia vehicular, el precandidato del PAN a la Gubernatura de Chihuahua, Pablo Cuarón Galindo aseguró que en 2011 será posible eliminar dicho impuesto que tanto afecta la economía de los chihuahuenses.</t>
  </si>
  <si>
    <t>Luego entonces resulta que televisa y tv azteca son paraestatales disfrazadas de privadas, una vil cañería para saquear al erario.</t>
  </si>
  <si>
    <t>Luego viene el aumento en los impuestos estatales, incrementando el impuesto sobre pago de nóminas en un 25%, pues pasará del 2 al 2.5%, y el de hospedaje en un 50% al subir del 2 al 3%.</t>
  </si>
  <si>
    <t>Luego, el aumento de las tasas del impuesto sobre las sociedades está erosionado por la relación entre las tasas legales y las tasas reales[2], en particular en el sector bancario.</t>
  </si>
  <si>
    <t>Luego, no podemos calificar con estos considerandos como un impuesto inequitativo que afecta el consumismo.</t>
  </si>
  <si>
    <t>Luis Espinosa Rueda, presidente de la Cámara Nacional de la Industria de la Transformación (Canacintra), al criticar el impuesto al consumo de 5 por ciento que propuso la Secretaría de Hacienda y Crédito Público (SHCP), señaló que aunque es favorable que los estados recauden impuestos, aprobar este impuesto es permitir una "política de simulación" por eliminar la tenencia, principalmente por situaciones políticas.</t>
  </si>
  <si>
    <t>Luis Foncerrada, director de Centros de Estudios Económicos consideró que se requiere una reforma integral fiscal seria y profunda con un impuesto absolutamente y no solo se elimina el IETU sino el ISR y Hacienda ve con buenos ojos el impuesto de tasa única, lo ha visto bien pero no se han atrevido hacerlo.</t>
  </si>
  <si>
    <t>Luis Foncerrada, director general del Centro de Estudios Económicos del Sector Privado (Ceesp), afirmó que un solo impuesto generaría grandes beneficios para las empresas y se cumpliría el objetivo de recaudación.| imagen</t>
  </si>
  <si>
    <t>Lunes 04 de Julio de 2011 12:14 Autor:Jassia Charles Ante la negativa de la Secretaría de Hacienda de eliminar el impuesto, empresarios solicitan que se facilite el esquema para cumplir con esta obligación fiscal</t>
  </si>
  <si>
    <t>Luz Myriam Reynales exhortó a considerar la utilización de parte de los ingresos adicionales generados por el aumento del impuesto al tabaco para financiar proyectos de salud pública orientados a la reducción del consumo de tabaco.“Estos ingresos también podrían utilizarse para financiar servicios de salud, incluido el programa Seguro Popular, y para fortalecer los mecanismos destinados a combatir el comercio ilícito de tabaco”.</t>
  </si>
  <si>
    <t>Macías agregó que el nuevo impuesto también puede generar una multiplicación de cuentas en distintas instituciones bancarias a través de prestanombres.</t>
  </si>
  <si>
    <t>Madera fofa, es otra de las virtudes del Ombú, y del político, por lo que la gente piensa que cargar en el erario de la nación los cada vez mas alarmantes presupuestos para sus necesidades, no es pesado y pensando que no le va a pesar a la nación, mantener a ese ejército de partidos, políticos y acomodaticios seguidores, al enterarse lo que se gasta en papelería que al fin de cada campaña se convierte en vil basura, que el pintarrajear bardas, no es mas que ubicarlos como graffiteros de lujo, pero ahí lo que dice el pueblo es mas que cierto, NADIE SABE LO QUE PESA EL MUERTO, MÁS QUE ÉL QUE LO CARGA, Y EL PAÍS LLEVA MUCHOS AÑOS ESTA CARGA SOBRE SUS ESPALDAS DE LOS FREGADOS.</t>
  </si>
  <si>
    <t>Madres de diversas colonias de la delegación Tlalpan denunciaron hoy el manejo fraudulento de los vales que otorga el [bgobierno capitalino para la adquisición de uniformes escolares, cuyo daño al erario podría ser de un cuarto de millón de pesos.</t>
  </si>
  <si>
    <t>Maestro ó lo que sea que es su título, yo me puedo comparar con su preparación, pero la alternativa creo yo la tiene a la vista, tenga el Valor de Regularizar al comercio Informal, conviertalo en Formal y cobre los impuestos que correspondan, como a todos los que nos pasan a Cuchillo, para que baje y/o eliminen tanto impuesto a nosotros los cautivos unicamente.</t>
  </si>
  <si>
    <t>Magaly Cruz indicó que el PAN continuará en su pugna para que ese impuesto sea eliminado totalmente a través de la reforma a la Ley Hacendaria.</t>
  </si>
  <si>
    <t>Maldonado Moctezuma señaló que la petición de legisladores del Partido Acción Nacional solamente fue mediática y que es inviable eliminar dicho impuesto porque “disminuye los recursos de los estados y no pueden sustituir esos ingresos”.</t>
  </si>
  <si>
    <t>Malova refirió que para poder eliminar este impuesto, tendría que ajustarse el cinturón en los gastos administrativos gubernamentales, toda vez que hoy en día estos gastos son muy onerosos.</t>
  </si>
  <si>
    <t>Manifestó que el gobierno federal ha dicho que esa decisión afectará las finanzas, sin embargo, la diputada priísta sentenció que la administración del presidente Felipe Calderón Hinojosa debe de buscar los mecanismos que le permitan poder allegarse de recursos económicos sin que el pueblo tenga que aportarlos, a través de un aumento al Impuesto de Valor Agregado (IVA) como lo pretende hacer el PAN.“La fracción del PRI tenemos muchos compromisos, estamos haciendo un análisis de las propuestas que estaremos impulsando, pero tenemos claro que el aumento al IVA quedará descartado porque no lo apoyaremos, sin embargo sí impulsaremos una reforma hacendaria para mejorar la actividad económica en el país, impulsar la creación de empleos”, refirió.</t>
  </si>
  <si>
    <t>Mantienen sin aumento el impuesto predial en Querétaro para 2012</t>
  </si>
  <si>
    <t>Manuel Gildardo Pérez Sánchez, presidente del Grupo IMEF Querétaro, dijo que la recomendación del IMEF es generar un solo impuesto, ya que actualmente es una doble tributación.</t>
  </si>
  <si>
    <t>Manuel Herrera Vega, coordinador del Consejo de Cámaras Industriales de Jalisco (CCIJ), precisó que organismos -a nivel nacional- lanzaron propuestas encaminadas para que del Impuesto al Valor Agregado (IVA) se eliminen las tasas cero, aunque exceptuando la canasta básica en alimentos y medicinas porque con lo anterior se contribuiría a tener una mayor equidad tributaria.</t>
  </si>
  <si>
    <t>Manuel Janeiro, diputado panista local, explicó que esta reforma no elimina totalmente el impuesto vehicular, sino que sólo exenta del pago a algunos ciudadanos, pues el gravamen como tal seguirá vigente.</t>
  </si>
  <si>
    <t>Manuel Mejía Rosas, tardaba a tres o cinco días para sacar el dinero, tanto en diferentes, como en Puerto Vallarta, o inclusive llega a decir en su denuncia que fueron hasta cinco o seis días y que los sacaba aquí en la ciudad de Colima o en Puerto Vallarta, o sea, como es posible que digan que no es un daño a la administración pública o al erario público.</t>
  </si>
  <si>
    <t>MARCELO de los Santos dejó un Estado endeudado, en los últimos lugares de pobreza, entregado a la delincuencia organizada, con millonarias e inútiles obras que son una carga para el erario como lo son el Centro Estatal de Convenciones, Ciudad Satélite, el Museo del Laberinto, entre otras muchas…</t>
  </si>
  <si>
    <t>Marcelo Ebrard, jefe de gobierno capitalino confirmó que la tenencia vehicular dejarán de cobrarse en 2012 en la Ciudad de México; no obstante señaló que en septiembre se puedan anunciar las medidas para poder sustituir la entrada que genera dicho impuesto que asciende a seis mil millones de pesos anuales.</t>
  </si>
  <si>
    <t>marchando, haciendo huelgas, estudiando la realidad, leyendo, informandonos sobre lo que pasa, creando y combatiendo ideas inservibles o falsas, discutiendo sobre lo que pasa en la sociedad y el mundo que "nos tocò vivir" --como diria Cristina Pacheco-- con nuestros amigos, familiares, "extraños", compañeros de escuela, pero siempre teniendo como eje de ésas luchas cotidianas un para què, contra què y la finalidad de èstas luchas: luchar contra el caos reinante impuesto por tantos años de priismo y ahora de panismo, contra las manifestaciones màs irracionales creadas por el capitalismo, contra la insensibilidad propia, contra la ruindad y la est.upi.dez o arrogancias propias, contra la sumisión còmplice, contra èste gobierno y todos aquellos otros gobiernos que especulan y trafican con el trabajo de millones de trabajadores para beneficio de algunos paìses, contra el miedo y el temor que los medios de comunicaciòn al servicio del capital nacional o internacional, intentan inocularnos todos los dìas, contra las amenazas, contra el silencio, contra la demagogia mediàtica nacional e internacional, contra la cobardìa propia, contra los maltratadores de animales y de mujeres, contra la discriminaciòn estructural y sistemàtica vivida por hombres, mujeres, ancianos, niños a diario aquì y en otros paìses como Africa, en medio oriente, Birmania, Haitì, en las grandes ciudades tanto en centros de trabajo, escuelas, familia, calles,hospitales, etc.caso cerrado: en venezuela se trata de impulsar un modelo de educaciòn socialista por su gobierno, ¿me equivoco? ¿èso</t>
  </si>
  <si>
    <t>Margarita del Rio Gallegos décimo regidora, que se trabaje en un ambiente de transparencia y que se trabaje para sobre guardar los derechos de los laguneros, mismos que en ultimas fechas han sido violados con la inserción de impuestos, así como el aumento de algunos ya estipulados como el ISN, impuesto que afectaría directamente al grupo empresarial y al sector obrero de la laguna.</t>
  </si>
  <si>
    <t>Mario moreno Conrado el gobierno municipal ha desatendido diversos problemas que de seguir en ese tenor este municipio se estaría colapsando, como es de conocimiento publico en este año por concepto de apoyos por medio del RAMO 33, del programa HABITAD recursos de la federación y del programa PAGIM de competencia estatal el municipio recibirá mas 198 millones de pesos para obras, el problema consiste en que al presentarse vecinos de cualquier colonia o cualquier filiación partidista, el gobierno municipal (que es perredista) responde con un rotundo no hay recursos, al darse una vuelta por el municipio no hay obra, no hay servicio mejorándose, que demuestre que sea cierto lo que el presidente municipal dice, esto a cualquier persona con dos dedos de frente le haría pensar “entonces donde estan estos millones invertidos”, pues como dicen en el centro de ixtapaluca apartir de agosto del 2006 hay nuevo rico en ixtapaluca y por decir del señor presidente municipal se dio el lujo de cargar al erario publico mas de una veintena de automóviles ultimo modelo para sus directores de área, además de proporcionar a los centros comerciales seguridad intramuros ya que policías municipales están custodiando la 24 horas estos lugares pero no para ahí la pequeña lista para Santo Claus, en principios de año como sacado de un cuento viejo que los mexicanos conocemos el presidente municipal cambio de domicilio al poco conocido Residencial Acozac.</t>
  </si>
  <si>
    <t>Martín Esparza, dirigente del SME, señaló que esta organización ha reiterado denuncias de pérdidas y daño al erario, no sólo por el empleo de contratistas no calificados, sino también por las redes de corrupción que prevalecen en la CFE, dijo.</t>
  </si>
  <si>
    <t>Martínez Cabrera, concluyó señalando que los más afectados con el impuesto en realidad y operatividad, son los contribuyentes, arrendamientos, régimen interno y los pequeños y microempresarios.</t>
  </si>
  <si>
    <t>Martínez de la Torre, Ver.“No hay nada de que temer, mi conciencia está tranquila, se que posiblemente haya algunas cosas que se tengan que corregir de manera administrativa de lo que fue mi administración, pero nada que provoque algún daño patrimonial en agravio del erario público y de mis paisanos, los cuales deben de saber que sigo viviendo en Martínez de la Torre y que no me iré a vivir a otra ciudad como muchos lo han hecho”, así lo declaró Hilario Ruiz Zurita, ex presidente municipal de este ayuntamiento.</t>
  </si>
  <si>
    <t>Martínez Pérez impugnó el artículo 1.1 del dictamen, relacionado con la captación del impuesto vehicular, el cual consideró que debería ser eliminado, porque representa un agravio para la economía familiar y empresarial.</t>
  </si>
  <si>
    <t>Martínez Richa explicó que proporcionalmente, en promedio, los ingresos que genera el impuesto de la Tenencia a los estados es equivalente a 1.3% total, pero la alerta que está poniendo Moody’s con el análisis es por la poca flexibilidad financiera que tienen los estados.</t>
  </si>
  <si>
    <t>Mas adelante vamos a explicar que esta es una discusión falsa, en ningún momento el que no se aumente el impuesto predial urbano, va a significar que los municipios no tengan participaciones federales, pero antes queremos compartir con ustedes algunas consideraciones para que valoremos más la importancia de que este Congreso no genere aumentos al Impuesto Predial Urbano.</t>
  </si>
  <si>
    <t>Más adelante, Daniel Salazar dijo que para el año próximo se combinarán varios factores, entre ellos el aumento en las tarifas y la aplicación de un nuevo impuesto en pleno desabasto, lo que podría generar conflictos sociales; incluso, no descartó la posibilidad de que este tema sea utilizado con fines político-electorales.</t>
  </si>
  <si>
    <t>Más allá, el diputado (UDI) Gustavo Hasbún, planteó derechamente la “eliminación del impuesto específico a los combustibles (…) este es un impuesto que está afectando directamente a la clase media”.</t>
  </si>
  <si>
    <t>Más allá, existe una investigación de la Fiscalía de Delitos Fiscales y Financieros que establece un daño patrimonial de 25 millones 828 mil pesos a Pemex Refinación, además de que la Secretaría de la Función Pública ha determinado que en la relación de Pemex con la firma privada se provocó un daño al erario público por más de 630 millones de pesos… hasta 2001.</t>
  </si>
  <si>
    <t>Más de 15 mil propietarios de vivienda en el municipio de Villa de Álvarez recibieron la notificación del aumento en los pagos del impuesto predial, situación que ha generado molestias entre la población que ha llegado a pagar más del 100 por ciento de lo que pagaba en años anteriores.</t>
  </si>
  <si>
    <t>Más de 155 exfuncionarios municipales de los municipios de Veracruz, entre ellos 33 exalcaldes, les fueron liberados ordenes de aprehensión por daño al patrimonio al erario público, lo que demuestra la verdadera transparencia pública en Veracruz.</t>
  </si>
  <si>
    <t>Más de dos mil personas han buscado a los diputados locales del Partido Acción Nacional para quejarse por los “cobros injustos” en el pago del impuesto predial, con aumentos de hasta el 50%.</t>
  </si>
  <si>
    <t>Más que ineptitud o espasmo, lo que parece dominar en las autoridades del IMSS y del gobierno federal es una política deliberada para socavar a la institución, utilizando no sólo mentiras, artilugios y pretextos, sino también medidas contrarias a toda lógica –como la omisión de compras en medicamentos– encaminadas a mostrarla como una organización ineficiente, inoperante, difícil de salvar y hasta cierto punto prescindible, por ser “una carga para el erario ”.</t>
  </si>
  <si>
    <t>Más que nada es una justificación para tributar y para cargar un impuesto. más a las personas que vivimos en el Distrito Federal, pero no tienen justificación definitivamente”, indicó.</t>
  </si>
  <si>
    <t>Más que una simple rectificación de la “estrategia” de “guerra contra el narco ”, serían deseables demandas como éstas: 1) Que renuncie Calderón a la Presidencia que asumió en forma ilegítima; 2) Que el Ejército vuelva a los cuarteles; 3) Despenalización de las drogas; 4) Respeto al Estado laico; 5) Inmediata liberación de las mujeres que en diferentes entidades están presas por haber abortado; 6) Legalización del matrimonio homosexual en todo el país; 7) Defensa de la educación pública; Defensa del bienestar y de los derechos de los trabajadores y de sus estructuras sindicales; 9) Eliminación de cargas impositivas, como el Impuesto Empresarial a Tasa Única y el impuesto a los depósitos en efectivo; 10) Limitación de los privilegios de los bancos, del duopolio televisivo y de otros sectores empresariales; 11) Ampliación del bono alimentario y otros beneficios a los ancianos, desde los 60 años de edad; 12) Juzgar a Fox y a Calderón por sus abusos y crímenes.</t>
  </si>
  <si>
    <t>Más temprano el precio cayó por debajo del límite impuesto por la bolsa de 6 centavos a 1.257 dólares, el precio más bajo para el contrato más activo desde el 2 de diciembre.</t>
  </si>
  <si>
    <t>Matehuala.-El presidente de Coparmex en Matehuala, Germán Martínez Lubbertt, se declaró a favor de que se elimine el Impuesto Empresarial Tasa Única, conocido como el IETU, por considerar que esta contribución no debería existir, ya que actualmente se cobra el Impuesto Sobre la Renta, ISR.</t>
  </si>
  <si>
    <t>Matlapa S.L.P.El ayuntamiento que dirige Edgar Ortega Lujan mantiene a asesores que no cumplen con su trabajo debido a que ni siquiera están capacitados para realizarlo y son una carga más para el erario público.</t>
  </si>
  <si>
    <t>Mauricio Fernández tiene razón al enojarse porque sus ciudadanos, los de San Pedro, del que él es alcalde, se resisten a la actualización de los valores catastrales de sus propiedades, lo que implica un aumento en el Impuesto Predial.</t>
  </si>
  <si>
    <t>Me dicen que las revelaciones tienen como propósito presionar a EGIDIO TORRE CANTU a iniciar las acciones penales contra los servidores públicos responsables de los cuantiosos daños al erario, a pesar de que ya la PGR y el Gobierno de Tamaulipas, habían llegado a un pacto de silencio sobre los asuntos más graves.</t>
  </si>
  <si>
    <t>Me dijeron que bajaría el impuesto sólo que estuviera en ruinas.</t>
  </si>
  <si>
    <t>ME enteré en una nota informativa de lo inaudito que resulta ser lo declarado al parecer por el Diputado Federal FIDEL KURI GRAJALES y que nos demuestra a todos los ciudadanos lo tanto imaginado de la forma en que los señores hacen sus acostumbrados acuerdos para llevar acabo los bastos intereses de su partido político o de su gobernante; ellos anteponen INTERESES de grupos o gobiernos, más nunca ven el beneficio general de los ciudadanos, sean estos a nivel nacional o estatal, como fue el hecho de aprobar EL AUMENTO AL IMPUESTO HACENDARIO y que todos los mexicanos obligatoriamente tenemos º que pagar;.¡Qué por una conveniencia considerada por los Legisladores, se acuerda aumentar tal impuesto!</t>
  </si>
  <si>
    <t>me gustaria que abordaran el tema de la propuesta de campaÑa hecha por el ahora presidente calderon, respecto de eliminar el impuesto de tenencia vehicular que tanto lesiona la economÍa ya de porsi lastimada de los mexicanos....por que no se ha cumplido? es un muy buen tema a tratar y mas con la crisis econÓmica que se esta viviendo!!!</t>
  </si>
  <si>
    <t>Me gustaría que realmente confirmaran (legislaran) si en el 2012 se eliminará el pago de este impuesto, ya que desgraciadamente creo que cuando esta fecha se llegue buscarán a todo costa aplazar la eliminación por medio de un sin fin de arguementos!!!</t>
  </si>
  <si>
    <t>me parece buena idea presionar a que se cumpla el compromiso de campaÑa del lic.felipe calderÓn en el sentido de eliminar la tenencia el cual es un impuesto injusto y a que a nivel mundial solo los mexicanos pagamos</t>
  </si>
  <si>
    <t>Me parece estupende que Javier Lozano quiera participar en un blog, creo que un buen punto a tratar y que a muchos mexicanos inquieta porque es la eterna promesa de campaña de todos los presidentes, es el "Voy a quitar la tenencia", me gustaría mucho saber que realmente si van a eliminar este impuesto que se impuso hace casi 40 años y seguimos pagando las olimpiadas, estos recursos según son utilizados para mejorar nuestras carreteras, pero la verdad no son buenas carreteras y las que están bien son de paga y dejamos nuestro dinero en las casetas, entonces ¿en que se utiliza realmente ese dinero?, mejor que quiten la tenencia y seguimos pagando nuestras casetas que espero se quiten también algún día como es en otros países de 1er.mundo, si es que México quiere tomar ese rumbo realmente.</t>
  </si>
  <si>
    <t>Me parece que la decisión de los diputados habría que respaldarla, las empresas tabacaleras tienen márgenes de ganancias enormes en México, por eso mantienen aquí sus inversiones, y una disminución del consumo en un impuesto como el que se están incrementado no va a eliminar las ganancias de las empresas tabacaleras; vender cigarros sigue siendo un gran negocio, por lo tanto, no me impresionan los amagos de las empresas tabacaleras.</t>
  </si>
  <si>
    <t>Me parece que la forma en que está redactado el artículo 18 fracción I, merecería una precisión, estableciendo que se considere telefonía rural al servicio que se presta en poblaciones que de acuerdo al último censo disponible, cuente con menos de tres habitantes, pero que se eliminen las palabras "larga distancia" toda vez que hay poblaciones que en un solo municipio existen comunidades muy apartadas y que al estar enclavadas en una sola demarcación territorial municipal, no se consideran larga distancia y podría confundirse la aplicación de este impuesto y ser gravados.</t>
  </si>
  <si>
    <t>Me parece que los contribuyentes que opinen que esta regla les afecta en sus intereses como contribuyentes del Impuesto Sobre la Renta, podrán estudiar si esta regla puede ser combatida.</t>
  </si>
  <si>
    <t>Me refiero a la empatía.¿Sabrá Felipe Calderón lo que es sobrevivir con un salario mínimo?, ¿lo que significa luchar para llevar un bocado a la mesa?, ¿o al menos lo difícil que es conseguir un trabajo en la actualidad? ¿Entenderá el Ejecutivo federal el sentimiento de impotencia al ver que los ricos no pagan impuestos mientras que a un trabajador rigurosamente le aplican las pesadas cargas fiscales que ha impuesto? ¿Comprenderá, cuando menos, lo que se siente vivir en un país sumergido en la violencia, la corrupción, el cinismo, la impunidad y los abusos?</t>
  </si>
  <si>
    <t>me temo que aprobaran el aumento a este impuesto, porque a ellos, si les pagan sus conexiones en banda ancha y por celulares de última generación y en realidad es super peligroso e incontrolable que nos podamos comunicar y sobretodo como sucede en twitter en tiempo real y sin censura</t>
  </si>
  <si>
    <t>Me viene una palabra a la mente para describir los fenómenos que hacen que mi ciudad este bastante mal, mal en los servicios públicos qué tiene la obligación el municipio de satisfacer: enojo y frustración al notar que mi casa esta valiendo menos y todavía me cargan mas impuesto. predial, no hay ni misericordia que obligue a los políticos a cumplir con el deber básico que como autoridad consiguieron a partir del voto ciudadano.¡ nos engañaron¡.</t>
  </si>
  <si>
    <t>Meade Kuribreña precisó que con el IETU los contribuyentes cautivos pagan menos gravámenes, “y quienes no aportaban hoy contribuyen ”, además de que ese impuesto representa 3.9 por ciento del PIB.</t>
  </si>
  <si>
    <t>Mediante el bando de 26 de noviembre de 1790 se empezaría a cobrar un impuesto de tres reales sobre cada carga de harina a partir del día 10 de diciembre para poder establecer el alumbrado en todas las calles y para el año siguiente ya lo encontraban hasta en los arrabales.las zonas iluminadas comprendían los puentes adentro y estaba delimitada en la siguiente forma: Puente del Clérigo, de la Misericordia.del Zacate, de la Mariscala, Parroquia de Salto del Agua.</t>
  </si>
  <si>
    <t>Mediante el ISR a pagar en sus declaraciones provisionales o, en caso de no generar dicho impuesto, a través del fondo creado por el Gobierno Federal para este fin, el cual administrará la Secretaría de Economía en coordinación con la AMDA.</t>
  </si>
  <si>
    <t>Mediante el programa publicado el 29 de enero pasado se condona el ciento por ciento de las multas generadas o que se generen por incumplimiento del pago del Impuesto Predial y Derechos por el Suministro de Agua de los ejercicios fiscales 2004, 2005, 2006, 2007 y 2008, establecidos en varios artículos del Código Financiero local.</t>
  </si>
  <si>
    <t>Mediante esta ley, el Gobierno esperará obtener 12.87% más de ingresos en materia de contribuciones con respecto al ejercicio anterior, valiéndose por ejemplo, de aumentos al impuesto sobre la renta (ISR) a las empresas, de 30% para el 2010, y 21% de la misma tasa para las empresas con un régimen simplificado, así como de nuevos gravámenes de 3% en los servicios de telecomunicaciones, entre otros puntos.</t>
  </si>
  <si>
    <t>Medios Electrónicos de Comunicación, proposición con punto de acuerdo sobre eliminar el impuesto sobre el 25% sobre los ingresos obtenidos por publicidad, llamado contribución por servicios declarados de interés público.</t>
  </si>
  <si>
    <t>Mejor graben impuesto a los capitales golondrinos, eliminen los convenios de exención de impuestos a las grandes empresas, etc.</t>
  </si>
  <si>
    <t>Mejora sus índices financieros ya que no debe de registrar un pasivo oneroso y elimina el impuesto al activo.</t>
  </si>
  <si>
    <t>Mencionó que con el nuevo impuesto también se ven afectadas aquellas personas que no son sujetas al pago de impuestos por no dedicarse a alguna actividad económica o que en su caso un tercero se encargue de sus declaraciones, como es el caso de la mayoría de los trabajadores y de quienes reciben o realizan importes no gravados por la ley, como son las donaciones o herencias, venta de inmuebles o hasta el pago de pensión alimenticia; recursos no podrán ser recuperados, contrario a lo que ocurre con otros impuestos.</t>
  </si>
  <si>
    <t>Mencionó que hasta el momento se ha regularizado un 50 por ciento del total de predios, lo que generará casi el millón de pesos vía Impuesto Predial, debido a que el cobro por éste gravamen oscila entre los 300 y 400 pesos.</t>
  </si>
  <si>
    <t>Mencionó que la construcción de este proyecto fue impuesto y que las comunidades afectadas nunca fueron consultadas, además de que se desconocieron los impactos ambientales, económicos y sociales que representaría para las comunidades en cuyos terrenos se construyeron las obras asociadas a la presa.</t>
  </si>
  <si>
    <t>Mencionó que la principal finalidad es liberar de carga al erario por lo que la bursatilización de la autopista Vía Atlixcáyotl se mantiene y probablemente se ampliaría el plazo del crédito que tiene el organismo con Banobras, esto de acuerdo a las indicaciones que señale el gobernador del Estado Rafael Moreno Valle Rosas.</t>
  </si>
  <si>
    <t>Mencionó que las tesorerías municipales argumentan haber detectado la existencia de un gran número de adeudos generados por la falta de pago del impuesto predial, lo que provoca falta de recaudación y con ello escasez de los recursos para solventar las necesidades del gobierno municipal.</t>
  </si>
  <si>
    <t>Mencionó que propuso un 5 por ciento de aumento del pago de impuesto predial, como parte de la Ley de Ingresos.</t>
  </si>
  <si>
    <t>menos horas con menos ingresos pero que puedan mantener sus trabajos”.Recordó que sólo en el sector distributivo, dejando fuera al productivo y el de autopartes, las agencias tienen alrededor de 100 trabajadores en promedio.“En la República hay mil 300 agencias y estamos hablando de 130 mil trabajadores en nuestro sector; en el Estado de México tenemos 11 por ciento de lo que es el mercado nacional”.Admitió que no es fácil conseguir a gente capacitada, “nos cuesta mucho trabajo capacitar y entrenar; normalmente es gente certificada que estudia mucho; para poder certificar un mecánico se pueden necesitar dos a dos años y medio y venir de una instrucción y una carrera además que la tecnología está cambiando muchísimo y a esa gente debemos conservarla”, enfatizó.La caída en las ventas, dijo, es una cifra “muy fuerte y mucho, pero nos ha afectado a todos, así a como a otros sectores y eso que sólo estamos hablando del mercado interno porque la exportación se cayó más de 50 por ciento ”.Sobre la propuesta de eliminar el Impuesto Sobre Autos Nuevos ( ISAN ), señaló que se ha solicitado “para incentivar un poco la demanda de vehículos, empezar desde la deducibilidad que realmente están bajas y eso pudiera ayudar a que la gente compre, si no ahorita si en un corto plazo”.</t>
  </si>
  <si>
    <t>Mensualmente, dentro de los primeros cinco días del mes siguiente, el reporte correspondiente al pago de contribuciones en materia del impuesto al valor agregado generado por los actos o actividades realizadas por las Dependencias, Órganos Desconcentrados y Delegaciones, conforme las instrucciones y formatos que para tal efecto establezca la Secretaría.</t>
  </si>
  <si>
    <t>Mérida, Yuc., a 14 de junio del 2011.-Por unanimidad y sin discusión, la Comisión Permanente de Vigilancia de la Cuenta Pública y Transparencia, dictaminó las cuentas de 10 municipios, rechazando las de los Ayuntamientos salientes de Cacalchén, Dzitás, Dzoncauich, Suma de Hidalgo y Cuncunul, cuyo presunto daño al erario asciende a un global de más de 8 millones de pesos.</t>
  </si>
  <si>
    <t>Mérida, Yucatán, 29 de octubre de 2009, El aumento al impuesto especial sobre producción y servicios dirigido a las a bebidas embriagantes, cigarros y juegos de apuestas, presentado por la Cámara de Diputados, y ratificado por el Senado de la República, más allá de contribuir a la recaudación, es un instrumento de control para reducir su consumo, en especial entre los menores de edad, afirmó la diputada Alba Martínez Cortés, quien promovió la Ley para la Protección de los Niños, Niñas y Adolescentes del Estado de Yucatán.</t>
  </si>
  <si>
    <t>Meten reversa regidores y autoridades del Ayuntamiento de Benito Juárez al retirar la demanda de controversia por las tablas de impuesto predial en las cuales habían caído en diferencias con el Gobierno del Estado durante la administración 2008-2011, con ello se demuestra una gran civilidad y armonía en estos niveles de gobierno, expuso el consejero jurídico de Gobierno del Estado, Raúl Labastida Mendoza.</t>
  </si>
  <si>
    <t>Meterse a un litigio o amparo contra el Gobierno del Estado requiere de un frente y de mucho dinero porque es un asunto que puede llevar de seis a siete meses y no les dan la protección federal saldrán afectados económicamente y continuarán pagando el impuesto estatal, enfatizó.</t>
  </si>
  <si>
    <t>México D.F.Apartir del próximo año los mexicanos pagaremos un impuesto de 3% a las telecomunicaciones, exeptuando la telefonóa móvil, así como un aumento de 1.5% de impuesto a la cerveza y 40 centavos más en la cajetilla de cigarros.</t>
  </si>
  <si>
    <t>México eliminara tenencias, ietu, y solo dejaran un solo impuesto general quiza un 18% tambien en medicinas y alimentos o que apoco los ricos no se enferman y no comen? digo para que tambien ellos paguen,si esto hiciera mexico mas empresas invertirian en mexico logrando mas empleos, mas recaudacion,mas tecnologia, menos pobres, mas clase media, si hay mas clase media hay mas poder adquisitivo lo que significa que seremos objetivo de nuevas empresas nuevos productos de mejor calidad, etc.todo esto es un ciclo pero tenemos personas como el peje que no quiere que saquen nuestro petroleo no apoyo a calderon por que creo que es un idiota ya que le parece que todo lo que dice cartens esta bien, y cartens esta jugando al economista como si fuera monopoli la verdad falta algun tipo de sitio gubernamental que plenie el futuro de mexico a corto, mediano y largo plazo, que esa institucion este llena de cerebritos o por lo menos de gente que se preocupe por el bienestar de mexico y no de sus propios intereses, para poder presentar estos cambio que yo creo es lo que mexico necesita, hay muchas cosas mas</t>
  </si>
  <si>
    <t>México es más que eso pero ante el mundo han impuesto estos arquetipos que han generado mucho daño.</t>
  </si>
  <si>
    <t>México es un país caro “fiscalmente hablando”, por lo que sería mejor eliminar el Impuesto Empresarial a Tasa Única (IETU) y que permaneciera el ISR sin regímenes especiales ni exenciones que afecten la recaudación, afirmó Enrique Ramírez Figueroa.</t>
  </si>
  <si>
    <t>México rompió la hegemonía que la selección alemana le había impuesto, en mundial de 86 y 98 los teutones eliminaron al representativo mexicano.</t>
  </si>
  <si>
    <t>México, D F, 16 de diciembre- El excandidato presidencial del PRD Andrés Manuel López Obrador prolongó la incógnita que lo rodea por su posible renuncia a su militancia en el sol azteca El tabasqueño rechazó precisar si continuará en el PRD, y, por el contrario, anunció que hablará de este tema hasta que concluya la crisis económica mundial López Obrador ofreció una rueda de prensa esta mañana con objeto de dar a conocer una serie de propuestas que incluyen: – Aumento de 12% al salario mínimo –Derogar el Impuesto Especial de Tasa Única (IETU) –Bajar el precio de las gasolinas, el diesel, el gas y la luz –Evitar más pérdidas en los fondos de retiro de los trabajadores –Impulsar al sector agropecuario para producir en México lo que consumimos y dejar de comprar los alimentos en el extranjero –Fortalecer la industria de la construcción para reactivar la economía y generar empleos –Extender los apoyos al desarrollo social y reducir el gasto corriente del gobierno para ahorrar –Destinar fondos a la atención de la crisis económica y de bienestar social En ese sentido, sentenció que utilizará toda la fuerza de su movimiento para proteger al pueblo, y hacer frente al sentimiento de frustración, empobrecimiento y evitar que siga creciendo la violencia Finalmente, advirtió que si no se toman medidas urgentes habrá más desempleo y pobreza que e traducirá en más inseguridad y violencia El lunes pasado, Pío López Obrador, hermano de Andrés Manuel, anunció que el exjefe de gobierno del Distrito Federal confirmaría su salida del PRD, para anexarse a la coalición integrada por el PT y Convergencia A pesar de haber</t>
  </si>
  <si>
    <t>México, D F, 25 de octubre (apro)- Las secuelas del escándalo del exprecandidato del PRI a la Presidencia, Arturo Montiel, continuarán Nadie en su sano juicio podrá pensar lo contrario, y sus remantes estarán seguramente presentes en la negociación que Emilio Chuayffet Chemor, coordinador de la bancada del PRI en San Lázaro, realice con el PAN para la aprobación del Presupuesto de Egresos y la Ley de Ingresos del próximo año Y como primer paso ganado por Chuayffet, podríamos mencionar la defensa que ha hecho en contra del aumento al impuesto al tabaco de 110 a 130% Como recordarán, el PAN aprobó en comisiones dicho incremento, contra el voto del PRI, pero hoy curiosamente, antes de entrar a primera lectura la miscelánea fiscal, donde se incluye dicho gravamen, los legisladores de Acción Nacional decidieron recular El voto se dio incluso pese a las denuncias que legisladores del propio PAN, como Miguel Angel Toscazo, hicieron la semana pasada, en torno a las presiones a que estaban siendo sometidos diputados de todas las fracciones por parte de empresas tabacaleras De hecho acusó, sin dar nombres, a legisladores de haber aceptado viajes a Brasil, España y Francia, con cargo a las empresas maquiladoras del tabaco, todo a cambio de no aceptar dicho incremento La relación entre una negociación del PRI con el PAN se da porque fue precisamente Chuayffet quien negoció con el secretario de Hacienda y Crédito Público (SHCP) para que no se dieran a conocer las investigaciones en contra de Montiel Chuayffet aceptó, a cambio, la petición de Francisco Gil Díaz para eliminar al madracista Ángel Buendía de la Comisión de Presupuesto,</t>
  </si>
  <si>
    <t>México, D F, 29 de agosto (apro)- Francisco Rojas, coordinador de la fracción del PRI en la Cámara de Diputados, advirtió esta mañana al gobierno federal que su partido, –mayoritario–, no aprobará el Impuesto al Valor Agregado (IVA) en alimentos y medicinas, como lo ha dejado entrever el secretario de Hacienda, Agustín Carstens que se hará Entrevistado durante la instalación de la LXI Legislatura, el priista recordó, “el IVA no lo vamos a aprobar en el PRI Así lo hemos establecido en nuestro programa de acción, en nuestra plataforma electoral y nuestra agenda legislativa que vamos a presentar la próxima semana” También comentó que se analizar si habrá un aumento de 28 a 32 del Impuesto Sobre la Renta En tanto, su contraparte, Josefina Vázquez Mota, coordinadora de los 71 panistas evadió en más de tres ocasiones dar a conocer la posición de su partido Con un discurso reiterativo, desarticulado y respondiendo lo que no se le preguntaba, la panista esquivó a la prensa Sus argumentos fueron: no se ha presentado de manera formal al grupo; nuestra agenda legislativa habla de revisar regímenes especiales, etcétera, pero nunca dijo si su partido esta de acuerdo o no con nuevos aumentos sobre todo del IVA en alimentos y medicinas El resto de los coordinadores parlamentarios no puedo ser abordado por la prensa Cámara, escenario del 2012 Francisco Ramírez Acuña, presidente de la Mesa Directiva de la Cámara de Diputados, consideró que la nueva Cámara de Diputados será el escenario de las elecciones presidenciales del año 2012 En entrevista, luego de tomar protesta como nuevo presidente de este órgano legislativo, el jalisciense comentó: “Esta legislatura tendrá qente sus grandes retos dar respuesta a los mexicanos en este momento y también que ese va a ser un escenario muy importante para el 2012 “</t>
  </si>
  <si>
    <t>México, D F, 29 de enero (apro)- El presidente de la Comisión Nacional de Cultura Física y Deporte (Conade), Carlos Hermosillo, incumplió con el compromiso público que hizo de presentar hoy las pruebas que, según él, demostrarían que no ocasionó ningún daño al erario en el ejercicio de 2004, como publicó el semanario Proceso en la edición que está en circulación (número 1630) Entrevistado el pasado lunes 28, luego de abanderar a un equipo juvenil en el Centro Nacional de Alto Rendimiento, el funcionario negó la información publicada por Proceso Además, se quejó de que el semanario haya publicado los resultados de las auditorías y no las solventaciones que hizo en su momento “Lo más triste es que esa revista se dedica a eso: a engañar a la gente”, remachó Hermosillo ofreció también boletinar las pruebas que demuestran su inocencia “Lo que si tengo que hacer es mandar un boletín, y decir: miren, aquí están las solventaciones de cada cosa, porque tampoco puedes dejar así esto, para que los ciudadanos piensen que yo vine aquí a llevarme algo, y que no es cierto, además Es un juego sucio, pero siempre pienso y mis valores marcan que a todos nos ponen en nuestro lugar”, subrayó En el texto publicado en la revista Proceso, titulado “Daño al erario”, los</t>
  </si>
  <si>
    <t>México, D.F.- Preocupados por la situación crítica que atraviesa la industria automotriz mexicana, el Grupo Parlamentario del PRI, propuso modificaciones a la Ley del Impuesto Sobre la Renta, a fin de eliminar el pago de tenencia a partir del 2010 y que se puedan deducir al 100 por ciento, la adquisición de automotores nuevos hasta por un monto de 300 mil pesos.</t>
  </si>
  <si>
    <t>MÉXICO, D.F.(apro).–La Confederación Patronal de la República Mexicana (Coparmex) hizo un llamado a “la clase política” para que elimine el Impuesto Empresarial a Tasa Única (IETU) debido a que no ha cumplido con las metas de recaudación ni ha generado las inversiones previstas.</t>
  </si>
  <si>
    <t>México, D.F.Agencias Explicó en conferencia de prensa que dicha irregularidad genera una discrepancia en el Impuesto Sobre la Renta (ISR), cuando se comercializan los productos.</t>
  </si>
  <si>
    <t>Mi estimado, admirado y nunca bien ponderado Don [bJosé Luis Ramírez: efeitivamente, este engendro mezcla de vedette-actor-cantante de mala muerte que ha vivido toda su vida del erario público ha hecho muchísimo daño a Acapulco...</t>
  </si>
  <si>
    <t>Mi mente se fue al inicio del día, cuando leí una propuesta sobre el IETU: dejarlo como impuesto de control para las grandes empresas y quitarlo para las PYMES.¿Un impuesto de control?</t>
  </si>
  <si>
    <t>Mi opinión es que el gobierno obtiene principalmente los recursos para construir infraestructura o atender programas sociales de los siguientes rubros: Primero de los impuestos A) Impuestos que generan los mexicanos ( impuesto al valor agregado (iva), impuesto sobre la renta (isr), impuesto sobre el producto del trabajo (ispt), etc.) B) Impuestos de los extranjeros (franquicias, trasnacionales, turismo, etc.) Segundo; de los recurso naturales Minas, petróleo y otros recursos Tercero de las remesas que envían a México los trabajadores que trabajan fuera de México.(Las remesas generan ganancias libres al comercio y la industria en México y recursos al gobierno vía impuestos).</t>
  </si>
  <si>
    <t>Miembros del PRD lamenta que su iniciativa para eliminar el impuesto haya sido rechazada</t>
  </si>
  <si>
    <t>Mientras el Presidente Felipe Calderón limó asperezas política con Cuba, en su viaje por Brasil, donde se reunió con el presidente cubano Raúl Chávez, aquí, el “presidente legitimo”, el izquierdista Andrés Manuel López Obrador demandó un aumento salarial de 12% para los mexicanos, a fin de que puedan enfrentar con dignidad la crisis económica, así como eliminar el impuesto empresarial a tasa única (IETU), que ha demostrado no sólo que tiene una recaudación mucho menor de lo que se esperaba, sino que limita el crecimiento económico y propicia el desempleo.</t>
  </si>
  <si>
    <t>Mientras el Presidente reincidía en la generalidad presidencial de siempre, los hábitos de siempre enviaban al extranjero información precisa sobre lo que implicaba el AUSEE: reducción del crecimiento económico al 1.5% para 1995, aumento de 1% al impuesto sobre la renta, ampliación a 100% de propiedad extranjera en el sistema bancario, subasta de frecuencias de radio y propiedad privada de satélites en telecomunicaciones, licitación en 60 días de las terminales de contenedores en los puertos principales del país, contención del crédito del Banco de México a 12,000 millones de nuevos pesos.</t>
  </si>
  <si>
    <t>Mientras la administración central se niega a dejar de percibir ingresos por el concepto de la tenencia y deja ver la creación de un Impuesto Verde, la diputada Alejandra Barrales Magdaleno, del PRD, asumió una postura diferente, al asegurar que “lo positivo aquí es que estamos todos coincidiendo en que de ninguna manera deben ser los ciudadanos los que carguen con un impuesto. y mucho menos”, aunque, de acuerdo a la percepción de la también presidenta de la Comisión de Gobierno, ya no se puede apretar más el cinturón, porque “ya no hay manera”.</t>
  </si>
  <si>
    <t>Mientras la política económica no refleje ese objetivo, no habrá impuesto que genere recursos suficientes para mantener a tanto pobre.</t>
  </si>
  <si>
    <t>Mientras legisladores pugnan por una reforma fiscal para México, la Fundación “Sí Podemos” opinó que el Impuesto Empresarial a Tasa Única (IETU) ha limitado la recaudación y provocado evasión, por lo que propuso eliminarlo junto con el Impuesto Sobre la Renta (ISR) y, en lugar de ellos, dejar sólo el Impuesto al Valor Agregado (IVA) a una tasa de 20 a 23 por ciento.</t>
  </si>
  <si>
    <t>Mientras los bancos perciben miles de millones para salvarse de la crisis que ellos mismos han causado, mientras se elimina el impuesto de patrimonio para favorecer a los más ricos, la precariedad en nuestras condiciones de vida comienza a hacerse insoportable para la mayoría de nosotros/as que, al mismo tiempo, constatamos indignados que el gobierno de la paridad se ha quitado de en medio el ministerio de igualdad para ahorrar costes, y que sigue apostando por una economía guiada por el crecimiento irracional que nos lleva a una desastre medioambiental y humano definitivo.</t>
  </si>
  <si>
    <t>Mientras los medios de comunicación cubrían las revueltas, la Primera Ministra se encontraba en una conferencia del Partido Conservador en Cheltenham, que se centraba casualmente en el impuesto que había provocado lo que ya se empezaba a conocer popularmente como la segunda Batalla de Trafalgar.</t>
  </si>
  <si>
    <t>Mientras los regidores Alberto Rojo Zavaleta del Partido Revolucionario Institucional y Juan José Ruiz Hernández de la Revolución Democrática consideraron que la medida de iniciar procedimientos de embargo a deudores morosos del impuesto predial no es nueva y afectará mayormente a las clases más poderosas, los ciudadanos cuestionados por La Jornada San Luis consideran que la autoridad no toma en cuenta la situación económica de sus gobernados.</t>
  </si>
  <si>
    <t>Mientras que con el segundo decreto, el presidente Fox expidió un acuerdo que sustituyó el del presidente Díaz Ordaz de 1969, para reducir las cargas fiscales que este último le había impuesto a los medios tres décadas atrás, a retribuir al Estado con tiempo aire de transmisión.</t>
  </si>
  <si>
    <t>Mientras que la reforma al Código Financiero para el Estado de Veracruz, obligar a personas tanto físicas como morales que toman parte dentro de procedimientos de índole judicial a que contribuyan a sufragar los costos que se generan al erario público por la prestación del auxilio de la fuerza pública en las diligencias de desalojos y lanzamientos.</t>
  </si>
  <si>
    <t>Mientras que las autoridades mexiquenses exentarán a partir del año próximo la tenencia, como lo propuso al Congreso local Enrique Peña Nieto en sus últimas semanas como gobernador, en el Distrito el jefe de gobierno, Marcelo Ebrard, considera lo contrario y se niega a eliminar ese impuesto y quiere mantenerlo a los que tienen vehículos caros.El diablo está en los detalles y es precisamente ahí donde se encuentran los temas delicados en el Distrito Federal.</t>
  </si>
  <si>
    <t>Mientras que sobre todas las naciones rigen los siete mandatos dados a Noé, y se pedirá cuentas exclusivamente de estos siete mandatos, a los judíos se les ha impuesto una carga excesiva.¿Por qué?</t>
  </si>
  <si>
    <t>Mientras se irá eliminando gradualmente el impuesto, creado por Gustavo Díaz Ordáz, con el fin de pagar los gastos de la Olimpiada de 1968.</t>
  </si>
  <si>
    <t>Mientras, la Cámara Nacionalde la Industria de la Transformación (Canacintra) admitió que el impuesto afectará a toda la industria y, en consecuencia, a la economía de todos los mexicanos.</t>
  </si>
  <si>
    <t>Miércoles 13 de julio del 2011 Gobierno de Oaxaca acusa daño de Ulises Ruiz al erario por 3,787 mdp</t>
  </si>
  <si>
    <t>Miércoles 31 de agosto del 2011 Pide Castellón eliminar  impuesto especial a telecomunicaciones El Impuesto Especial sobre Producción y Servicios (IEPS) a las telecomunicaciones se debe eliminar, ya que es un cobro negativo que detiene el crecimiento del sector y pone en desventaja al país, señaló el senador del PRD, Francisco Javier Castellón Fonseca.</t>
  </si>
  <si>
    <t>Miércoles 31 de agosto del 2011 Pide Castellón eliminar impuesto especial a telecomunicaciones El Impuesto Especial sobre Producción y Servicios (IEPS) a las telecomunicaciones se debe eliminar, ya que es un cobro negativo que detiene el crecimiento del sector y pone en desventaja al país, señaló el senador del PRD, Francisco Javier Castellón Fonseca.</t>
  </si>
  <si>
    <t>Miguel Manzur Nader, expresó que el gobernador ha sido claro en afirmar que no permitirá cualquier aumento o impuesto que dañe la economía de los tamaulipecos</t>
  </si>
  <si>
    <t>Miguel Manzur Nader, expresó que el gobernador ha sido claro en afirmar que no permitirá cualquier aumento o impuesto que dañe la economía de los tamaulipecos, y en ese caso expresó que no se aprobará cualquier propuesta de los organismos que vaya en el sentido de impactar aún más el bolsillo de la población.</t>
  </si>
  <si>
    <t>Miguel Manzur., expresó que el gobernador ha sido claro en afirmar que no permitirá cualquier aumento o impuesto que.dañe.la economía de los tamaulipecos</t>
  </si>
  <si>
    <t>Miguel Manzur., expresó que el gobernador ha sido claro en afirmar que no permitirá cualquier aumento o impuesto que.dañe.la economía de los tamaulipecos, y en ese caso expresó que no se aprobará cualquier propuesta de los organismos que vaya en el sentido de impactar aún más el bolsillo de la población.</t>
  </si>
  <si>
    <t>Milenio Diario: “ British American Tobacco, que en México dirigen Andrea Martín y Phillip Morris de James Mortensen, decidieron apretar los márgenes de ganancia de los distribuidores de cigarros que al final de cuentas serán los más perjudicados por el alza en el precio de las cajetillas como resultado del aumento del Impuesto Especial sobre Producción y Servicios aprobado a finales del año pasado”</t>
  </si>
  <si>
    <t>Millones de Pesos, lo que nos da un Total de $24,211 Millones de Pesos de daño al erario público.</t>
  </si>
  <si>
    <t>Mira nomás.+++ Esperemos que el Gobierno del Estado acuerde eliminar el impuesto sobre la tenencia vehicular como así lo está determinando el decreto emitido por el presidente de la República FELIPE CALDERÓN, bajo el supuesto de que los Gobernadores pueden seguir cobrando este impuesto que se generó para subvencionar los Juegos Olímpicos de 1968.</t>
  </si>
  <si>
    <t>Mirón Lince indicó los vendedores de lotería perciben entre mil y mil 400 pesos semanales, si es que logran vender en tres días de 10 a 15 series; de esta manera, contribuyen al gobierno local con un impuesto de uno por ciento y al gobierno federal con seis por ciento.</t>
  </si>
  <si>
    <t>Mis ingresos no superan los dos mil pesos mensuales, creo que es lo que se considera ser pobre y no creo me afecte más que se deroge el impuesto de la tenencia de autos, pero a los que si les afecta y de a madre son a los burocratas, desde los gobernadores hasta toda la manada de burocratas, principalmente en las oficinas recaudadoras donde tanta corrupcion existe, estan temblando los infelices.</t>
  </si>
  <si>
    <t>misma caída experimentaron entre enero y mayo las remuneraciones medias en la industria manufacturera, y la remuneración media en los establecimientos comerciales cayeron, en el mismo periodo, en 86% Aunque decreciente de 8% en abril a 204% en julio, la tasa de inflación se aleja del pronóstico oficial A julio de este año la tasa anual se ubicó en 3991% superior en más de 33 puntos porcentuales a la de igual periodo del año anterior, ya muy cercana al 42% de la meta oficial para todo el año Por su parte, el Indice de Precios de la Canasta Básica tuvo un incremento, en el primer semestre, de 3936%, que supera en poco más de 35 puntos porcentuales a la registrada en el primer semestre de 1994 Los ingresos del gobierno, también a la baja En general, los ingresos del gobierno federal fueron, en el primer semestre, 2% real menores a los del primer semestre del año pasado En lo particular, los ingresos tributarios cayeron 18%; de esos, la captación del Impuesto sobre la Renta disminuyó 162% real; la del Impuesto al Valor Agregado, con todo y que la tasa pasó del 10% al 15%, su recaudación cayó 21%; la del Impuesto Especial sobre Producción y Servicios, 37%; la del Impuesto a la Importación, casi 31%; la de otros impuestos (tenencia o uso de vehículos y sobre automóviles nuevos) 243% En cambio, los ingresos no tributarios (por derechos, productos y aprovechamientos) aumentaron 551% real La deuda externa del sector público crece y crece De un saldo de 85,435 millones de dólares en diciembre de 1994, pasó a 93,536 en junio de este año La deuda externa bruta aumentó, pues, casi un 10% El pago por concepto de servicio de la deuda externa, en el semestre, fue de 17,8221 millones de dólares: poco menos del doble de lo que se pagó en todo el año pasado En cambio, la deuda interna bruta, que en diciembre tenía un saldo de 178,9603 millones de nuevos pesos, aumentó sólo 124%</t>
  </si>
  <si>
    <t>Misma cantidad (38 millones de pesos) que la Procuraduría Fiscal de la Secretaría de Finanzas ordenó embargar en los bienes de la ahora exalcaldesa para reparación del daño ocasionado al erario público.</t>
  </si>
  <si>
    <t>Modificaciones a la Ley del Impuesto al Activo que eliminaron el derecho a la deducción de las deudas.</t>
  </si>
  <si>
    <t>Modificaciones como la efectuada al impuesto al activo, afectarán a un buen número de proyectos, cuya rentabilidad es de larga maduración y que, en muchos casos, se encuentran precisamente en los ramos de t...</t>
  </si>
  <si>
    <t>Mónica Camacho- El diputado federal del PRI, Alberto Amador Leal, señaló que la propuesta panista para derogar la tenencia vehicular en el país es una medida electorera que viola los acuerdos de la Cámara de Diputados, cuyos integrantes convinieron que el impuesto se eliminaría hasta 2011.</t>
  </si>
  <si>
    <t>Mony de Swaan, presidente de la Comisión Federal de Telecomunicaciones (Cofetel) consideró muy complicado que se pudiera eliminar la aplicación del Impuesto Especial a Producción y Servicios (IEPS) de 3.0 por ciento que se aplica desde 2010 a la telefonía fija, móvil y televisión restringida.</t>
  </si>
  <si>
    <t>Morales precisó que el lavado de dinero representa tres por ciento del Producto Nacional Bruto de Colombia, y es a todos efectos un " impuesto regresivo" que afecta a todos los colombianos.</t>
  </si>
  <si>
    <t>Moreira aclaró que él formará parte de una comisión integrada por cinco gobernadores, además del diputado federal que preside la Comisión de Presupuesto, Alfonso Navarrete Prida, y el coordinador de la bancada priista en la Cámara de Diputados, Francisco Rojas, para analizar la propuesta de eliminar el polémico impuesto empresarial a tasa única (IETU) y revisar el del valor agregado (IVA), así como las modificaciones a la Ley de de Coordinación Fiscal para incrementar la participación a los estados y municipios.</t>
  </si>
  <si>
    <t>Motta destacó la necesidad de buscar formas de que el usuario pueda contar con ese servicio sin que implique una carga para el erario público.</t>
  </si>
  <si>
    <t>muchas gracias, entonces el aumento que se presenta cada año en el impuesto puede ser por los valores catastrales?</t>
  </si>
  <si>
    <t>Muchas y muy importantes son las dudas generadas a raíz del surgimiento del Impuesto Empresarial a Tasa Única (IETU), y quizás lo más grave del asunto sea que la afectación de este impuesto deriva en repercusiones para gran parte de la sociedad mexicana, aunque muchos de los directamente involucrados aún no terminan de comprender el alcance que para ellos tendrá el IETU.</t>
  </si>
  <si>
    <t>Muchísimos menores de edad han sido víctimas o, en términos del propio señor Calderón, meros casualties o “ daños colaterales”.</t>
  </si>
  <si>
    <t>Muchos legisladores argumentaron en el pasado que no pueden eliminar este impuesto debido a que los estados requieren estos recursos, incluso los 36 centavos de cada litro van directo a las entidades.</t>
  </si>
  <si>
    <t>Muchos piensan que invertir en acciones sólo por el hecho de cobrar dividendos nos librará de pagar impuestos pero lamentablemente, de una forma u otra siempre terminamos aportando al SAT.Por lo tanto, es importante conocer que los dividendos estarán afectados con retenciones del Impuesto sobre la Renta.En consecuencia, cuando nos paguen dividendos las compañías nunca llegarán a nuestro bolsillo por el total que en sus anuncios se dice, sino que habrá un porcentaje afectado al pago de impuestos.</t>
  </si>
  <si>
    <t>Muestras hay muchas, Fox, Martha, Bejarano, Ponce, Salinas (todos de partidos diferentes) pero pareciera que no hay manera de meter a nadie a la cárcel mas que a los revoltosos contreras, peleoneros y bulliciosos de los amarillos, mientras los demás son "castigados" con el descrédito público, consolados solo por los millones que le saquearon al erario, digo Bejarano se puso dinero en los bolsillos, pobre iluso, no sabe que el verdadero negocio no implica recoger maletines, sino firmar papeles contractuales.</t>
  </si>
  <si>
    <t>Mujer sumamente ambiciosa y con una sólida carrera, ganadora de tres premios Emmy, vocera de American Airlaines, promotora de artistas como Paul McCartney y firme en la idea de cumplir una serie de metas profesionales que se había impuesto, vio afectado su mundo.</t>
  </si>
  <si>
    <t>Muñoz no se dio por aludido Ya desde la comparecencia de noviembre de 1979, ante la primera Cámara de Diputados de la reforma política, el entonces secretario de Hacienda disminuyó el efecto de criticas y cuestionamientos sobre la calidad de la recuperación económica, calificándolas de dardos ideológicos y no de preocupaciones nacionales Su creencia era en la economía como ciencia pura y el desarrollo de un país estaba al margen de compromisos históricos o enfoques ideológicos Era, pues, el neodesarrollismo que llevó al país a un formidable crecimiento económico, que no distribuyó la riqueza pero si ayudó a concentrar más agudamente el ingreso En la Cámara, ante un secretario de Estado refractario a las críticas, se revivió el concepto de los dos Méxicos, el petrolero y rico al lado del marginado y pobre, el país de la desigualdad Los años de Ibarra Muñoz fueron signados por características especiales: 1978: promoción de la banca múltiple, los oligopolios y los impulsos al sector privado para producir, ante los topes salariales 1979: adecuaciones fiscales que se quisieron vender como reforma fiscal; el capital seguiría intocable 1980: Impuesto al Valor Agregado, carga fiscal sobre el consumo, de origen injusto e inflacionario 1981: reciclaje inflacionario que afectó los ingresos y niveles de vida de las mayorías 1982: devaluación monetaria como síntesis y consecuencia del fracaso de la política económica Ibarra Muñoz tuvo una doble presencia,llevada a contrapelo para justificar la política económica del Presidente de la República Por un lado, su lenguaje abierto, mesurado, conciliador y triunfalista ante los capitanes de la banca y del sector privado, en las cuatro convenciones bancarias a las que le tocó asistir, de 1978 a 1981 En sus discursos, el secretario de Hacienda destacó la estrategia de la Alianza para la Producción, sustentada en un pacto social que —el propio Ibarra Muñoz lo tuvo que reconocer— pedía sacrificios y moderaciones a los trabajadores, a fin de que los empresarios encontraran atractivas las utilidades para invertir Pero ante los críticos, en la Cámara de Diputados, Ibarra Muñoz utilizó un lenguaje ácido, duro, irritante, poco paciente Los cuestionamientos eran desautorizados por el solo hecho de venir de la izquierda o de sectores críticos independientes</t>
  </si>
  <si>
    <t>Naciones Unidas, 16 Sep // El Consejo de Seguridad de las Naciones Unidas (ONU) aprobó hoy la creación de una misión política para Libia por un periodo de tres meses, además de eliminar algunas sanciones que había impuesto en febrero al régimen de Muamar Gadafi.</t>
  </si>
  <si>
    <t>Nada se dice, ni la Fiscalía General de Justicia y mucho menos algún otro ámbito del poder judicial del Estado, sobre quién y cómo se va a reparar el daño patrimonial que registra el erario público, sumado al daño moral que al Gobierno de Coahuila y la administración que está por concluir le ha ocasionado.</t>
  </si>
  <si>
    <t>Nadie dice nada, pero todos recordamos la memorable "Roque Señal" (ese movimiento tan varonil que tanto agrada a la coyota Fernández de Cevallos que, ya lo ha aclarado, no se anda con "mariconadas") cuando, tiempo atrás, el PRI votó el aumento al impuesto al valor agregado (IVA).</t>
  </si>
  <si>
    <t>Nadie había podido convencer a la gobernadora de eliminar el impuesto a la tenencia de vehículos.</t>
  </si>
  <si>
    <t>Nadie se lo explicó y, por eso, se apresuró a eliminar el cobro del Impuesto a la Tenencia Vehicular y a reducir en un 900 por ciento el costo de las placas para automóviles nuevos.</t>
  </si>
  <si>
    <t>Navarrete Ruiz consideró que los dueños de los tres millones de vehículos que circulan en la capital del país en lugar de pagar la tenencia, pudieran contribuir con un “ impuesto vehicular etiquetado” para garantizar un mejor tránsito y mejorar las condiciones de las vías.</t>
  </si>
  <si>
    <t>Navarrete Ruiz detalló que la propuesta del PRD consiste, entre otras cosas, en cotizar el precio del barril de petróleo en un máximo de 57 dólares, eliminar la consolidación fiscal para evitar la evasión del pago de impuestos, plantear un Impuesto Sobre la Renta progresivo y eliminar el 2 por ciento al ingreso.</t>
  </si>
  <si>
    <t>Navarrete Ruiz señaló que sí en realidad se pretende ayudar a la industria automotriz no sólo se debería eliminar la tenencia vehicular, sino también el Impuesto Sobre Automóviles Nuevos (ISAN), además de aumentar al doble el apoyo gubernamental para rescatar el fracaso al programa de chatarrización que anunció también con “bombos y platillos” la administración del Presidente Calderón Hinojosa.</t>
  </si>
  <si>
    <t>NAVARRO QUINTERO, y un nutrido grupo de nayaritas bien nacidos y productivos, que nos hemos dedicado a trabajar, para producir y sacar adelante a este jodido Estado, yo ya les he dicho cual es mi punto de vista, en MEXICO, pero principalmente en NAYARIT, ya estamos en el pueblo “hasta la chingada” de los gobiernos populistas, que pidiendo el voto y el apoyo, empiezan a regalar desde camisetas rojas, tarjetas para el ciber, terrenos, casas, computadoras, becas, en la actualidad los políticos para llegar al poder anda prometiendo “hasta las perlas de la virgen”, y el pueblo cada día que pasa mas pobre y mas pobre, porque el dinero no ajusta para regalarle a todo mundo y solo son unos cuantos los partidarios del PRI y de NEY en este gobierno, quienes salieron beneficiados, y los empresarios, los comerciantes, los profesionistas, los que producimos fuentes de trabajo, nunca nos toman en cuenta y por el contrario, “solamente nos aumentan los impuestos” ya ven NEY salió bravo, nos metió el impuesto cedular, el aumento al impuesto de la UAN, en seis años los impuesto se triplicaron y lo malo esta que solamente el 10% de los nayaritas pagamos impuestos, y de este 10% viven “una runfla de guevones, grilleros y aduladores”, de esto es lo que estamos hartos y quiero que sepan, que si llegara mi madrina MARTHA ELENA al gobierno, las cosas cambiarían para NAYARIT y no estoy hablando por interés, ni aspiro o pretendo lograr algún beneficio, estoy hablando de una mujer honesta, nadie ni siquiera NEY GONZALEZ podrá tachar a MARTHA de deshonesta, a lo mejor a mi padrino TOÑO si pero a MARTHA no, MARTHA cuando dice si es si y cuando dice no es no, no le gustan las cosas chuecas, le caen gordas las deshonestidades y siempre ha pedido que le hablen derecho cuando piden su ayuda y pocas veces la niega, es una mujer enérgica y el éxito de mi padrino EL TIGRE TOÑO para llegar a la gubernatura se lo debe a MARTHA ELENA, “no tengo pelos en la lengua” para</t>
  </si>
  <si>
    <t>Necesitamos que bajen al IVA a un 10%, tambien que eliminen el IETU ya que muchas empresas no generaran mas empleo hasta que este impuesto se elimine.</t>
  </si>
  <si>
    <t>Netzahualcóyolt Salvatierra, presidente de la Cámara Mexicana de la Industria de la Construcción (CMIC), advirtió que si los recursos que genere el nuevo impuesto a las gasolinas se usan para gasto corriente por los gobiernos federal y estatales, y no para desarrollar infraestructura, se corre el riesgo de generar una “inflación imparable”.</t>
  </si>
  <si>
    <t>Ni con los cobros a través de la feroz carga fiscal inventada por él, el Impuesto Empresarial de Tasa Única (IETU), logra cubrir los gastos del gobierno federal y las transferencias estatales.</t>
  </si>
  <si>
    <t>Ni siquiera hace referencia al compromiso que existe de afectar el 50% del Impuesto sobre la Nómina para garantizarle a la empresa el pago por sus servicios.</t>
  </si>
  <si>
    <t>Ni un impuesto más.</t>
  </si>
  <si>
    <t>Ningún erario puede aguantar los aumentos que piden los sindicatos de los ayuntamientos para otorgar premios anuales por cumplir años en el trabajo, cuando que el solo hecho de tenerlo ya es un premio, y cuando que lo mismo se le da a un trabajador que es eficaz y hasta capaz de ofrecer más de lo que está obligado, que a aquel desobligado pendiente sólo de su hora de salida diaria.¿Que sólo un 30 por ciento de los beneficiados con agua entubada y de los dueños de predios urbanos y rústicos, pagan sus contribuciones y derechos?: porque quieren, ya que debe haber forma de actualizar los respectivos padrones de contribuyentes y obligarlos a cumplir, so pena de negarles el derecho de obtener otros servicios. ¿Que los pagos por las obligaciones catastrales son los mismos que cuando sus predios estaban subvaluados?: que actualicen los avalúos correspondientes.¿Que cada vez son más los vándalos grafiteros que dañan las propiedades públicas y las privadas?: que envíen al Congreso local iniciativas para reglamentar la venta de los productos que se usan para pintarrajear casas y edificios.¿Que por vender</t>
  </si>
  <si>
    <t>Ninguna de las medidas que ha adoptado el gobierno federal cambiará la situación, México es un país empobrecido expuesto a todo tipo de calamidades, la política neoliberal que se nos ha impuesto ha provocado que el 85% de nuestras exportaciones sean dirigidas a Estados Unidos, por lo que han tenido una importante caída, otro de los pilares de nuestra economía son las remesas de los migrantes que también han disminuido de manera importante, y el turismo que es de los más afectados por la aparición del Virus A (H1N1), ha llegado a su nivel más bajo.</t>
  </si>
  <si>
    <t>No con esas palabras, pero un sábado 24 de junio del 2006, en su cierre de campaña en Monterrey, Felipe Calderón Hinojosa, en ese momento candidato del Pan para la Presidencia ofreció en su discurso eliminar el "injusto" impuesto de la tenencia vehicular.</t>
  </si>
  <si>
    <t>No debemos olvidar que el gobierno de GABINO CUÉ, salió de una alianza entre el PRI y el PAN (PT y Convergencia), por esa razón no había nexo o compromiso con el pasado, por ello dicho gobierno comenzó a auditar las cuentas de su antecesor, ULISES RUIZ, descubriendo un severo daño al erario público, muy escandaloso, perverso y hasta burlón…</t>
  </si>
  <si>
    <t>no entiendo como no tienen dinero para comprar el equipo, pues si cobran carisimo por la verificacion, lo que pasa es que no les gusta invertirle al negocio.yo creo que si la verificacion fuera gratuita y obligatoria todos iriamos a cumplir con esta responsabilidad ambiental, pero te cobran carisimo y los horarios estan muy poco aceptables, aunque es muy necesario para nuesto medio ambiente, pero pues a veces no hay para pagar este tipo de impuesto....</t>
  </si>
  <si>
    <t>No es ético ni lógico que en un país con tanta desigualdad y con salarios para la mayoría de menos de 10 mil pesos mensuales, exista esa brutal desproporción con lo que perciben esos empleados públicos, que son una carga grave para el erario.</t>
  </si>
  <si>
    <t>No es justo seguir pagando algo que se le heredo a México en 1968, se planteo para hacer un buen espectáculo, ya que seria por un periodo para los juegos olímpicos y continúan cobrándolo, México es el único país que tiene este impuesto.</t>
  </si>
  <si>
    <t>No es la primera vez que lo digo, simplemente los senadores y diputados federales, los mexicanos podemos considerarlos nuestros peores enemigos, se dicen los representantes del pueblo, pero resultan una plaga, porque cuantas veces no prometieron que no aumentarían los precios en básicos, ni el IVA, pero resulta que nos recetan para el próximo año aumentos en IVA 16%; Impuesto Sobre la Renta (ISR) al 30%, depósitos mayores a 15 mil pesos un impuesto del 3%; en las telecomunicaciones, (afortunadamente en Internet no), etc.todo lo hacen al revés los legisladores, porque si en otros países donde hay crisis peor que la nuestra, simplemente para ayudar a la población e incentivar la creación de empleo, bajan los impuestos y en México, los incrementan dizque por un déficit de 400 mil millones de pesos.</t>
  </si>
  <si>
    <t>No es más que pagar impuestos sobre impuestos, (aun cuando se ha simulado que es un pago, y para colmo se hará a un particular) sobre todo para los que lo adquieren de segunda o tercera mano ya que los usuarios tienen que desembolsar para poder circular pagando los siguientes impuestos de: tenencia, reposición de placas, alta o baja, tarjeta de circulación, cambio de propietario, por verificación vehicular, para el caso de Morelos 1 por ciento de la adquisición de bienes inmuebles, engomado, derechos y/o el cambio de estado, o en su caso por la autorización para la prestación del servicio público de transporte, afectando con este último impuesto a los usuarios del mismo.</t>
  </si>
  <si>
    <t>No es necesariamente a través del IVA como se puede atacar la evasión en ese sector.Se propone el aumento del Impuesto sobre la Renta de 30 a 35 por ciento, en caso de un salario, ya muy elevado, de más de 450 mil pesos.</t>
  </si>
  <si>
    <t>No están pensando los iniciadores de este proyecto ser una carga onerosa para el erario, no, están pensando en una comisión que facilite y allane el camino para que en el futuro tengamos Presidentes y Regidores con salarios en acatamiento a la doctrina juarista, de conducirnos con apego a la austeridad republicano; eso están pensando los compañeros, no están pensando en que vamos a sangrar el erario.</t>
  </si>
  <si>
    <t>No estarán afectas al pago del impuesto especial sobre producción y servicios las importaciones de pilas y baterías, con el objeto de respetar los Tratados Internacionales que ha aprobado el Estado Mexicano.</t>
  </si>
  <si>
    <t>No estaría mal que el tercer siglo de México comenzara con una nueva sacudida institucional, pero el gran progreso radicaría en que por primera vez se tratara de un cambio no provocado por la guerra e impuesto por los triunfadores, sino de una transformación que buscara el consenso en aquello que las sociedades democráticas desarrolladas han demostrado que se puede alcanzar: el acuerdo en las reglas de distribución del poder, en los derechos de cada uno y en las garantías para hacerlos valer.</t>
  </si>
  <si>
    <t>No fue una sola reforma de tasa, fue una reforma, vamos a llamarle estructural porque afecto la estructura de Impuesto y esto necesariamente tendría que estar reflejado en el presupuesto de Gastos fiscales.</t>
  </si>
  <si>
    <t>No hay aumento al impuesto predial en beneficio de carmelitas: A.Sigales</t>
  </si>
  <si>
    <t>No hay calidad moral para exigir a los contribuyentes leales al sistema tributario mexicano que cumplan en tiempo y forma con sus obligaciones fiscales, es, por tanto, abril un mes en el que se le debe recordar al Gobierno que la gente está enterada del alto sentido de inequidad tributaria que vive la clase empresarial del país y el daño social que causa el no contribuir al erario en los términos que marca la Constitución.</t>
  </si>
  <si>
    <t>No hay más salida que la acción política, de masas, movilizada en las calles, organizada en forma pacífica, para frenar y revertir el actual curso de militarización y violencia abierto por el gobierno impuesto desde el 2006 y contra el cual luchamos desde entonces.</t>
  </si>
  <si>
    <t>No hay nada y la verdad fue consenso generar de no aumentar el impuesto predial porque sólo.daña.a los ciudadanos".</t>
  </si>
  <si>
    <t>No hay que olvidar que los diputados fueron incapaces de eliminar el sesgo antiempleo que tiene este impuesto, ya que al final, en el IETU los salarios no serán deducibles, sólo será acreditable una pequeña parte del gasto de las empresas en salarios y prestaciones sociales.</t>
  </si>
  <si>
    <t>No hay una base definida y ademÃ¡s generalmente es un tipo de impuesto que afecta muchÃ­simo mÃ¡s y severamente a las pequeÃ±as y a las medianas empresas.</t>
  </si>
  <si>
    <t>no intenciones El problema son los hechos y los documentos” -Le podrían responder que a cuál Fox le van a creer: al que habló ambiguamente en 1996 sobre la privatización de Pemex o al que ahora dice que no lo hará -Primero, hay que aclarar lo que realmente dijo Fox En mi opinión, no hablo por Fox, en 96 él estaba contemplando la posibilidad de abrir Pemex a la inversión extranjera, de bursatilizarla o hacer contratos de riesgo Por cierto, Cárdenas lo hizo en lo que se refiere a la compañía de Luz y Fuerza en la capital, con la energía eléctrica, con la contratación de una planta privada francesa No me parece una barbaridad que lo haya contemplado Pero entre 1996 y el 2000 cambió la percepción pública sobre las privatizaciones, en México y en América Latina, y cambió obviamente la percepción de Fox sobre las ventajas e inconvenientes de hacerlo y algo que vio como una posibilidad, hoy lo descarta “No dudo que Cárdenas contempló muchas cosas antes de ser jefe de Gobierno y luego vio que no se podían, como el aumento al impuesto predial Estas mutaciones se dan, no son contradicciones o cambios de opinión: son lo que los políticos y la gente pensante hace sobre ciertos temas, ajustando su punto de vista a las realidades, a los cambios de clima ideológicos, a la nueva información que tienen” Insiste en que no ve grandes divergencias entre Fox y Cárdenas “Si alguien puede mostrarme esas divergencias, con documentos o hechos, no con intenciones, me encantaría conocerlas Tomemos el ejemplo de las reformas salinistas Alguien podría decir ‘es que Fox estuvo con Salinas y Cárdenas en contra’ Pero varias de las reformas salinistas las votó el PRD: la descentralización educativa, el 130 constitucional con la Iglesia En segundo lugar, si el PRD hoy cree que hay que revertir las reformas salinistas -la privatización de Telmex, de la industria acerera, el TLC-, ¿por qué no han presentado proyectos para dar marcha atrás a estas reformas?</t>
  </si>
  <si>
    <t>No le hicimos daño al erario.</t>
  </si>
  <si>
    <t>No lo metieron al bote por el daño al erario público y por la actuación irregular en el manejo de instituciones, sino por transarse a unos empresarios de Nuevo León.</t>
  </si>
  <si>
    <t>No me refiero a Carlos y Raúl, ni siquiera a Rubén y Humberto, sino a la propuesta de que Rocío y Ricardo regresen al menos el bono de marcha que se adjudicaron la bola de atracadores que firmaban como regidores...si ya se que no es ilegal saquear al erario....pero inmoral si...ustedes que opinan???</t>
  </si>
  <si>
    <t>No obstante a lo anterior, el impuesto empresarial a tasa única afecta a todos los contribuyentes, pero hay algunos sectores más afectados que otros, como lo son: las empresas con pérdidas fiscales, las sociedades cooperativas, las empresas con altos inventarios, los clubes deportivos, las empresas con crédito al salario, el sector primario y transportista, las constructoras, las empresas con conceptos de previsión social y las empresas que tengan crédito por parte de sus proveedores a 30, 60 y 90 días.</t>
  </si>
  <si>
    <t>No obstante lo anterior, por excepción, algunos entes públicos desarrollan ciertas actividades que caen dentro del objeto del impuesto al valor agregado por tratarse de enajenación de bienes o prestación de servicios en las que cobran un precio, debiendo consecuentemente pagar el impuesto.</t>
  </si>
  <si>
    <t>No obstante lo anterior, tomando en cuenta que existen factores temporales en la producción o ciclos económicos en diversas ramas industriales, que conllevan a que las empresas adquieran en ciertos períodos cíclicos anuales, el 40% o más de insumos o inventarios correspondientes a todo el año, con la consiguiente carga financiera que implica el impuesto trasladado, se estima que, en estos casos, resultaría sumamente gravoso el que las empresas esperaran cinco meses para obtener la devolución del saldo a favor que pueda originarse por la situación mencionada, por lo cual se propone que los contribuyentes que se ubiquen en este supuesto, puedan solicitar inmediatamente la devolución del saldo a favor.</t>
  </si>
  <si>
    <t>No obstante lo anterior, tratándose de contribuyentes personas morales obligados a dictaminar sus estados financieros, deberán presentar la información que señalan los párrafos segundo, tercero, cuarto y quinto de la regla II.2.2.7., según corresponda a la materia del impuesto que genera el saldo a favor, mediante un caso vía Internet, utilizando para ello la aplicación de servicios al contribuyente en la página de Internet del SAT.</t>
  </si>
  <si>
    <t>No obstante que en la exposición de motivos se sugiere a los estados que implementen los impuestos cedulares para eliminar el Impuesto Sobre Nóminas, es importante mencionar que dentro de las limitaciones en la Ley del Impuesto al Valor Agregado para que las Entidades Federativas reciban participaciones conforme al Sistema Nacional de Coordinación Fiscal no se encuentra alguna respecto de los ingresos por salarios (prestación de servicios personales subordinados), debido a que no es objeto del Impuesto al Valor Agregado; por este motivo las Entidades Federativas siempre han tenido la posibilidad de gravar esa fuente con impuestos locales.</t>
  </si>
  <si>
    <t>No obstante ser cautivos del predial, considerable número de causantes de este impuesto en Torreón, durante los últimos siete años lo habíamos dejado de pagar por varios pretextos, tales como decidia, apatía, antipatía hacia el partido en la Presidencia Municipal, falta de dinero suficiente, ausencia de incentivos tales como condonación de recargos, de gastos de ejecución, y otras muchas facilidades más para motivarnos a ponernos al corriente en el pago del impuesto predial; lo que provocó un considerable rezago en el pago de este impuesto.</t>
  </si>
  <si>
    <t>No obstante, aclara, no debemos soslayar la marcada desigualdad que caracteriza a nuestra sociedad, por lo que una ampliación no estudiada del impuesto.dañaría.a la postre a quienes menos tienen.</t>
  </si>
  <si>
    <t>No obstante, aclaró que es necesario que en el diseño de este impuesto no se afecte la creación de empleos ni la inversión.</t>
  </si>
  <si>
    <t>No obstante, aclaró que no sólo es bajar el impuesto sino que tiene como requisito que se elimine la tasa cero y las exenciones para que todos los artículos estén gravados.</t>
  </si>
  <si>
    <t>No obstante, acotó, hay amparos en giros industriales como la industria maquiladora que tiene muchos empleados y por ello les afecta muy fuerte el aumento al Impuesto sobre Nómina.</t>
  </si>
  <si>
    <t>No obstante, agradecieron a las personas que contribuyeron con su pago y comentaron que más adelante se debe de hacer lo posible por eliminar el impuesto de la tenencia en la entidad.</t>
  </si>
  <si>
    <t>No obstante, del dictamen aprobado por la mencionada Comisión, en ningún momento se aborda alguna iniciativa relacionada con la Ley del Impuesto al Valor Agregado (LIVA) en cuanto al aumento de su tasa, e incluso, sólo se incorpora arbitrariamente en la discusión textualmente de la siguiente manera:</t>
  </si>
  <si>
    <t>No obstante, el aumento de uno por ciento al Impuesto al Valor Agregado (IVA) y de medio punto porcentual al Impuesto Empresarial a Tasa Única, para colocarlo en 17.5 por ciento, llevará a revaluar la colegiatura.</t>
  </si>
  <si>
    <t>No obstante, el Grupo Parlamentario del PRI que represento, presentará en esta misma semana esa iniciativa que modifica la Ley del Impuesto sobre la Renta, que acaba con el IETU ( Impuesto Empresarial a Tasa Única) y genera un solo impuesto sobre la renta; que modifica la Ley al Impuesto al Valor Agregado; que baja el impuesto al valor agregado del 16 al 13 y que tiene además un ingrediente novedoso que es un impuesto de control del 3 por ciento que se le devolverá a todo aquel mexicano que tenga un recibo en cada compra que lleve a cabo, con el fin de premiar la formalidad sobre la informalidad.</t>
  </si>
  <si>
    <t>No obstante, el Grupo Parlamentario del PRI que represento, presentará en esta misma semana esa iniciativa que modifica la Ley del Impuesto sobre la Renta, que acaba con el IETU (Impuesto Empresarial a Tasa Única) y genera un solo impuesto sobre la renta; que modifica la Ley al Impuesto al Valor Agregado; que baja el impuesto al valor agregado del 16 al 13 y que tiene además un ingrediente novedoso que es un impuesto de control del 3 por ciento que se le devolverá a todo aquel mexicano que tenga un recibo en cada compra que lleve a cabo, con el fin de premiar la formalidad sobre la informalidad.</t>
  </si>
  <si>
    <t>No obstante, el líder patronal, Gerardo Gutiérrez Candiani, mencionó que independientemente a lo que la Secretaría de Hacienda entregue al Congreso en esta semana sobre la definición del IETU, se aprovecharán las negociaciones del paquete económico para el 2012, con el fin de tratar de eliminar dicho impuesto.</t>
  </si>
  <si>
    <t>No obstante, el propósito de algunas disposiciones fiscales para fomentar y alentar la inversión en el país, las reformas aprobadas para este impuesto generarán un entorno adverso, siendo que las empresas que no generen rendimientos reales elevados empezarán a pagar impuesto al activo, desvirtuándose la razón por la cual se incorporó este impuesto en nuestra legislación (pago a cuenta del ISR) para convertirse en un impuesto definitivo.</t>
  </si>
  <si>
    <t>No obstante, el tabaco debe aumentar por encima del resto de los productos afectados por el impuesto especial; es decir gasolinas, alcoholes y cerveza.</t>
  </si>
  <si>
    <t>No obstante, en diversas ocasiones se han impuesto cargas tributarias o implementado estímulos fiscales con la finalidad de orientar los sectores de la actividad económica o desalentar actividades o conductas que se consideran nocivas, en ejercicio de la rectoría del estado en materia económica que dispone el artículo 25 constitucional:</t>
  </si>
  <si>
    <t>No obstante, Los estados que quieran eliminar individualmente el impuesto de la tenencia, tendrían el perjuicio de una disminución de por lo menos de cinco por ciento de los ingresos y, según las estadísticas, este porcentaje comprende una gran cantidad de ingresos financieros como pérdida.</t>
  </si>
  <si>
    <t>No obstante, muchas de estas oficinas aún existen, bajo escasa o nula actividad y provocando las confusiones y falta de adecuada claridad en el desempeño de ciertas atribuciones y responsabilidades del Ejecutivo federal, y sobre todo, generando millonaria sangría por las erogaciones cuantiosas al erario público federal.</t>
  </si>
  <si>
    <t>No obstante, ni la multa, que no corresponde al total de recursos desviados por el Presidente de dicha asociación, ni la destitución e inhabilitación de sus cargos de tres funcionarios de la Administración del Patrimonio de la Beneficencia Pública, por incumplir sus funciones de supervisión respectó a la correcta aplicación de los recursos confiados a esa asociación civil, repara el daño al erario público y a la sociedad en general.</t>
  </si>
  <si>
    <t>No obstante, señaló que dicho efecto será menor al que pudo haber generado por el impuesto de 2 por ciento propuesto por el gobierno federal al Congreso, cuyo impacto hubiera sido de hasta 150 puntos base.</t>
  </si>
  <si>
    <t>No olvidemos que por lo menos el 20 % de lo que se recaude del Nuevo Impuesto Local va a los municipios; además de que en los impuestos locales se amplían los subsidios a vehículos populares; hay un proceso de transición y gracia; además de que se trata de un impuesto progresivo; no es una carga adicional para los contribuyentes; y no se desmantela el aparato recaudatorio creado para la Administración del Impuesto Federal.</t>
  </si>
  <si>
    <t>No parece que a los gobernadores les caiga en gracia el impuesto de 2% que propone la Federación.</t>
  </si>
  <si>
    <t>No pasa desapercibido para un servidor, que la eliminación de este impuesto pudiera generar una merma a la hacienda local, sin embargo, hay posibilidades notorias de mejora para resarcirla, como por ejemplo, la reducción en el gasto corriente creciente, fenómeno que se ha desarrollado y que se ha mostrado por un notable incremento en los últimos años.</t>
  </si>
  <si>
    <t>NO PERMITIRÁN INCREMENTO A PREDIAL El líder de los diputados priistas aseguró que no se permitirá ningún aumento al impuesto predial de los municipios, en momentos en el que Congreso ya entró al análisis de Presupuesto y el Paquete Fiscal 2012.</t>
  </si>
  <si>
    <t>No persiguen funcionarios Por otro lado el mandatario aseguró que no hay cacería de brujas en el caso de las 156 constructoras que pudieron cometer daño al erario público por incumplir con obras.</t>
  </si>
  <si>
    <t>No podemos ir a una elección si no tenemos las sanciones necesarias para la violación de las reglas del juego que hoy nos hemos impuesto.</t>
  </si>
  <si>
    <t>No podemos tener Impuesto Sobre la Renta (ISR) y requerimos también que el Impuesto Empresarial a Tasa Única (IETU) se elimine, para que permanezca el ISR y conlleve a la disminución del IVA, explicó.</t>
  </si>
  <si>
    <t>No podemos, al ir a consultar al pueblo, partir del elemento principal de que es un impuesto antipopular y, por lo tanto, alentar sus pasiones; tampoco podemos ir a minimizar argumentos de peso que se han vertido hoy aquí y que indiscutiblemente no pueden ser los argumentos de la Coparmex, no pueden ser los argumentos de los órganos que han especulado con la economía; y nosotros queremos advertir a los compañeros diputados obreros, del partido que sea, que sus expresiones en el pueblo mismo, han sido en contra del aumento pretendido al impuesto al valor agregado.</t>
  </si>
  <si>
    <t>No puedes captar un impuesto, generar más burocracia, tener una clientela a la que le vas a regresar el dinero nuevamente a la mano y este dinero a la mano es la versión de los viejitos dos, la versión dos de los viejitos, no es conveniente para el país.</t>
  </si>
  <si>
    <t>No quedarían sujetos al pago de este gravamen los ingresos que se obtuvieran por actividades industriales o comerciales afectas a un impuesto especial.</t>
  </si>
  <si>
    <t>No quiero cansar a esta Asamblea, pero sÃ­ me parece oportuno mencionarlos: En el caso de rentas de $1,000.00, la base imponible serÃ¡ de $900.00, el impuesto por tanto va a ser de $130.50; en la actualidad es de $126.00, es decir hay un aumento neto del impuesto en rentas de $1,000.00 de $4.44, Â¿es un gran esfuerzo el que se estÃ¡ pidiendo de los inquilinos de esta ciudad que pagan $1,000.00 de renta, hoy que eventualmente lleguen a pagar $1,004.44 porque esa es la repercusiÃ³n verdadera del impuesto?</t>
  </si>
  <si>
    <t>No se conforman con no trabajar y ser una carga para el erario, de plano quiere tomar a la Secretaría de Educación como un botín para la rémora de profesores holgazanes proclives a la sabandija en que está convertido el dirigente del SITET.</t>
  </si>
  <si>
    <t>No se considera ingreso afecto al pago de este impuesto, los anticipos ni los depósitos en garantía que se reciban.</t>
  </si>
  <si>
    <t>No se contempla un aumento al Impuesto Predial: Aguilera</t>
  </si>
  <si>
    <t>No se crea un nuevo impuesto, se está eliminando el pago de tenencia a 9 de cada 10 dueños de vehículos.</t>
  </si>
  <si>
    <t>No se deje engañar de las encuestas de la oaxaqueña que tanto daño y por supuesto desvio de erario ha realizado</t>
  </si>
  <si>
    <t>No se efectuaron los pagos obligatorios por diversas retenciones realizadas a los trabajadores para cubrir: créditos otorgados por FONACOT, descuentos funerarios, descuentos sindicales y préstamos BANORTE lo cual genera intereses que deben de ser cubiertos a cargo del erario público lo que genera afectación al patrimonio municipal, además ocasiona perjuicios a los trabajadores ya que afecta su historia crediticia.</t>
  </si>
  <si>
    <t>No se efectuaron retenciones de I.S.R.sobre sueldos y salarios ni el pago de subsidio al empleo en listas de raya pagada al personal que laboró en diversa actividades a quienes se le hicieron pagos por $ 565,297.45 por concepto de remuneraciones, lo anterior generó pasivos a favor del SAT por Impuesto Sobre Productos del Trabajo no retenido y por el cual el H.Ayuntamiento es solidariamente responsable, y saldos a favor de trabajadores por subsidio al empleo; lo anterior afecta sin lugar a dudas el patrimonio municipal.</t>
  </si>
  <si>
    <t>No se explica tampoco por qué el esfuerzo de ajuste se concentró en aquellos años exclusivamente en la contención del gasto, mientras se aseguraba a toda costa el abultado pago de la deuda externa -restringiendo al máximo los otros rubros del gasto- si, dado el nivel tan mínimo de los ingresos fiscales -particularmente en lo referente al impuesto sobre la renta-, el aumento en los ingresos fiscales hubiese constituido una vía mucho más eficiente y menos costosa para ajustar la economía.</t>
  </si>
  <si>
    <t>No se le ha ocurrido hacer de inmediato una reforma fiscal que elimine el fraude, aumente la progresividad del impuesto para las rentas más altas o liquide la tributación del 1% sobre las rentas de las grandes fortunas colocadas en fondos de inversión.</t>
  </si>
  <si>
    <t>No se menciona tampoco, que esperar hasta el 2012 para que la tenencia deje de ser un impuesto federal y pasar su cobro a criterio de los estados, se debe a que es año electoral, por lo que, si los estados cobran este impuesto., habrán de cargar con el costo político correspondiente.</t>
  </si>
  <si>
    <t>No se propone que los programas asistenciales se suspendan de tajo, sino que estos mismos tiendan a propiciar el desarrollo integral de las personas y no signifiquen una carga para el erario público.</t>
  </si>
  <si>
    <t>No se puede eliminar el impuesto de la tenencia vehicular para el 2011, toda vez que se impactarían las finanzas estatales, enfatizó el integrante de la Comisión de Hacienda y Presupuesto en el Congreso local, Francisco Zepeda González.</t>
  </si>
  <si>
    <t>No se requiere de ellos para eliminar ese impuesto, pero tampoco se vale que este par de individuos ahora quieran golpear más la precaria economía de defeños y mexiquenses al intentar imponer otro gravamen a los conductores.</t>
  </si>
  <si>
    <t>No se trata pues, de asumir una simple postura de "dejar hacer y dejar pasar", como tampoco de generar un intervensionismo exagerado por parte del estado en las relaciones económicas particulares, sino únicamente de ejercer responsablemente la función rectora de la economía a efecto de generar relaciones sustancialmente más justas y equitativas en la contratación y de evitar abusos que en el pasado reciente han generado costos económicos formidables al erario público que ha debido intervenir en el rescate bancario, a efecto de impedir la quiebra del sistema financiero nacional.</t>
  </si>
  <si>
    <t>No será aplicable lo dispuesto en el presente artículo cuando los documentos pendientes de cobro cedidos, tengan su origen en una actividad que se encuentre exenta de pago del impuesto al valor agregado o afecta a la tasa del 0%.</t>
  </si>
  <si>
    <t>No si mi querido Deyvid es bueno para eso de los cobros, con sólo ver sus declaraciones de que no subirá el consumo del vital líquido, sino se anexará un nuevo impuesto, que es el servicio de saneamiento, con estas mentiras, nos siguen diciendo que Xalapa es una de las ciudades que pagan más barato el consumo del agua y este impuesto no afectará a la economía del xalapeño...</t>
  </si>
  <si>
    <t>No solamente han violado los derechos laborales, han violado la ley, han saqueado el erario público y han dejado a Oaxaca en una situación de desastre, con una economía devastada y en los últimos lugares de pobreza.</t>
  </si>
  <si>
    <t>No sólo los particulares encuentran en la dirección general adjunta de Juegos y Sorteos de la SG una vía para generar utilidades y cubrir únicamente un mínimo porcentaje al erario, también los radiodifusores aprovechan la legislación laxa en este sector.</t>
  </si>
  <si>
    <t>No son nuevas las voces empresariales que le piden al Gobierno del Estado eliminar el cobro del impuesto a la tenencia vehicular.</t>
  </si>
  <si>
    <t>NO SRES., la ecuación es muy fácil, efectivamente al eliminar el impuesto de la tenencia vehícular se trastocan los presupuestos de todos los estados pero es sencillo, dejemos a un diputado por estado y CORRAMOS a todos los DEMAS que son VIVIDORES Y RATEROS Y FLOJOS.</t>
  </si>
  <si>
    <t>No tenían ningún problema en respetar las reglas que mutuamente se habían impuesto.</t>
  </si>
  <si>
    <t>No, paradójicamente, el ataque de Televisa fue dirigido al presidente de la Junta de Coordinación Política en el Senado, Santiago Creel Miranda, quien como secretario de Gobernación firmó el decretazo que eliminó casi por completo el impuesto en especie que tenían que pagar los concesionarios de la radio y la televisión al Estado, prolongó los títulos de concesión de las televisoras hasta 2021 y otorgó los permisos necesarios para la incursión de Televisa en el negocio de las apuestas.</t>
  </si>
  <si>
    <t>No, repito, dudo que habrÃ¡ efecto en la porciÃ³n del consumo de esta eliminaciÃ³n de sanciones pero no es el impacto total de la carga, porque lo que se va a producir es la eliminaciÃ³n de los impuestos al valor agregado acumulados hasta esa etapa y solamente serÃ¡ cargado o deberÃ¡ de cargarse el impuesto. al valor agregado correspondiente al valor agregado que se genera en esa etapa.</t>
  </si>
  <si>
    <t>No: el estado es para forrarse con el erario  saqueado con el pretexto de una guerra al crimen.</t>
  </si>
  <si>
    <t>NO.....primero que pague tooooda la economía informal que no paga un peso....y las grandes empresas que hacen todo tipo de piruetas para pagar menos.......que eliminen tooodos los gastos suntuarios de la clase política.....que adelgacen a la burocracia......en fin.....que sea equitativo....cuando hayan hecho tooodo eso.....tal vez alcance y no se tenga que incrementar ni inventar un impuesto más......por cierto......sigo esperando que eliminen la tenencia......que fué promesa de campaña......</t>
  </si>
  <si>
    <t>Nos afecta este impuesto directamente gravando como utilidad, algo que es recurso de trabajo, señaló que con ello pudiera repercutir en que las obras no se concluyan, pues se graba parte del dinero que se tenía que invertir.</t>
  </si>
  <si>
    <t>Nos damos cuenta de la poca sensibilidad de las autoridades; además del regalo del incremento del agua, ahora nos dan el del impuesto predial afectando en su mayoría a jubilados y pensionados, que son la mayoría de propietarios.
2042805	  El impuesto por tener un carro en México se ha convertido en una de las formas más fáciles de recaudación fiscal, es a través del Impuesto a la Tenencia o Uso de Vehículos como el Gobierno se hace de recursos para poder cumplir con sus obligaciones 
2072054	Las declaratorias se inscribirán en el Registro Público de la Propiedad del Estado, el cual hará las anotaciones correspondientes a las modalidades o limitaciones que se hayan impuesto a los terrenos afectados por las declaratorias.
2115534	Derogar el impuesto de la tenencia afectaría a municipios 
2141795	“Si se paga el precio oficial de USD 5,50 no hay problema, pero si la caja se cotiza a USD 3, el impuesto afectará al pequeño”.
2141795	ISD Sobre la aplicación del ISD, Maldonado señaló que se convierte en un impuesto que afectará a la liquidez de las empresas y que provocará “doble tributación”.
2141795	Felipe Rivadeneira, presidente ejecutivo de la Federación Ecuatoriana de Exportadores (Fedexpor), señaló que hay una oposición total de todos los socios por la posible aplicación de este impuesto.“Nos resta competitividad y afecta la liquidez”.
2153903	El decreto federal permite a contribuyentes de las zonas afectadas no efectuar los pagos provisionales del Impuesto Sobre la Renta y Empresarial a Tasa Única, de septiembre a noviembre de 2010, pero habrán de pagar lo correspondiente cuanto hagan la próxima declaración anual.
2156569	Tampoco es cierto lo que con tanta vehemencia ha reiterado: que ese impuesto --que afecta el ya de por sí deteriorado bolsillo de miles de quintanarroenses-- representa el 40% de los ingresos propios del estado.
2203024	“Si bien el embargo impuesto por Estados Unidos afectará la economía del país, ya que es una medida unilateral, -y la rechazamos-, esta acción tendrá un beneficio ambiental, toda vez que, es oficialmente reconocido por la FAO los daños ambientales que causa tanto la pesca comercial del camarón como sus actividades de acuacultura”.
2210904	En relación con el tema de los impuestos, agregó que para el próximo año los presupuestos de la mayoría de los municipios se mantendrán casi de la misma manera, incluso algunos con tendencia a la baja en valores catastrales, “algunos incrementos muy leves, o sea que no lastiman el bolsillo de la gente, estamos hablando por decir en el caso de la capital, que el 60 por ciento de los predios pagan lo mismo, lo que es los valores catastrales cuatro salarios mínimos y los ajustes a la tasa para que no le afecte también en la cuestión del Impuesto Sobre la Renta”.
2269796	Si bien Pemex dispone en caja de 10 mil millones de dólares, no se quiso alterar el tope presupuestal impuesto por el Congreso y afectar el programa de inversiones.
2285213	Para la Riviera Maya, informó que el turismo nacional le representa un 25% del flujo de visitantes durante la temporada de Semana Santa, pero con las tarifas que se han impuesto se podría ver afectado un mayor arribo de visitantes.
2290266	El funcionario del Gobierno federal señaló que el gravamen está vigente desde 1979 en el artículo 109 de la Ley del Impuesto Sobre la Renta y que afecta a los jubilados que reciben una pensión mayor a nueve salarios mínimos.
2320787	Refirió que este plan también se trabaja junto con la Secretaría de Finanzas para brindar incentivos fiscales relacionados con el impuesto predial a las personas afectadas por la obra.
2322454	El titular de la AMDA en Veracruz resaltó que en 2012 muchos estados, además de la entidad, mantendrán el impuesto de la tenencia vehicular por lo que los empresarios del sector buscarán que se homologue una misma tarifa en esas entidades, para no verse afectados contra los Estado que desaparezcan el impuesto.
2327921	La captación del Impuesto sobre la Tenencia y Uso de Vehículos (ISTUV) bajó 0.9 por ciento en los primeros meses de este año en Veracruz, situación que los tenedores de la emisión (los inversores que compraron títulos)definieron desde enero pasado que en caso de que el Estado decida no sustituir el ISTUV por uno o varios nuevos impuestos que graven situaciones jurídicas iguales o similares a las previstas en dicho impuesto", en los siguientes años afectarán las participaciones que el Gobierno Federal envía a los estados para su liquidación.</t>
  </si>
  <si>
    <t>Nos hemos malacostumbrado a pensar que todo aquel que vende un inmueble exentará el pago de Impuesto Sobre la Renta por la utilidad generada en la operación.</t>
  </si>
  <si>
    <t>Nos observan también que la “prianista” MAGDALENA PERAZA GUERRA es la primera mujer en convertirse en presidenta municipal de Tampico, una de las poblaciones mas importantes del estado, donde hasta ahora se había impuesto el genero masculino, aunque el PAN ya había gobernado antes con FERNANDO SAN PEDRO SALEM, que convirtió a ese puerto en panista por primera vez hace mas de 40 años.</t>
  </si>
  <si>
    <t>Nos sale más barato la pista de hielo que los foquitos del día 15”, dijo Ebrard Casaubón al ser cuestionado sobre los costos que generarán las nuevas pistas de hielo al erario público, auque las cifras proporcionadas por la empresa especializada dicen lo contrario.</t>
  </si>
  <si>
    <t>Nos va afectar en la medida en que ya pagamos los mexicanos una tarifa por la cerveza, una tarifa de impuesto especial mucho mayor a la que se paga en el mundo, el doble de la que se paga en Estados Unidos; entonces nosotros los mexicanos pagamos más por la misma cerveza, más impuesto, y eso nos afecta en el volumen, dijo el directivo.</t>
  </si>
  <si>
    <t>nos vayamos con esa parte, porque pareciera que nos estamos contradiciendo en muchas de las cosas que venimos a expresar en esta tribuna y que además decirles que cuando se cuestionaba a Mario Anguiano Moreno como presidente municipal que mal, mal, mal, mal, pues tan mal que hoy es gobernador, la gente lo calificó y lo calificó tan bien que ganó la elección a gobernador y podemos hablar de muchas suposiciones de gente que estuvo inmiscuida en los ayuntamientos que se le criticó por cosas de fraccionamientos y miles de casos que está fuera de la plática, está fuera de la plática, aquí hay que acreditar las cosas, yo vuelvo a insistir, todos los diputados me merecen el respeto, nada más si quisiera centrarme en el tema de la tenencia y que tengamos la calidad moral de decir, estamos a favor de la eliminación de la tenencia, el PRI lo dijo estamos a favor de la eliminación de la tenencia, lo estamos haciendo no en el 2012 que es un año electoral, lo estamos haciendo en esta año y estamos eliminando de manera gradual ese impuesto, y no estamos esperando otra fecha pero si estamos reconociendo que se ocupa el impuesto como lo está haciendo el gobierno federal que nosotros lo entendemos y que parece que todo lo que huela a PRI hay que estarlo golpeando porque tenemos una oportunidad política de hacerlo ”.</t>
  </si>
  <si>
    <t>Nosotros esperamos una Iniciativa, porque el Presidente Municipal y su Ayuntamiento tienen derecho de Iniciativa y que bien, si no tienen el apoyo de su Ayuntamiento, también como ciudadano puede, tiene el derecho de Iniciativa, hay que leer la Constitución y hay que leerla bien, Diputado, lo que me decepcionó es que nomás hubo una sugerencia, una propuesta; de una vez, sin tantos brincos hubiera presentado una Iniciativa formal y no la presentó, sí, y vuelvo a decirle lo que dije hace rato, Usted con muy buenos argumentos dijo, la Iniciativa muestra hace tiempo que era imposible de verdad eliminar el impuesto de la tenencia y argumentó, y dijo cuáles eran los efectos económicos que sufriría el Estado.</t>
  </si>
  <si>
    <t>Nosotros estamos a favor de una cultura del pago en este impuesto hasta en tanto no se elimine formalmente.</t>
  </si>
  <si>
    <t>Nosotros no estamos en contra de los empresarios, estamos en contra eso sí, de los traficantes de influencia, estamos en contra de los que se han dedicado a saquear el erario público, estamos en contra de los que hacen jugosos negocios al amparo del poder público.</t>
  </si>
  <si>
    <t>Nosotros no vamos a acompañar ningún nuevo impuesto o aumento a impuestos existentes, por el daño que implica para la economía del país y para la economía familiar, en particular.</t>
  </si>
  <si>
    <t>Nosotros pensamos que este problema se solucionarÃ­a, que no habÃ­a necesidad de aumento de impuesto si sÃ³lo se confiscaran los bienes mal habidos de funcionarios pÃºblicos de sexenios anteriores, y que la presente administraciÃ³n actÃºe con honradez y en forma eficiente, siempre poniendo ante todo el bien comÃºn.</t>
  </si>
  <si>
    <t>Nosotros pensamos que si se retira el aumento al IVA, si se retira el impuesto a las telecomunicaciones, si se retira el aumento al ISR hay otras formas, que van a explicar ahora los senadores y los diputados, para resarcir esos recursos que se estarían quitando de la minuta que propone la Ley de Ingresos para el año 2010.</t>
  </si>
  <si>
    <t>Nosotros recibimos información en la Cámara que el impuesto de guerra (extorsión) generaba semanalmente en Tegucigalpa, alrededor de 10 millones de lempiras (500 mil dólares)', denunció.</t>
  </si>
  <si>
    <t>NOTA 7: En esta parte del DTC-FRA puede ser incluida la cédula técnica de las irregularidades que hayan ocasionado un daño o perjuicio al erario del Distrito Federal.</t>
  </si>
  <si>
    <t>NOTA ANTERIOR, UNAFUENTE EN TIEMPO REAL: BAJA CRUDO MEXICANO Y CIERRA EN 71.83 DÓLARES EL BARRIL EXCÉLSIOR asegura que la bancada del PRI en el Senado prevé elevar el precio estimado de barril de crudo de 60 a 64 dólares durante la revisión de la Ley de Ingresos, además de revertir el aumento al Impuesto al Valor Agregado (IVA) aprobado por la Cámara de Diputados.</t>
  </si>
  <si>
    <t>NOTA ANTERIOR, UNAFUENTE EN TIEMPO REAL: IMPUESTO DEL 2% AFECTARÍA TURISMO | PIRATERÍA, FUERTE GOLPE A RECAUDACIÓN FISCAL | SEP INSTA ESTUDIANTES A SOPORTAR CRISIS ECONÓMICA | IMPUESTO DE 2% PUEDE AFECTAR INDUSTRIA LECHERA MILENIO difunde que en el Paquete Económico 2010 el Congreso debe fortalecer la educación superior pública, porque es el mejor mecanismo para tener un desarrollo a mediano y largo plazos, afirmaron José Narro y José Enrique Villa Rivera.</t>
  </si>
  <si>
    <t>Nota: Ni numero de expedientes, ni cuantos ya prescribieron, ni cuanto el es daño al erario público que se causo, ni tampoco un solo funcionario sancionado de ninguna manera, lo que demuestra fehacientemente, el gasto de los ciudadanos en el pago por los servicios de la Contaduría Mayor, como se aprecia, la impunidad y discrecionalidad absoluta ejemplo de la ineficiencia de la Contraloría General.</t>
  </si>
  <si>
    <t>Nuestra tienda automáticamente carga y retiene el impuesto sobre las ventas de los pedidos para ser entregados a las direcciones dentro del mismo estado.</t>
  </si>
  <si>
    <t>Nuestros socios comerciales, principalmente EUA están cuestionando si puedan seguir acreditando el IETU en aquellas empresas trasnacionales que se les genera dicho impuesto.</t>
  </si>
  <si>
    <t>Nuevamente todas sus medidas "necesarias" van única y exclusivamente a afectar a los que menos tenemos, para ellos, clase política privilegiada que goza de sueldos estratosféricos, de bonos, celulares, "dieta" y quien sabe cuantas cosas más pagadas con nuestros impuestos no les importa tomar este tipo de medidas.¿O no ya en una ocasión ustedes publicaron que hasta las hamburguesas que se comen se las cargan al erario ?, no dudo que la gasolina de los automoviles que utilizan también vaya por nuestra cuenta.¡Definitivamente no estoy lista para este aumento!, cada vez me alcanza menos y en lo personal vaya mi desprecio para toda la clase política del país.</t>
  </si>
  <si>
    <t>Nueve de las entidades más endeudadas del País prevén eliminar el próximo año el impuesto a la tenencia, lo que para los especialistas es una irresponsabilidad financiera.</t>
  </si>
  <si>
    <t>Nueve de los 17 alcaldes contra los que procederá la Auditoría General del Estado (AGE), causaron un daño al erario por un monto de 814 millones de pesos, de acuerdo con la información disponible en la página electrónica del organismo.</t>
  </si>
  <si>
    <t>Nuevo reto El nuevo impuesto a la cerveza difícilmente podrá erradicar a los bolos, borrachos, ebrios ¿el 26%?</t>
  </si>
  <si>
    <t>O como lo hizo España recientemente para financiar la televisión pública eliminando la comercialización que tenía al 100 por ciento del tiempo aire, se le quita ese mecanismo y se genera un impuesto para que las empresas privadas de televisión y de telecomunicaciones, un impuesto especial cuyo fondo se destina a la financiación de la televisión pública, por ejemplo en España.</t>
  </si>
  <si>
    <t>O SEA, FUE una vil engañifa, es una vil engañifa que nada tiene qué ver con las distintas propuestas que se han hecho para eliminar ese abusivo impuesto y que en algunos estados del país ya se aplican con total éxito.</t>
  </si>
  <si>
    <t>O sea: el enorme daño que le causó Evaristo al erario municipal, sus latrocinios y abusos de toda índole, no cesaron con su salida del Ayuntamiento, pues sus efectos se prolongan incluso después de su partida, como lo ejemplifi ca elocuentemente el caso arriba apuntado.</t>
  </si>
  <si>
    <t>O UN PAIS DE ESCLAVOS CON TINTES DEMOCRATICOS.eso si es de pensarse.veracruz es el estado que mas produce petroleo porque no animar al sector privado para realizar una refineria no muy grande solo para abastecer al estado.que pasa con nuestras autoridades.ojala piensen en los ciudaddanos.por culpa de gobernantes ambiciosos estamos peor que cuando estaba el profiriato.despierto hoy muy de mañana y oigo el posible aumento en la gasolina gracias a un impuesto.</t>
  </si>
  <si>
    <t>O, ¿hemos caído en el error de pagar un ' impuesto' fijo al Señor, considerando todo el resto como "dinero para nuestros bolsillos"?</t>
  </si>
  <si>
    <t>OAXACA (CNNMxico) — Las primeras 16 auditorías aplicadas a la administración del ex gobernador de Oaxaca, Ulises Ruiz, acusan de un daño al erario público por 3 mil 787 millones de pesos, según funcionarios del actual gobierno, encabezado por Gabino Cué.</t>
  </si>
  <si>
    <t>Oaxaca, el comercio informal genera pérdidas económicas para el erario municipal por evasión de impuestos de poco más de 3 millones de pesos.</t>
  </si>
  <si>
    <t>Obama llegó al G-20 presionando al resto de los líderes mundiales a instaurar un impuesto a la banca destinado a generar recursos para financiar cualquier crisis bancaria futura.</t>
  </si>
  <si>
    <t>OBJETO Y MOMENTO EN QUE SE GENERA EL IMPUESTO.-</t>
  </si>
  <si>
    <t>OBJETO Y MOMENTO EN QUE SE GENERA EL IMPUESTO.".</t>
  </si>
  <si>
    <t>Obviamente autosur no dice a nissan mexicana, a gobierno del estado y a arrendadora y factor banorte que les esta viendo la cara a los tres y todooooooss piensan que su ingeniera financiera es buena y obviamente se esta haciendo doble factura sobre una misma unidad, se esta generando un impuesto doble no reportado a sat y por supuesto estan haciendo fraude a los ciudadanos ya que el arrendamiento esta sobre el precio facturado a arrendadora y factor banorte y no al autorizado por nissan asi que no me vengan con el cuento de que estan haciendo ahorro.estan haciendo robos grupo autosur dio en 2008 4.5 millones de pesos en este arrendamiento de parque vehicular y chevrolet habia pactado 3 millones que luego que les pago banorte, se negaron a devolverle al genio de las finanzas javier solis terrats, de ahi que en esta ocasion no le adquirieron su marca porque este sujeto (solis terrats) siente que puede vetar a quien le plazca sin emabargo ignora que esta siendo monitoreado por funcion publica y ojala tenga guardada su lana robada para su amparo porque saliendo ivonne se van contra el</t>
  </si>
  <si>
    <t>Obviamente esta situación afecta tanto al importe del impuesto sobre la renta como al reparto de utilidades a los trabajadores.</t>
  </si>
  <si>
    <t>Obviamente, el gobernador Christie no se incluye en su hueco llamamiento para compartir los sacrificios, opinó el representante estatal demócrata Paul Moriarty, quien pidió al gobernador que detalle su uso de los helicópteros de la policía estatal y devuelva al erario los costos generados por sus viajes personales y políticos.</t>
  </si>
  <si>
    <t>Ocho años de gobiernos soberbios en manos de una camarilla que ha saqueado e impuesto acciones autoritarias.</t>
  </si>
  <si>
    <t>Ocurrió en la última y muy larga sesión de dicha Comisión, que transcurrió entre el viernes 13 y lunes 16, cuando decidió otorgar un bloque de 30 megahercios para prestar el servicio de telecomunicaciones móviles a dicha empresa T/N, por sólo 180 millones 300 mil pesos, en perjuicio del erario (“ daño patrimonial al Estado mexicano”) y además con claros fines políticos.</t>
  </si>
  <si>
    <t>Ojalá no se queden en el IVA, el Impuesto Sobre la Renta también deberíamos ajustarlo a la baja y si el PRI de verdad tiene un arrepentimiento sincero debiera permitir la construcción de la mayoría parlamentaria también para ajustar el IDE, que de impuesto de control se ha convertido en impuesto recaudatorio, porque les benefició al gobierno excelentemente, no vaya ser que ahora nos diga que cuatro por ciento en 10 mil pesos en depósitos en efectivo cada mes, porque han venido reduciendo el monto y subiendo el impuesto porque les está generando ingresos (inaudible).</t>
  </si>
  <si>
    <t>Ojalá no sea sólo en el tema del RPP en lo que reparen, habría que checar algo peor incluso para el mismo GDF o Federación misma como es el pago de los impuestos, quién los vigila en realidad?, cuándo han hecho una revisión de esto a un notario?? y esto sí genera repercuciones al erario, no así los derechos de RPP que no se han pagado.</t>
  </si>
  <si>
    <t>Ojala puedan hacer algo al respecto ya que su servidor tiene que ir frecuentemente al Hospital y el estar pagando este " impuesto" adicional afecta mi bolsillo.</t>
  </si>
  <si>
    <t>Ojalá tuviéramos un impuesto generalizado a bienes y consumo de un porcentaje mayor al 10% y se redujera el Impuesto sobre la Renta o se eliminara el IETU.</t>
  </si>
  <si>
    <t>Ok, es bueno lo que me dices, aunque en mi casa la luz no se va, solo de ves en cuando y dura fuera unos 5 minutos, así que hay que ver las tarifas sobre todo con el tripleplay de cablevision, además Telmex anuncia que no aumentara sus tarifas aun con los aumentos en impuesto de telecomunicaciones e IVA.</t>
  </si>
  <si>
    <t>Opinó que debería ser analizada la propuesta presentada por el grupo parlamentario del Partido Acción Nacional (PAN) para eliminar este impuesto, pues no es factible, ya que no hay un esquema ni planteamiento para que se compensen los recursos que se dejarían de percibir.Los municipios reciben el 20 por ciento de los recursos que se recaudan por este gravamen, y el gobernador Fernando Ortega Bernés, consciente de las necesidades que se presentan, ha apoyado con un poco más de lo que la ley dispone en esta materia.(TRIBUNA 3-A)“Solucionan” conflicto del Centro de Educación Preescolar Indígena Tras firmar una minuta de trabajo en donde las autoridades educativas tomaron la determinación de enviar a una nueva maestra de grupo al Centro de Educación Preescolar Indígena (CEPI) “Josefa Ortiz de Domínguez, y su presentación será el próximo lunes, los padres de familias aceptaron dicha resolución, sin embargo no quitaron el dedo del renglón tras la petición de una auditoria al director, Elías Centeno Celis, para saber del destino de los recursos que ha recibido mediante el programa “Escuelas de Calidad”.Las autoridades esperaron que esta situación se saliera de control para que pudieran darle una solución y que</t>
  </si>
  <si>
    <t>Opinó que el aval del PRI al aumento del Impuesto al Valor Agregado (IVA) de 15 a 16 por ciento tendría un costo político que se reflejaría en las elecciones locales de 2010.</t>
  </si>
  <si>
    <t>Ora porque muchos de los ex presidentes municipales no sólo saquearon el erario, sino se llevaron hasta los archivos y documentos comprometedores.</t>
  </si>
  <si>
    <t>Ordenó la reanudación con urgencia del trabajo de compañías y fundiciones, el aumento del impuesto predial rústico y urbano, así como el aumento a los sueldos de los servidores del estado y a los empleados de los Ferrocarriles Constitucionalistas.</t>
  </si>
  <si>
    <t>Organismos del sector privado analizan la posibilidad de solicitar a sus agremiados que paguen una sobretasa al impuesto estatal sobre nómina –lo que generaría unos 120 millones de pesos–.</t>
  </si>
  <si>
    <t>Organizaciones de la sociedad civil denunciaron rezagos importantes en la instrumentación e implementación del Convenio Marco para el Control del Tabaco (CMCT), que México firmó ante la Organización Mundial de la Salud, y anunciaron que propondrán a la 60 y 61 legislaturas un aumento en el impuesto al tabaco de 10 pesos por cajetilla para, con ello, combatir los daños que este producto ocasiona a la salud.</t>
  </si>
  <si>
    <t>Ortega Pacheco había argumentado que no era posible quitar el impuesto porque en su opinión " afectaría rubros de inversión como el de infraestructura".</t>
  </si>
  <si>
    <t>Osborne anunció también medidas más conciliadoras, como la suspensión del aumento de 3 peniques en el impuesto sobre la gasolina; un tope del 6,2% (1% por encima de la inflación) en lugar del 8,2% en el aumento de los precios del ferrocarril; facilidades crediticias por 47.000 millones de euros para las pymes; 1.200 millones adicionales para regeneración de las regiones; 130.000 plazas adicionales para cuidados infantiles; ayudas a la compra de vivienda para 100.000 personas, y un plan de obras públicas por 35.000 millones de euros, de los que dos tercios deberían llegar desde el sector privado pero el Estado hará inversiones nuevas por casi 6.000 millones de euros en tres años.</t>
  </si>
  <si>
    <t>Oscar Mario Beteta, locutor, OMB: Bueno, la reforma fiscal aprobada en el 2007, que dio nacimiento al Impuesto Empresarial a Tasa Única y eliminó el cobro federal de la tenencia vehicular, tendrán su primera prueba este jueves 30 de junio del 2011.</t>
  </si>
  <si>
    <t>Osea, si plantea un impuesto a las ganancias bursatiles de 40%, un impuesto sobre los dividendos del 35%, y un aumento al ISR (solo para hogares acaudalados) del 40%, te aseguro que el peso se revaluaria.</t>
  </si>
  <si>
    <t>Otorgaron mil 500 millones más a las demarcaciones con el aumento de.5% al impuesto sobre la nomina POR OLIVIA CABRERA DEL ÁNGEL</t>
  </si>
  <si>
    <t>Otra característica que debe reunir el impuesto local al consumo final es que contemple únicamente aquellas exenciones a las actividades que no deben estar afectas a un impuesto al consumo, ya sea excluyendo el gravamen en las etapas intermedias, o bien, las actividades que no implican consumo, sino ahorro o inversión, así como las exenciones que contemple la Ley del Impuesto al Valor Agregado.</t>
  </si>
  <si>
    <t>Otra de las bondades que presenta la Ley de Ingresos 2012 es eliminar el impuesto sobre prestación de servicio y hospedaje para que el sector turístico se reactive y se pueda promover la creación de empleos y que crezca la inversión.</t>
  </si>
  <si>
    <t>Otra de las escalas comparativas señala que el impuesto predial muestra una tendencia positiva, generando indicadores per cápita superiores a la mediana que maneja la empresa.</t>
  </si>
  <si>
    <t>Otra de las gestiones en materia fiscal que sí beneficiaría a un gran número de ciudadanos es que se elimine el Impuesto Empresarial a Tasa Única, IETU, para los pequeños contribuyentes y se establezcan cuotas fijas para el pago del Impuesto sobre la Renta, ISR, y el Impuesto al Valor Agregado, IVA, lo que simplificaría el trámite fiscal.</t>
  </si>
  <si>
    <t>Otra demanda del CET es que en el ámbito nacional se concrete una reforma fiscal integral en la que se eliminen las exenciones de impuestos a los grandes corporativos y además que elimine el Impuesto sobre la Renta (ISR) o el Impuesto Especial a Tasa Única (IETU), pues “consideramos que hay doble tributación con estos dos gravámenes”.</t>
  </si>
  <si>
    <t>Otra diferencia: Cuantos de ustedes pagan impuestos?, buena pregunta no?, todo ingreso genera un impuesto, el que sea y se debe declarar (ya sea para pagar o te condonen, segun sea el caso), si bien esos 10 pesos no quieres que los “aproveche” otro fiscalmente, deducelos de TUS impuesto, pero la gran mayoria no declara por que parea empezar ni saben si estan dados de alta en hacienda (no todos he, no generalizo), tambien habria que ver como lo registra fiscalmente,y ya que seria como el IVA, aunque tu le pages el IVA por ejemplo al Super mercado, ese NO es ingreso neto como tal sino que simplemente es de paso, igual debe ser con las donaciones, si bien el dinero lo recibe Televisa y lo da como “suyo” realmente ese dinero no entra en capital sino lo debe registrar como otro tipo de ingresos, que no se usan como donativo y no es deducible de impuesto (como muchos gastos).</t>
  </si>
  <si>
    <t>Otra recomendación fue activar y poner en marcha los mecanismos que garanticen que la entidad obtenga, controle e informe los datos referentes al monto total del Impuesto Predial generado durante el ejercicio fiscal así como por concepto de refrendo de Alcoholes del ejercicio.</t>
  </si>
  <si>
    <t>Otra recomendación mas a los lectores que quieren terminar el año en paz, “por favor, no se ponga nervioso con declaracioanes de algunos de los especialistas en economía que nos advierten que el año próximo los contribuyentes, pagaremos un 15 por ciento mas en los impuestos, que habrá tributos del Impuesto Sobre la Renta, el “nada alarmante aumento de 7.14 por ciento para las empresas, que ya sabemos encontraran el consuelo en sus recortes a salarios de los trabajadores, que hechos de los mejores ingredientes, aguantamos eso y mucho mas, sobre todo cuando en silencio en este año, soportamos esa alza infame al precio del azucar que la verdad, tambièn resultó huérfana, y para que no decaiga el ánimo ante el incierto panorama, recuerde la dieta del agua y ajo.</t>
  </si>
  <si>
    <t>Otra tesis emitida por el mismo TFF, relacionada con la causación, es la que se incluye a continua-ción, y que alude a la mecánica operativa de determinación del IVA anterior a la vigente, la cual determina que: “el precepto invocado precisa que el impuesto se genera en el momento en que se perciben los ingresos, a los que se les debe aplicar la tasa vigente en dicho momento.”</t>
  </si>
  <si>
    <t>Otra vez llegaron españoles y con espejitos a saquear recursos del erario público.</t>
  </si>
  <si>
    <t>Otras opciones pueden ser: anunciar con anticipación el nuevo impuesto y aplicarlo progresivamente, eliminar exenciones totales sustituyéndolas por tasas impositivas indexadas con emisiones, o bien, simplemente regresar los recursos a los contribuyentes sin afectar los incentivos.</t>
  </si>
  <si>
    <t>Otro aspecto a considerar en la reforma fiscal es la conveniencia de que el resto de las entidades federativas eliminen el impuesto sobre tenencia vehicular y analicen los estados fuentes alternativas de ingresos.</t>
  </si>
  <si>
    <t>Otro aspecto, el real es que dentro de la estructura de trabajadores sindicalizados debería haber una revisión a fondo de la labor de todos ellos, porque en muchos de los casos hay muchos empleados zánganos que representan una carga para el erario público.</t>
  </si>
  <si>
    <t>Otro asunto que también ha dado mucho de qué hablar es el tema relativo al 10% pro-educación en algunos cobros que lleva a cabo la dirección de vialidad y transportes, yo quiero decirles que no se está incluyendo ninguno nuevo, todos los servicios que presta tránsito que ya lo cobran, son los únicos que seguirán cobrando, solamente se está anexando a la Ley de Transportes y no solamente en el Código Fiscal y en la Ley de Hacienda del Estado, como ya se contemplaba, ese es el logro, esa es la propuesta que tengamos que mandar a los ciudadanos de que sabemos ponernos de acuerdo, en Acción Nacional nos gusta marcar los límites y yo creo que aunque somos menos en cuanto a otra fracción, también tenemos la voluntad de construir, yo los invito, a que como nos pusimos de acuerdo en fijar las tablas de valores catastrales y evitar que el aumento que se dé en el pago del impuesto predial no fuera más del 6%, también nos pongamos a trabajar en este recinto y acabemos con las exenciones en el pago del impuesto sobre nóminas, porque no es posible que cualquier comerciante u empresario cumpla con sus obligaciones, y el estado, el municipio y la federación no lo estén haciendo al igual que las instituciones particulares que prestan educación, yo creo que aquí los que más tienen no van a estar pagando más, simple y sencillamente los que no pagan contribuirán al gasto del Ejecutivo que como ya lo hicimos al interior de la Comisión en el presupuesto, estaremos vigilantes que se destine al gasto social.</t>
  </si>
  <si>
    <t>Otro concepto de ingresos que desaparecerá es el generado por el Impuesto Especial de Producción y Servicios por la venta de gasolina y diesel, que a partir de enero de 2012 se suprimirá, lo que representa una pérdida cercana a los 24 mil millones de pesos.</t>
  </si>
  <si>
    <t>Otro daño al erario está el no haber devuelto al rubro de arbitrios, 400 mil pesos que fueron tomados en préstamos para otros rubros, entre otras afectaciones a la cuenta pública.</t>
  </si>
  <si>
    <t>Otro de los beneficiados de esta nueva ley de ingresos es del sector turístico, en este ramo, se eliminará el impuesto sobre prestación de servicio y de hospedaje, con el fin de promover la generación de empleos y crecimiento de la inversión.</t>
  </si>
  <si>
    <t>Otro de los impuestos que incidirá negativamente en la inversión y expansión de la planta productiva es el aumento al Impuesto Sobre la Renta, ISR, que iría de 28 al 30 por ciento; el paquetito incluye un impuesto extra de entre seis y siete por ciento a las cervezas, licores, tabacos, juegos y servicios electrónicos como telefonía celular, internet y televisión de paga.</t>
  </si>
  <si>
    <t>Otro de los momentos difíciles que ha pasado en este último año ha sido su propuesta de ley de ingresos, esa en la que nos recetaba varios impuestos, como el aumento de 2% más de IVA, impuesto sobre telecomunicaciones, que afortunadamente no pasó el que se aplicaría a internet.</t>
  </si>
  <si>
    <t>Otro de los principios es la gratuidad de la información, en la lógica de que la información es pública debido a que se genera con recursos provenientes del erario y pagados por todos.</t>
  </si>
  <si>
    <t>Otro de los puntos que seguirán generando polémica es el aumento en el impuesto especial sobre bebidas energéticas y a las cajetillas de cigarro.</t>
  </si>
  <si>
    <t>Otro de los puntos sobresalientes de sus propuestas fue la eliminación de la tenencia vehicular a partir del próximo año y eliminar el impuesto especial de tasa única (IETU), pues es uno de los impuestos que más le pega a las clases pobres del país.</t>
  </si>
  <si>
    <t>Otro ejemplo es el asunto del impuesto sobre la tenencia de automóviles.[bYunes prometió eliminar ese impuesto y ese mismo día, [bFidel Herrera anunció que presentaría, en la mañana del dia siguiente, una iniciativa para hacer lo mismo, pero por la vía del subsidio.</t>
  </si>
  <si>
    <t>los fondos de pensiones representan una grave carga para el erario.</t>
  </si>
  <si>
    <t>Otro embuste es lo relacionado con la argumentación gubernamental que aduce que los fondos de pensiones representan una grave carga para el erario.</t>
  </si>
  <si>
    <t>Otro nota interesante se refiere a la sugerencia del FMI para buscar crear un impuesto que pudiera tasar ciertas transacciones y contribuir a la generación de una especie de fondo de contingencias, a fin de evitar que en futuras crisis los rescates de bancarios y financiero se hagan a cuenta del dinero público y de los consumidores, empeñando de pasada a futuras generaciones de ciudadanos que contraen cuantiosas deudas sin siquiera advertirlo, pero bajo el argumento de que era indispensable salvar a tal o cual institución crediticia o financiera en bien del sistema.</t>
  </si>
  <si>
    <t>Otro punto positivo de esta propuesta, señaló, es la conformación de una canasta básica que quede exenta de impuestos, la eliminación del Impuesto Empresarial a Tasa Única (IETU), y la baja del Impuesto Sobre la Renta (ISR) eliminando los privilegios.</t>
  </si>
  <si>
    <t>Otro tema es la estrategia para defender las participaciones federales a los estados, las cuales caerán por la derogación del impuesto de la tenencia, el cual será aplicado en las entidades a criterio de los Gobernadores.</t>
  </si>
  <si>
    <t>Otros 14 estados elegirán a sus autoridades locales el próximo 4 de julio.(EXPRESO-6)CIUDADAdvierte Rosado Ruelas de fractura en el PANCon un llamado a no pensar con el hígado, y sí con la cabeza fría, el alcalde de Campeche, Carlos Rosado Ruelas, exhorta a los legisladores y militantes panistas que insisten en la propuesta "inconsciente" de eliminar el impuesto de la tenencia, y los invitó a analizar las estadísticas, porque con los excedentes petroleros no se podría continuar con las obras públicas de los ayuntamientos, por lo que es necesario que sean más conscientes y analizar bien las propuestas.(EL SUR 4, EL EXPRESO 4, CRONICA 1-A).“Tenencia apoya a municipios”Ante la iniciativa del PAN de derogar el impuesto a la tenencia vehicular, el alcalde Carlos Ernesto Rosado Ruelas reconoció que el gobierno de Campeche no tiene recursos para recuperar 900 millones de pesos que se perderían, por lo que exhorto a los diputados de Acción Nacional a analizar sus propuestas.(NOVEDADES CAMPECHE 9, EL EXPRESO 1 -8 COLUMNAS-).Alcalde supervisa trabajosCon la firme decisión de no buscar culpables con respecto a la mala planeación de las obras municipales, el alcalde Carlos Ernesto Rosado Ruelas señaló que ya cerró esa página del libro, y que de ahora en adelante buscará soluciones en cuanto a agua potable y la eficiencia en la recoja de basura.</t>
  </si>
  <si>
    <t>Otros 994 millones de dólares –según las estimaciones de Piñera– se obtendrían a través de un aumento en el impuesto al tabaco.</t>
  </si>
  <si>
    <t>Otros acuerdos casi consensuados eran el barril de petróleo en 58 dólares, el aumento de 2% al ISR, el impuesto a las telecomunicaciones de 2% y no 4% que pedía el Presidente, y los IEPS a tabaco y cervezas con reducciones mínimas al plan presidencial.</t>
  </si>
  <si>
    <t>Otros de los puntos abordados fueron en el aspecto fiscal donde los contribuyentes responsables han contribuido para superar las recaudaciones en el impuesto predial, lo que se reflejará en las participaciones federales y por consiguiente en más y mejores obras para beneficio de los habitantes.</t>
  </si>
  <si>
    <t>Otros incrementos en el paquete económico enviado por el ejecutivo al Congreso es el aumento temporal al Impuesto Sobre la Renta al pasar del 28 al 30 por ciento, incremento en el impuesto especial sobre producción y servicios que se aplica cigarrillos, bebida alcohólicas, juegos y sorteos y mayor impuesto a los depósitos en efectivos a una tasa del tres por ciento a partir de los 15 mil pesos por depósito, y la creación de un nuevo impuesto del cuatro por ciento al uso de Internet y telefonía celular.</t>
  </si>
  <si>
    <t>Otros logros de las instituciones agrarias del Gobierno Federal se exhiben, como el millón de hectáreas rescatadas para áreas naturales protegidas, los ahorros generados al erario público por 15 mil 409 millones de pesos, el avance del catastro rural, la digitalización del Archivo General Agrario, la asesoría legal a campesinos y la promoción de las inversiones en ejidos y comunidades.</t>
  </si>
  <si>
    <t>Otros productos que subieron considerablemente del precio fueron: pepino, ejotes, pollo, máquinas y navajas de afeitar, detergentes, chícharo, maíz, ventiladores, derechos de agua e impuesto predial, con un aumento entre el 3.7 y 25%.</t>
  </si>
  <si>
    <t>Otros riesgos crediticios presentes para los estados incluyen la posible reducción de los ingresos en aquellos estados que decidan no sustituir el impuesto federal de la tenencia con un impuesto estatal, lo cual podría generar presión adicional en sus resultados financieros y limitar aún más su flexibilidad financiera.</t>
  </si>
  <si>
    <t>Otros tienen sanciones millonarias, como el ex titular de Pemex Raúl Muñoz Leos, cuya multa de mil 700 millones de pesos (la ley sanciona con base en el daño causado al erario más un peso) no se hace efectiva desde 2007, por seguir el juicio en tribunales.</t>
  </si>
  <si>
    <t>Otros, la mayoría, porque al puro estilo aldeano vendieron vehículos sin hacer el cambio de propietario al momento de realizar la negociación y el comprador no cumplió con el pago de las tenencias, de los años que fueron corriendo, cargándose este impuesto. al dueño original del vehículo.</t>
  </si>
  <si>
    <t>P: ¿Cómo ve usted este aumento del 2 por ciento de impuesto que se está previendo?</t>
  </si>
  <si>
    <t>P.- Senador, en qué porcentaje afectaría este 4% de impuesto, y el usuario si tienen una estimación.</t>
  </si>
  <si>
    <t>P.-Una duda: los panistas comentan, lo hacen por redes sociales, en comunicados que las familias en sí son las que deben ¿se va a generar un impuesto para pagar esa deuda? ¿Ya se contempla un impuesto para pagar esa deuda? o…</t>
  </si>
  <si>
    <t>P.Si, buenas tarde, Félix Muñiz de Radio Trece, que hay de, se hablaba de que las ciudad es autosuficiente, o sea genera muchísimos impuesto esto lo habían manejado mucho los economistas, ahora, inclusive me acuerdo que una vez en el PRD decía, efectivamente muchos recursos se le canalizaban al Distrito Federal y no se veían Y aquí vino a decir el Senador Madero que con la reforma fiscal, el gasolinazo, el ganón iba a ser el Distrito federal, entonces, ¿quién hace mal los números?</t>
  </si>
  <si>
    <t>P.Sobre el aumento del impuesto del bolillo…</t>
  </si>
  <si>
    <t>Padilla sostuvo que los trabajadores administrativos de la UAQ “tenemos como objetivo poder recuperar parte del poder adquisitivo, mediante la obtención de un salario remunerador; el tope salarial impuesto para los sindicatos universitarios provoca que cada vez nuestro sueldo sea más insuficiente.</t>
  </si>
  <si>
    <t>Palma Leal cuestionó el desacuerdo de la clase política, pues apenas el año pasado los partidos Acción Nacional (PAN) y Revolucionario Institucional (PRI) estaban de acuerdo en el aumento al Impuesto sobre el Valor Agregado (IVA).</t>
  </si>
  <si>
    <t>PAN presenta contrapropuesta sobre tenencia Plantea eliminar el impuesto de manera definitiva</t>
  </si>
  <si>
    <t>Panayotou, integrante desde 2009 de la Fuerza de Tarea Especial CO2 de la Secretaría de Hacienda, adelanta que ese equipo ha realizado algunas estimaciones preliminares sobre los recursos que generaría el impuesto.</t>
  </si>
  <si>
    <t>Para “neutralizar” el efecto de esta no deducibilidad en las empresas, se autorizó un crédito contra el IETU por los ingresos gravados, es decir los salarios no son deducibles pero serán acreditables a través de un complejo mecanismo que deja fuera a algunas prestaciones sociales que están exentas de ISR, y que saldrán afectadas al ser gravadas por el nuevo impuesto tales como el fondo de ahorro, prima dominical, los vales de despensa, el aguinaldo, la prima vacacional y el reparto de utilidades.</t>
  </si>
  <si>
    <t>Para 2005 se presentan cambios en el Código Financiero del Distrito Federal que debemos atender con mucho cuidado, por lo que resulta importante considerar lo siguiente: Envío de boletas de cobro La autoridad hacendaria está enviando las boletas de cobro de Impuesto Predial al domicilio de cada contribuyente y ya contempla los nuevos valores unitarios para terreno y construcción en la determinación del impuesto; sin embargo, he observado que no incluye la nueva clasificación de los inmuebles, que hoy día ya es de siete puntos: precaria, económica, media, buena, muy buena, lujo y especial; hasta 2004 sólo se llegaba al nivel de muy buena, es importante mencionar que esta clasificación le es aplicable a los inmuebles utilizados para casa habitación y para no casa habitación.Por otra parte, para 2005 en el Artículo Segundo del Decreto, en donde se contienen los lineamientos para la determinación del Impuesto Predial, se eliminó la mención de que el 8% de incremento cuando el inmueble tiene instalaciones especiales, obras complementarias y elementos accesorios, solamente se aplicaba a inmuebles con uso diferente al habitacional.</t>
  </si>
  <si>
    <t>Para analizar a detalle las solicitudes para cambiar los valores unitarios de suelo y construcción que pudieran significar un eventual aumento al impuesto predial, el Pleno del Congreso del Estado acordó por unanimidad efectuar reuniones de trabajo con los 13 alcaldes que hicieron las propuestas.</t>
  </si>
  <si>
    <t>Para concluir, Bustamante Anchondo aseveró que los alcances de su iniciativa de Ley de Ingresos tienen por objeto inducir un marco normativo de orden administrativo, que propicie la regulación voluntaria de ciertos sectores económicos, e incrementar la captación de recursos a través de un aumento en el impuesto para el mantenimiento de las vías públicas, con la finalidad de destinar estos recursos al cumplimiento de la deuda pública contratada con motivo del PIRE.</t>
  </si>
  <si>
    <t>Para continuar con su agenda estratégica hacia Los Pinos, el régimen del PRI ha definido por la voz de su dirigente nacional, Beatriz Paredes a dos aliados adicionales muy importantes: el sector empresarial con su anuncio de no promover una política fiscal que lastime al sector privado ni promover tampoco el aumento al impuesto al valor agregado a los medicamentos y alimentos.</t>
  </si>
  <si>
    <t>Para convertir esta noticia en pesos y centavos debemos decir: deudas por 15,000 millones de pesos, mil de ellos fueron un crédito OVNI (ninguno de ellos firmado por los trabajadores, obvio), los ingresos directos y fiscales de Mexicana dejarán de existir, las eventuales liquidaciones de personal van contra el erario, los debilitados recursos que genera el turismo (recuerde la seguridad en múltiples destinos) están en peligro, 5,000 empleados en peligro.</t>
  </si>
  <si>
    <t>Para cooptar a los disidentes importantes de las clases medias, inició el crecimiento de la burocracia civil y militar que pronto se convirtió en uno de sus principales apoyos, pero que a largo plazo hicieron del gasto administrativo una pesada carga para el erario, a pesar de de la reorganización de los ingresos fiscales que hizo Díaz desde el principio de su gobierno.</t>
  </si>
  <si>
    <t>Para cumplir con el objetivo de simplificación, la simplificación tributaria en beneficio de los contribuyentes, proponemos varias medidas, de entre ellas, destaco la propuesta de eliminar el Impuesto Empresarial a la Tasa Unica, conocido como IETU, que ha sido fuente de complicaciones innecesarias, y motivo de doble tributación, sin alcanzar los objetivos establecidos al momento de su creación.</t>
  </si>
  <si>
    <t>Para dar congruencia al cambio en la periodicidad del cálculo y el pago del impuesto, se elimina la obligación de realizar el ajuste a los pagos del impuesto.</t>
  </si>
  <si>
    <t>Para Duarte de Ochoa, el Presidente se equivoca en su percepción sobre la solución a la crisis y la atención a la pobreza, pues intenta obtener una recaudación adicional de 70 mil millones de pesos del impuesto especial al consumo, afectando gravemente a los grupos más vulnerables, ya que precisamente son éstos los que invierten la mayor parte de sus ingresos en alimentos.</t>
  </si>
  <si>
    <t>Para el CEESP, que dirige Luis Foncerrada, otra medida posible sería retrasar el aumento al Impuesto Empresarial a Tasa Única (IETU) para 2009, lo que relajaría la difícil situación que enfrentarán las empresas, con la posibilidad de contribuir a proteger el empleo.</t>
  </si>
  <si>
    <t>Para el diputado local Jesús Danilo Alvízar Guerrero, los ex alcaldes que tiene problemas con el Órgano de Fiscalización Superior y con la Procuraduría General de Justicia no sólo deben de regresar el dinero desviado sino deben de pagar con cárcel ese hecho, porque no se puede perdonar el daño que causaron al erario y al pueblo.</t>
  </si>
  <si>
    <t>Para el empresario lagunero Mario Valdés Berlanga, presidente de la Unión Ganadera Regional en Torreón, gran parte de los patrones estarían de acuerdo en aceptar un aumento sustancial al Impuesto Sobre la Nómina que el Ejecutivo ha propuesto al poder Legislativo, siempre y cuando se transparente su aplicación y se regionalice la distribución de esos recursos.</t>
  </si>
  <si>
    <t>Para el fiscalista, la situación de las empresas es sumamente complicada porque hay que enfrentar la tasa de 30% del Impuesto Sobre la Renta; de 17.5% del IETU y de 16% del Impuesto al Valor Agregado.</t>
  </si>
  <si>
    <t>Para el impuesto del garbanzo y del chícharo el aumento fue del 100%.</t>
  </si>
  <si>
    <t>Para el Instituto Mexicano de Ejecutivos de Finanzas (IMEF) un aumento al Impuesto Sobre la Renta (de 28% a 30%) generará una mayor carga entre los contribuyentes cautivos, además de que frenará la inversión y desalentará la contratación de personal.</t>
  </si>
  <si>
    <t>Para el Jefe de Gobierno del DF, Marcelo Ebrard, el anuncio es una medida de carácter electoral, pues ya se conocía que el impuesto quedaría eliminado en diciembre de 2011 para que las entidades decidieran si continúan con el cobro por su cuenta.</t>
  </si>
  <si>
    <t>Para el mandatario de Quintana Roo, Félix González Canto (PRI), “no hay condiciones económicas” para eliminar el impuesto.“Estamos hablando de la tercera parte del presupuesto de ingresos que tiene el estado y quitarlo abriría un boquete muy grande de 400 millones de pesos”, agregó.</t>
  </si>
  <si>
    <t>Para el Municipio de Aguascalientes se contempla un aumento de 8.6% en el cobro del Impuesto a la Propiedad Raíz, más conocido como predial.</t>
  </si>
  <si>
    <t>Para el representante de esta empresa japonesa además de apoyos fiscales en necesario establecer otros tipos de apoyos, como eliminar el impuesto a los autos nuevos para fomentar la reactivación en las ventas.</t>
  </si>
  <si>
    <t>Para ello debe existir la mística de priorizar el beneficio de la sociedad ante los beneficios económicos, porque con el alcohol y el cigarro, a pesar de saber el daño que producen, se ha impuesto el dinero que generan.</t>
  </si>
  <si>
    <t>Para ello, han implementado distintas medidas que buscan reducir el consumo de este producto nocivo para la salud, como el aumento del impuesto a este producto o la creación de espacios libres de humo de tabaco.</t>
  </si>
  <si>
    <t>Para ello, los siete presidentes municipales emanados del partido tricolor llevaron a cabo la firma del convenio de austeridad en apoyo a la economía familiar, el cual establece el no aumento al pago del impuesto predial, así como el no cobro de las licencias municipales de funcionamiento.</t>
  </si>
  <si>
    <t>Para ello, urge sobremanera reestructurar los campos curriculares de las universidades y contemplar la posibilidad de ruptura con el orden impuesto desde décadas atrás, para generar condiciones de tránsito hacia los niveles de excelencia, competencia y productividad.</t>
  </si>
  <si>
    <t>Para empezar, argumenta, los legisladores determinaron crear una fórmula en las tablas catastrales que permitiera un aumento del 10 por ciento en el Impuesto Predial en aquellos predios ubicados en “zonas comerciales”.</t>
  </si>
  <si>
    <t>Para encontrar las nuevas reglas por las cuales queremos regirnos y comportarnos, la empresa Vicky Form —apoyado por innumerables instituciones entre ellas Ellen West, Relaciones Constructivas, MAM, INMujeres, AMYCI, Redes Lunarias, Suburbia, Nutrisa, Curves, Benzal y Universidad Insurgentes— diseñó esta campaña que busca cuestionar a la población femenina sobre las reglas y comportamientos que se nos han impuesto seguir y las invita a generar un cambio de actitud para que sean ellas mismas quiénes decidan hacia dónde quieren caminar y bajo qué reglas deben actuar.</t>
  </si>
  <si>
    <t>Para eso es la historia para no volver a cometer estupideces, porque mejor no les cobran impuesto a los inútiles diputados, y el impuesto seria: Impuesto por.dañar.al pueblo con mamarrachadas, no perdón, eso mas bien seria un delito, y analizando la situación, entonces la cámara de diputados, va a pagar un madral de impuestos por tener tanto ANIMAL que ni de mascotas sirven.</t>
  </si>
  <si>
    <t>Para este 2010, el proyecto del Ejecutivo Federal prevé un aumento de 2% en la tasa general del impuesto sobre la renta; dicho aumento, dará un total de 30%, con el cual deberá gravarse la utilidad que generan las empresas en nuestro país; es...</t>
  </si>
  <si>
    <t>Para este 2012 se eliminará el cobro del impuesto de la tenencia vehicular, pero habrá reemplacamiento según informaron diputados locales, que ya plantean aprobar la modificación antes de que concluya el periodo legislativo.(más…)</t>
  </si>
  <si>
    <t>Para este año se estima que las empresas extranjeras, que explotan el 70 por ciento del cobre, obtendrán utilidades por 34 mil 632 millones de dólares debido al alto precio del metal y pagarían 8 mil 599 millones de dólares porque entra a regir el aumento del impuesto al 8 por ciento.</t>
  </si>
  <si>
    <t>Para este año, comenta el litigante, los especialistas en el área mercantil buscarán reducir los impactos que pudiera generar este nuevo impuesto.</t>
  </si>
  <si>
    <t>Para este tipo de giros, la LISR no establece un tratamiento fiscal preferencial o de privilegio por el hecho de reconocer que, dado lo particular de la industria, es necesario que se establezcan reglas particulares tanto para el reconocimiento de los ingresos como para determinadas deducciones, pues ello no tiene por objeto el que ésas paguen un menor ISR del que deban pagar, sino más bien evitar un perjuicio al tener que determinar un ISR correlativo a una utilidad que sería inexistente, generando con ello un impuesto desproporcional.</t>
  </si>
  <si>
    <t>Para estimar el daño que dichos esquemas han podido provocar al erario, se ha realizado un estudio que revela que entre 2005 y el corriente se ha evadido el pago de unos 250 millardos de pesos por concepto de IVA y unos 550 millardos de pesos por concepto de ISR y cuotas de seguridad social.</t>
  </si>
  <si>
    <t>Para esto, el Servicio de Administración Tributaria, pondrá en marcha programas de revisión de devoluciones, programas derivados de la información generada relativa al impuesto sobre los depósitos en efectivo y programas de revisión de los precios de importación de mercancías.</t>
  </si>
  <si>
    <t>Para evitar daños al erario de los municipios condenados a pagar salarios caídos por despidos injustificados, la Comisión de Gobernación del Congreso local aplica la frase “más vale un mal arreglo que un buen pleito”.</t>
  </si>
  <si>
    <t>Para evitar que la congelación del impuesto predial urbano.dañe.a los municipios, el Alcalde de Mazatlán solicitó que el Gobernador de Sinaloa, Mario López Valdez vete este dictamen del Congreso del Estado.</t>
  </si>
  <si>
    <t>Para Fausto Hernández, catedrático del Centro de Investigación y Docencia Económicas, cualquier impuesto al consumo es regresivo, al afectar proporcionalmente más a los hogares pobres, pues ellos destinan una mayor parte de su gasto al renglón de alimentos.</t>
  </si>
  <si>
    <t>Para hablar en contra del dictamen hizo uso de la voz el diputado Luis Gerardo Gutiérrez Chico, quien consideró que la ratificación del citado documento se había realizado sin el estudio suficiente, que faltaba información respecto al proceso que siguió la denuncia penal, no se indicaba quienes pueden ser los presuntos responsables ni se precisaba el monto del daño causado al erario público.</t>
  </si>
  <si>
    <t>Para Hernández, en la historia del narcotráfico en México el poder político fue clave en su desarrollo, pues durante décadas se le toleró a cambio de que cumpliera ciertas reglas: pagar una cuota (tipo impuesto) y no generar un mercado local de drogas.</t>
  </si>
  <si>
    <t>Para la Cementera Corporación Moctezuma, indicó que el aumento del 2% al Impuesto Sobre la Renta (ISR), no tendrá un fuerte impacto para sus utilidades, aunque reconoció que aunque se refleje en sus resultados, éstos no se verán gravemente afectados.</t>
  </si>
  <si>
    <t>Para la familia del señor García Sotelo la aparición del “volcán”, frente al terreno de su propiedad, llegó acompañada de un desproporcionado aumento al impuesto predial porque, en su condición de pensionado del ISSSTE y miembro de la tercera edad, en el año 2006 pagó 97.14 pesos.</t>
  </si>
  <si>
    <t>Para la industria, para los fabricantes de automóviles que han generado tantos empleos en este país, estamos eliminando el ISAN el Impuesto Sobre Automóviles Nuevos, entonces con esto, cuando van a una agencia ahora por un auto compacto, ya vale bastante menos de lo que valía ayer, hace apenas tres días.</t>
  </si>
  <si>
    <t>Para la sociedad, es preferible que se acuda a fuentes eficientes y explícitas de financiamiento que al más injusto e ineficiente de todos los impuestos: el impuesto inflacionario", por lo que la vigencia de la disposición que se propone derogar genera una doble injusticia al cobrar impuesto por un ingreso ficticio que la inflación ha generado como resultado de la búsqueda de mecanismos de medición de este fenómeno económico.</t>
  </si>
  <si>
    <t>Para las empresas con pérdidas existe la posibilidad de reducir o eliminar este impuesto con el de Renta, que hubieren pagado en cada uno de los tres últimos ejercicios inmediatos anteriores.</t>
  </si>
  <si>
    <t>Para llenar su presupuesto mediante una aumentada recaudación fiscal, la Administración Pública jamás nos presenta un Programa Técnico para detectar a los evasores del impuesto, sino que propone en substitución un aumento en el impuesto que el causante- cautivo venía pagando.</t>
  </si>
  <si>
    <t>Para lograr este propósito se comprometió a eliminar el Impuesto Sobre Nómina, así como la promoción de diversos estímulos para promover la “urgente necesidad de empleos honestos”.</t>
  </si>
  <si>
    <t>Para lograr lo anterior están proponiendo que el Impuesto al Valor Agregado (IVA) sea aplicado de forma generalizada a alimentos y medicinas, aunque consideraron que debe haber una forma de discriminar para que este impuesto no termine afectando a los que menos dinero tienen.</t>
  </si>
  <si>
    <t>Para lograr reducir el consumo de energía el poder legislativo debe establecer leyes que lo promuevan, lo primero es el establecimiento de tarifas reales para el cobro de la energía, ya sea eléctrica, gasolinas o gas, y a partir de ahí establecer disminución de impuesto a quien genere su propia energía, reduzca sus consumos de gasolina y gas, a través de cambios de tecnologías o uso de tecnología renovable y a quien en realidad lo necesite por su precaria situación de marginación.13.</t>
  </si>
  <si>
    <t>Para los efectos de la Aplicación del Impuesto sobre Aumento de Valor y Mejoría Específica de la Propiedad y Derechos por Cooperación previsto por la Ley de Hacienda para los Municipios del Estado, la autoridad municipal dispondrá que el proyecto, estudios y demás conceptos previstos en la Ley de Hacienda de los Municipios, se pongan a la vista de los sujetos de este impuesto o derecho, por el término de quince días hábiles, en las oficinas que al efecto se señalen.</t>
  </si>
  <si>
    <t>Para los efectos del artículo 68 de la Ley del Impuesto sobre la Renta, cuando una sociedad controlada tenga pérdidas fiscales de ejercicios anteriores a 1999 pendientes de disminuir que hubiesen sido generadas durante la consolidación fiscal y la controladora las hubiera disminuido en algún ejercicio para determinar su resultado fiscal consolidado o pérdida fiscal consolidada, para efectos de determinar el resultado fiscal consolidado de ejercicios terminados a partir de 2002, la sociedad controladora adicionará las utilidades fiscales de dichas sociedades controladas en la participación accionaria promedio diaria que la sociedad controladora tenga en el capital social de las sociedades controladas durante el ejercicio por el que se calcule el impuesto hasta en tanto se agoten dichas pérdidas fiscales a nivel de la controlada.</t>
  </si>
  <si>
    <t>Para los electores, los 35 diputados son una carga al erario.</t>
  </si>
  <si>
    <t>Para los informantes, considerarlos chatarra e inservibles es sólo una excusa para que estos vehículos junto con otros se puedan vender a un interesado con quien se ha pactado desde hace tiempo la transacción de “chatarra” a un precio por debajo de costo real, para que al comprarlos pueda invertirle algo de dinero para su reparación y quedarse con dos o más unidades en buenas condiciones a precio de ganga para su uso personal o para venderlos a un precio más caro al que lo compró y generar ganancias, a costa del erario municipal.</t>
  </si>
  <si>
    <t>Para los partidos de izquierda, este impuesto significa, a todas luces, un aumento en el precio de la gasolina.</t>
  </si>
  <si>
    <t>Para los usuarios el nuevo impuesto lacera la economía y consideran que los constantes aumentos no van en proporción al estado en el que se encuentran los camiones de las empresas transportistas, incluso hay quienes se quejaron por viajar parados.</t>
  </si>
  <si>
    <t>Para mi la CETU es un IVA disfrazado al gravar directamente el ingreso de las empresas con la tasa del 19% yo no veo que ninguna empresa pueda aguantar este impuesto directo y las deducciones son muy pocas, por lo que todo mundo va a repercutir este impuesto en sus precios por lo que va a ser inflacionario</t>
  </si>
  <si>
    <t>Para mi sin querer ofender a nadie, no se le debería dar susidio a ningún partido político, su costo económico debe ser autónomo y no cargarse al erario, eso es una barrabasada.</t>
  </si>
  <si>
    <t>Para nadie es un secreto que uno de los últimos reclamos que ha tenido la sociedad no solamente la sociedad colimense, si no a nivel nacional, es la cuestión de la rendición de cuentas, la claridad y la transparencia en el uso y manejo de los recursos públicos que a final de cuentas son producto de nuestro propio bolsillo en el pago de cada uno de los servicios y productos que generan un impuesto y que este lo recoge la Secretaría de Hacienda, posteriormente lo distribuyen los diferentes niveles de gobierno y por ejemplo en el caso concreto de nuestro estado, que es esta casa legislativa la que se encarga de aprobar un presupuesto y la que determina hacía donde, hacía que lugar, hacía que rubro va cada uno de los gastos, cada uno de cómo se debe ejercer el presupuesto.</t>
  </si>
  <si>
    <t>Para otros dueños de la pequeña empresa que fueron diezmados por Katrina, él dice si tenían un lugar del negocio con un frente del almacén que fue dañado que pueden tomar a la pérdida en sus impuestos pero si funcionan fuera de su casa mientras que una industria de servicio del 100% "usted está fuera de suerte." (véase el acompañamiento sidebar para más información de impuesto).</t>
  </si>
  <si>
    <t>Para pagos por la renta de aviones Se elimina el estímulo para poder acreditar contra el impuesto al activo y el impuesto sobre la renta retenido por los pagos de renta de aviones o embarcaciones con concesión o permiso del Gobierno Federal para la explotación comercial que tenían los contribuyentes dedicados al transporte aéreo de personas o bienes</t>
  </si>
  <si>
    <t>Para promover el pago del predial el alcalde recorrió algunos módulos instalados en diferentes centros comerciales donde también se puede realizar el pago de este impuesto.</t>
  </si>
  <si>
    <t>Para que esta propuesta se aprobada, 12 congresistas deberán avalarla antes del mes de diciembre; sin embargo al parecer el escenario parece difícil para Obama, ya que ha levantado comentarios referentes a que este impuesto generaría una “lucha de clases”.</t>
  </si>
  <si>
    <t>PARA QUE MEJOR se entienda, si el contribuyente construyó una habitación más en su casa o hizo otro cuarto para aprovechar el espacio que tenía en la parte trasera de su domicilio, ahora tendrá que pagar “un ajuste” en el impuesto y ese aumento es de entre el 20 al 30 por ciento más de lo que venía pagando al gobierno.</t>
  </si>
  <si>
    <t>Para quienes han estado en administración pública saben que ha sido un gran avance, en términos de generar ahorros para el erario y para la ciudadanía, y así como ése hay una gran cantidad de temas que por supuesto habrán de construirse en la LXI Legislatura.</t>
  </si>
  <si>
    <t>Para quienes no se regularicen con el pago del impuesto predial, se considerará como daño económico grave al erario público y podrán interponerse procedimientos de ejecución para el embargo de casas, predios, edificios, etc.</t>
  </si>
  <si>
    <t>Para resarcir esta problemática, el IMCP propone que se permita deducir los intereses crediticios y los salarios; y se tomen en cuenta los años pasados en la que empresa generó riqueza a través del Impuesto Sobre la Renta (ISR) y se acredite contra el IETU en años de problemática económica.</t>
  </si>
  <si>
    <t>Para revertir esta situaciÃ³n, la industria automotriz nacional en reiteradas ocasiones ha manifestado que es urgente eliminar este impuesto para reactivar el mercado interno.</t>
  </si>
  <si>
    <t>Para salir del paso, pidió varios créditos que representarán una mayor carga para el erario que de por sí ya carga con millones en pagos atrasados a proveedores.</t>
  </si>
  <si>
    <t>Para solventar la disminución de recursos a las entidades federativas y municipios que provocará la eliminación del impuesto sobre tenencia vehicular, se debe incrementar el Fondo General de Participaciones en dos puntos porcentuales, esto es, que pase del 20 al 22 por ciento de la recaudación federal participable, propuso el senador perredista Pablo Gómez.</t>
  </si>
  <si>
    <t>Para subsanar parcialmente el error cometido por la SHCP, con fecha 7 de febrero de 1992 se reforma la regla anterior para eliminar del cálculo del subsidio el impuesto del 1% sobre erogaciones y los impuestos locales sobre nóminas, explicándose esta razón únicamente porque estos conceptos no constituyen un ingreso exento que perciban de manera directa los trabajadores y como claramente lo expresa el artículo 80-A de la Ley del Impuesto Sobre la Renta.</t>
  </si>
  <si>
    <t>Para superar los bajos niveles de recaudación que presenta México en comparación con otras economías industrializadas y emergentes, se necesitan más impuestos indirectos, sin embargo se tendrían que realizar diversas modificaciones como la eliminación de cargas directas como el Impuesto Empresarial a Tasa Única (IETU), coincidieron expertos.</t>
  </si>
  <si>
    <t>Para terminar con el derroche y los privilegios cargados al erario se deben establecer reglas básicas para evitar el dispendio de los seguros de gastos médicos mayores de los funcionarios y servidores públicos de primer nivel.</t>
  </si>
  <si>
    <t>Pare el presidente la propuesta de eliminar el Impuesto de la Tenencia es bienvenida, pero la preocupación es latente ya que el dinero que no ingresa por medio de la tenencia espera que no sea por medio de la base recaudatoria.“En los años electorales es cuando se escuchan las mejores propuestas, aunque lo nieguen, sin embargo son puros cuentos, ojala sea una propuesta sensata le de quitar la tenencia y ese presupuesto no sea tomado del dos por ciento de la nomina”, opinó.</t>
  </si>
  <si>
    <t>Parece gratis, pero lejos está de serlo, no sólo se carga al erario federal y a los bolsillos de los patrones, sino que ha gravitado como carga fiscal de la Nación, desde hace décadas, sin que alguien se preocupe de que cada cuatro años haya que reponer las reservas actuariales, mismas que se escurren en irresponsables proyectos instaurados por los genios que llegan al cargo de director general.</t>
  </si>
  <si>
    <t>Pareciera que en la medida que el sufrimiento aumentaba se fortalecía la independencia de esta escritora excepcional que logró demostrarle al mundo y a los segmentos femeninos que eran víctimas de la histeria por el deseo reprimido, que era factible el cambió de rol que el machismo del hombre había impuesto a las mujeres.</t>
  </si>
  <si>
    <t>PARTE DOS Por cierto, no se pueden obviar las diferencias de tono del perredismo sobre el tema: Carlos Navarrete y López Obrador repetían aquel absurdo de que, quitando las pensiones a los presidentes y reduciendo salarios del Ejecutivo, se podrían ahorrar los 12 mil millones de pesos que generaría el impuesto de dos centavos a la gasolina y el diésel en el primer año (en el segundo, el incremento sería de 23 mil millones, ¿cómo lo reemplazaría?, ¿cómo harían para que esos recursos fueran a los estados en forma directa?); mientras Cuauhtémoc Cárdenas, con el que se puede o no estar de acuerdo, pero es un hombre coherente, sobre todo en el tema energético, fue mucho más directo: el incremento a las gasolinas es responsabilidad de los legisladores; ellos lo propusieron, ellos lo aprobaron y le dieron fuerza de ley.</t>
  </si>
  <si>
    <t>Participante en la comitiva que visitó París, Soto confirmó la información divulgada por este diario, donde además la OCDE recomendó reformar el impuesto predial y eliminar las exenciones y la tasa cero en el IVA.</t>
  </si>
  <si>
    <t>Partido Liberal Mex.) dijo que su parido solicitará a la SHCP practicar auditorías a hosps.privados del país, debido al cobro ilegal del 15% de impuesto. a medicamentos que cargan a pacientes.</t>
  </si>
  <si>
    <t>Partiendo de la ley de la demanda (todo lo demás constante, a mayor precio menor cantidad demanda) esto es lo que se supone pasará si se cobra, con el fin de aliviar los congestionamientos de tránsito, un impuesto al uso del automóvil pagadero en la compra de gasolina: 1) nuevo impuesto a la compra de gasolina; 2) aumento en el precio de la gasolina; 3) menos uso del automóvil; 4) menos congestionamiento, supuestos ante los cuales debemos preguntarnos si realmente se darían.</t>
  </si>
  <si>
    <t>Partir y entretenerse en el ludismo para atender a las corazonadas que pican la mano diciendo: "hey, esto lo he leído ya", como el deja vù del lector que va reconociendo en estos versos la tradición y conjuga con el autor, descubre y cubre con la mirada el orden impuesto en una fundación total.</t>
  </si>
  <si>
    <t>Pasan los años y el impuesto a la tenencia de vehículos no se elimina ; su desaparición ha sido promesa de candidatos de todos los partidos, ganadores y perdedores.</t>
  </si>
  <si>
    <t>Pasando este punto, es más económico pagar el impuesto que abatir niveles de contaminación.</t>
  </si>
  <si>
    <t>Patrick Gonfalone, estratega de los galos, aseguró que sus pupilos carecieron del fondo físico necesario para aguantar el ritmo de juego impuesto por los nipones, contrario a lo que sí realizaron contra Argentina en su juego anterior</t>
  </si>
  <si>
    <t>Patriotismo, entre Berruguete y Holbein, No justifico el gran aumento en la boleta del predial ya que este impuesto debe ser acorde a los servivios a los que tengo derecho y que no hay, tales como: falta de energía eléctrica de dos a tres veces por semana, agua escasa, luminarias fundidas y aunque reportadas en varias ocaciones, siguen apagadas, calles sucias que no barre la persona designada y en cambio tengo que pagar para que recogan la basura de mi casa ya que al vivir sobre la avenida, el camión no hace parada, aumento en el ambulantaje, espectacular que afecta tanto en la visión como en la luz que emite de noche y no deja dormir, la gran deforestación debido a los nuevos edificios que han construido en el último año en esta zona, la apertura de un casino de apuestas y un antro de desnudistas que estaciona los autos de su clientela justo atrás de mi casa y dirante toda la noche suenan las alarmas, asi como de los bancos que estan a escaos metros de la casa.</t>
  </si>
  <si>
    <t>Patrocinó una cena baile en yate a invitados al World Mail &amp; Express Americas, que se realizó en febrero de 2008, cargando el costo de dicho evento al erario ;</t>
  </si>
  <si>
    <t>Pedimos que regrese a 35% el impuesto a toda actividad que afecte nuestra industria".</t>
  </si>
  <si>
    <t>Pedir que se adelante la derogación del impuesto a la tenencia vehicular (una oferta de campaña primero de Andrés Manuel López Obrador y luego copiada por Calderón) en tiempos electorales, es una postura altamente rentable que no afecta a la Federación porque este impuesto va directo a las arcas de los estados.</t>
  </si>
  <si>
    <t>Pedirán explicaciones al Secretario de Educación Pública, responsable de coordinar las fiestas patrias del 2010, por daño al erario público.</t>
  </si>
  <si>
    <t>Pelayo Kuc informó que el sindicato tiene adeudos por concepto de sueldos caídos, IMSS, impuesto predial, luz, agua y apoyo de medicamentos.</t>
  </si>
  <si>
    <t>Pensando también, en el impacto que esto pudiera generar a los sectores manufactureros más dinámicos por su derrama económica y su integración con otras ramas industriales en el sector automotriz, haciendo lo propio, eliminando el impuesto de la tenencia como muestra de apoyo a ese sector, en otros países Brasil, Alemania, Turquía y China han aprobado reducir distintos gravámenes relacionados con el consumo aplicable a automóviles, como medida de apoyo ante la crisis.</t>
  </si>
  <si>
    <t>Pérez Inguanzo, de acuerdo a la documentación en nuestro poder, compró una casa en Texas, Amplió a 1,400 hectáreas y embelleció su rancho en Ozuluama Veracruz, donde construyó una presa con la más alta tecnología con capacidad de 4 mil 500 millones de litros,su costo fue de 7 millones de pesos cargados al erario municipal a través de maquinaciones en Servicios Primarios y Dirección de Turismo municipal.</t>
  </si>
  <si>
    <t>Pero a diferencia de éstos, se propone que el impuesto no afecte todo el patrimonio del que hereda, sino que se aplique exclusivamente sobre los activos líquidos o fácilmente convertibles en activos líquidos.</t>
  </si>
  <si>
    <t>Pero además ese nuevo impuesto podría provocar que ya no lleguen nuevas maquiladoras a México y las que ya están establecidas en Tamaulipas y el resto de la frontera, dejen de ser competitivas, advirtió.</t>
  </si>
  <si>
    <t>Pero además me acusa de amenazar a mis compañeros de labores para que desalojaran la oficina, causando daños al erario público al no permitir a la mayoría de los trabajadores realizar sus actividades, cuando todo mundo sabe que se formó una comisión para coordinar la protesta y yo quedé al margen de ella.</t>
  </si>
  <si>
    <t>Pero además, ojalá fuera una cuestión altruista, de humanidad, de bondad, pero estos señores no tienen nada qué ver con las cosas de la caridad y lo que hacen es darle dinero a la Fundación ``Vamos México'' y luego van con el Secretario de Hacienda a que les bonifiquen estos impuestos; o sea, están evadiendo impuestos a través de esa fundación con un daño al erario público también muy serio.</t>
  </si>
  <si>
    <t>Pero advirtió que el aumento del impuesto hacia los empresarios, lo único que generará es un incremento en los gastos operativos y quienes deberán de cubrirlo, pues será el consumidor final de bienes o servicios.</t>
  </si>
  <si>
    <t>Pero antes de su anuncio oficial, la Asociación de Banqueros Británicos ya había atacado lo que él llamó un impuesto amplio en la UE.</t>
  </si>
  <si>
    <t>Pero bueno cierto es que Aquiles Espinosa García, tiene toda la razón, en reclamar y gritar ya que a más tardar por estatutos el 21 de Febrero ya debe de haber nuevo dirigente en el PRI, y aunque hay la posibilidad de que el CEN priista meta su cuchara e imponga a un dirigente venido desde el DF, estamos seguros que los priistas chiapanecos no aceptaran una medida así y le declaren una guerra interna al impuesto y eso generaría grandes riesgo políticos en el interior del PRI Chiapas, al tiempo asi las cosas.</t>
  </si>
  <si>
    <t>Pero bueno, seguimos confiando en el futuro Gobernador RUBÉN MOREIRA VALDEZ, en que cumpla lo que prometió y será muy interesante ver cómo es que le va hacer o si antes de que ‘nazca’ la Ley de Ingresos, ‘abortan’ la propuesta de la tenencia vehicular y de paso el aumento del 200 por ciento al Impuesto Sobre Nómina.</t>
  </si>
  <si>
    <t>Pero como el erario estatal no tiene dinero para cubrir ese aumento, tendremos a los maestros del Estado de México en el Distrito Federal, en plantón permanente, para exigir recursos que permitan cubrir tal exigencia.</t>
  </si>
  <si>
    <t>Pero contrario a lo que se pueda creer, la investigación no es por el delito de corrupción por los daños causados al erario público en la remodelación de Los Pinos, según confirmó la propia Secretaría de la Función Pública, sino por delitos fiscales.</t>
  </si>
  <si>
    <t>Pero el descontento nacional no sólo tiene que ver con aumento al impuesto que grava cigarros, cerveza entre otras linduras.</t>
  </si>
  <si>
    <t>Pero el gobierno empresarial de Martinelli no puede llegar a la conclusión correcta, de que la única manera de atacar el delito eficazmente es cambiando el modelo económico que se ha impuesto, pues ello afectaría sus intereses específicos.</t>
  </si>
  <si>
    <t>Pero el impuesto al ingreso debe resultar en cargas sobre las empresas que no estorben su crecimiento.</t>
  </si>
  <si>
    <t>Pero el impuesto no sólo afectó a los productores de bebidas carbonatadas, pues los de jugos también tienen problemas.</t>
  </si>
  <si>
    <t>Pero él impulsará antes de que concluya su periodo en San Lázaro eliminar el Impuesto a Depósitos Bancarios (IDE)</t>
  </si>
  <si>
    <t>Pero el verdadero problema se sitúa en los beneficios para las empresas que contratan outsourcing, que provocan cuantiosos daños al erario federal.</t>
  </si>
  <si>
    <t>Pero en Aguascalientes, la bandera de la tenencia la han tomado también otros partidos, como Convergencia, pues a finales del trimestre de 2009 el diputado local Vicente Pérez Almanza puso en el centro de la discusión el tema al presentar una iniciativa de derogación del impuesto y provocar la discusión de todos los partidos sobre el particular.</t>
  </si>
  <si>
    <t>Pero en fin, la clase política es solo una carga para el erario de la federación.</t>
  </si>
  <si>
    <t>Pero eso sí, muchos como los jóvenes que van a las universidades solo a hacer bulto para presumir, que reprobados infinidad de veces se vuelven unos fósiles vergonzosos que solo son una carga para el erario, cosa que a ellos nada importa, en ese comparativo, si conoce a muchos dizque “políticos o militantes” del partido que usted quiera, se va a encontrar con los “Clásicos talacheros”, punta lanza de campaña.</t>
  </si>
  <si>
    <t>PERO este último impuesto pudo haber sido aminorado o extinguido por el ejercicio de los derechos explicados en el primer párrafo de este inciso, por lo que el acreditamiento contra el nuevo impuesto es por esa cantidad disminuida y la lógica consecuencia es que el nuevo impuesto se paga sin ser afectado con el impuesto sobre la renta original.</t>
  </si>
  <si>
    <t>Pero finalmente, en que le afecta este impuesto a los “buenos contribuyentes.Bueno, como ya aclaramos, este impuesto es “recuperable”, solamente que esta ley (LIDE) permite la recuperación cuando en el mismo mes se den las dos siguientes situaciones, por ejemplo, en el mes de julio, el banco cargó en la cuenta del contribuyente este impuesto; en el pago de impuestos de ese mismo mes de julio es cuando se podrá recuperar, si las dos situaciones anteriores no se dan en el mismo mes, el IDE se podría recuperar a través de los que fiscalmente de conoce como “compensación”.</t>
  </si>
  <si>
    <t>Pero finalmente, en que le afecta este impuesto a los “buenos contribuyentes.Bueno, como ya aclaramos, este impuesto es “recuperable”, solamente que esta ley (LIDE) permite la recuperación cuando en el mismo mes se den las dos siguientes situaciones, por ejemplo, en el mes de julio, el banco cargó en la cuenta del contribuyente este impuesto.; en el pago de impuestos de ese mismo mes de julio es cuando se podrá recuperar, si las dos situaciones anteriores no se dan en el mismo mes, el IDE se podría recuperar a través de los que fiscalmente de conoce como “compensación”.</t>
  </si>
  <si>
    <t>Pero habrá que esperar a que el pueblo despierte y le exija a esta bola de fariseos traidores, que es lo que anhela, quiere y ordena: Y esta, es eliminar un impuesto creado de manera arbitraria en el sexenio de Díaz.</t>
  </si>
  <si>
    <t>Pero hay dos dudas: una se genera cuando se habla del “ erario público”, es decir, ¿estos actos son permitidos si se costean con recursos propios?, y la otra, ¿a quién se sanciona, al “ciudadano o servidor público”, –de hecho, pueden, ambos, incurrir en un delito electoral– o al partido?</t>
  </si>
  <si>
    <t>Pero hay maneras de reducir, si no elimina, su carga de impuesto de compañía si usted sabe utilizar deducciones fiscales del negocio-costo a su ventaja.</t>
  </si>
  <si>
    <t>Pero hay muchas fugas de dinero que se dan y hay que ponerlo en la mesa que vamos a hacer con los coyotes, con la gente que realmente que va, compra, precios bajos, evade y se va, y ahí no se generó en un momento dado el impuesto de retención para que llegue ese dinero a las comunidades.</t>
  </si>
  <si>
    <t>Pero hay una corrupción que no es precisamente la llamada "mordida" y que hace más daño al erario y a la economía nacional, y es aquella en la intervienen altos funcionarios del gobierno.</t>
  </si>
  <si>
    <t>Pero la corrupción en los gobiernos de izquierda es un crimen que de ninguna manera puede tolerarse”, ademas de que Amalia Garcia Medina y todos corrupto, ladron y bandido debe pagar con la carcel y restaurar el daño al erario publico.</t>
  </si>
  <si>
    <t>Pero la defensa del Gobierno del Estado no quedó ahí, en la misma semana la dirección de prensa envió a las redacciones de los medios informativos un comunicado en donde ubica financieramente el conflicto: En relación con las declaraciones de algunos actores políticos, en el sentido de que el Gobierno del Estado no ha cumplido compromisos con el Ayuntamiento de Lerdo, la Secretaría de Finanzas y de Administración hace las siguientes precisiones: El compro-miso adquirido por el Gobernador Ismael Hernández Deras, con la comunidad Lagunera, es regresar en obras el equivalente a lo que la Laguna genera de Impuesto Sobre Nómina.</t>
  </si>
  <si>
    <t>Pero la fortuna no ha saludado ni se ha sometido a su valor, le ha impuesto cargas y pruebas mayores.</t>
  </si>
  <si>
    <t>Pero la historia de los privilegios que ha llevado a más privilegios, hoy bajo Calderón nos presentan un aumento en Impuesto sobre la Renta a los trabajadores, qué es esto, todavía peor, no solamente se privilegian unos cuantos, sino que se agrede a la inmensa mayoría cobrarle más impuestos a los que ya pagan, es una leperada, cuando hay grandes ricos que no pagan.</t>
  </si>
  <si>
    <t>Pero la tenencia local no es la única amenaza para los contribuyentes cautivos que contenía la Ley de Coordinación Fiscal, peor era la que facultaba a los Estados a fijar un 4.5% de aumento como impuesto local en el precio final de las gasolinas y al diesel también a partir de enero del 2012.</t>
  </si>
  <si>
    <t>Pero la voracidad con la que saquean el erario y la torpeza con la que manejan sus excesos han terminado por rebasar la tolerancia de tirios y troyanos, que ya dieron muestras de lo que están dispuestos a hacer para parar sus excesos.</t>
  </si>
  <si>
    <t>Pero lo que también es cierto, es nunca como ahora el congreso había estado tan requerido de mostrarse sensible a las críticas condiciones que enfrenta la población, para rechazar no sólo el aumento al impuesto predial, sino a cualquier otro, con más razón cuando a partir de enero habrá una cascada de incrementos que harán polvo el raquítico aumento del cuatro por ciento a los salarios mínimos.</t>
  </si>
  <si>
    <t>Pero los aumentos impositivos benefician directamente a los gobiernos, porque reciben mayores ingresos, no existe un sistema fiscal eficaz y no tenemos conocimiento de qué se hará con lo cerca de 12 mil millones de pesos que se recaudarán con este aumento al impuesto del tabaco.</t>
  </si>
  <si>
    <t>Pero los empresarios no quitan el dedo del renglón y solicitan eliminar el impuesto, pues consideran que no ha dado los resultados esperados, y en cambio distorsiona y complica la contribución.</t>
  </si>
  <si>
    <t>Pero los problemas del ayuntamiento de Toluca, no quedan aquí, querido lector, pues en lo que a Desarrollo Urbano y Obras Públicas se refiere, les comento que a la titular, Leticia Rodríguez Peña, ¡ya se le reconoce por ser rata reina y de dos patas!, ésta que fungiera como directora de Administración del ISEM, durante su periodo como secretaria de Salud, y de quien habría que analizar su paso por el mismo, pues dicen, nos encontraríamos un sinnúmero de contratos de infraestructura para la construcción y modernización de hospitales, mismos que "adjudicó a sus cuates de manera ilegal", y que hoy por hoy, son obras que, literalmente, se caen a pedazos, pues para ello hicieron uso de puro material de desecho que adquirieron a precios muy bajos, pero que cargaron al erario público, vía facturas apócrifas, como si se tratara del mismísimo oro.</t>
  </si>
  <si>
    <t>Pero más allá de si este impuesto afectará este dinamismo o será trasladado completamente al consumidor, cosa que en lo personal no concuerdo totalmente por razones que expuse en una nota anterior, la pregunta es ¿por qué no distribuir el pago de impuestos entre todos los sectores? ¿El mantener regímenes especiales y privilegios sugiere una política que quiere proteger o promover ramas en particular? ¿O grupos de poder valiosos en tiempos electorales?</t>
  </si>
  <si>
    <t>Pero nada de eso es lo realmente importante: no se habla de impuestos generalizados; no se habla de aumentar la base de contribuyentes (es más, el PRD parece empeñado en reducirla: es el único partido que propone mantener la retroactividad en la consolidación y eliminar el impuesto sobre depósitos en efectivo, uno de los pocos medios de tocar fiscalmente a parte de la economía informal); el paquete fiscal no ha sido acompañado de ninguna propuesta presupuestal: en la mayoría de los países serios se plantea qué, cómo y cuándo se cobrará fiscalmente para apoyar estrategias concretas, en nuestro caso se planteó algo así con el 2% y la lucha contra la pobreza, pero el tema fue olvidado cuando se cambió el paquete fiscal.</t>
  </si>
  <si>
    <t>Pero no es una contradicción, usted dijo que se eliminaba y sin embargo envía una propuesta de tenencia como impuesto estatal permanente, ¿no hay una contradicción ahí?</t>
  </si>
  <si>
    <t>Pero no podemos decir lo mismo del séptimo Considerando, que se refiere al Impuesto Sobre Tenencia, porque esta carga ya ha sido derogada a nivel nacional y otros dos Estados del país ya decidieron eliminarla.</t>
  </si>
  <si>
    <t>Pero no se cumplió y esto generó toda suerte de consecuencias económicas negativas al erario estatal, afirmó el contralor del estado, Guillermo Huízar.</t>
  </si>
  <si>
    <t>Pero no sólo el sector de maquila se vio afectado, la productividad de pequeños empresarios, los prestadores de servicios profesionales, la micro y mediana empresa, el impuesto les ha generado problemas por el flujo de efectivo en las empresas, el impuesto hizo más complejo y costoso el cálculo de las tributaciones, al no simplificarse o ampliarse el padrón de contribuyentes.</t>
  </si>
  <si>
    <t>Pero no sólo en la nómina se detectaron excesos, sino también en las comprobaciones de gastos del presidente municipal, el priísta Carlos Ixtlapale Gómez, quien lo mismo carga al erario bebidas energéticas como Red Bull, cereales, refrescos y yogurt, que viajes a los destinos turísticos de Veracruz y Acapulco.</t>
  </si>
  <si>
    <t>Pero no todo quedó ahí, Julián Ricalde decide ir por los culpables del desfalco a las arcas municipales y entre las patas, se va Gregorio Sánchez, Latifa Muza Simón y el propio Ricalde Magaña, quien ante la opinión pública se compromete a dar los nombres de quienes saquearon al erario público de Benito Juárez.</t>
  </si>
  <si>
    <t>Pero por otra parte, además de prohibir y de corregir, tiene como tarea la de proteger al individuo contra la supremacía de la naturaleza, aspecto en el que se articula la ilusión.Analizando esta tarea veremos que implica tres temas: - Disminuír la carga de sacrificio impuesto a los instintos humanos.- Hacer que los individuos se reconcilien con las renuncias inevitables.- Ofrecerles satisfacciones que compensen tales sacrificios.</t>
  </si>
  <si>
    <t>Pero qué pasaría también si nada más nos estamos refiriendo a los ejidos productivos, a los municipios que tienen más progreso, más desarrollo, y qué pasa con Choix, qué pasa con Concordia, con muchos municipios que no generan este impuesto, también tenemos que ayudarles desde aquí de esta Legislatura, tenemos que buscar la manera de cómo esa gente pues también les llegue una obra, porque ustedes saben que hay comunidades muy marginadas, hay comunidades que en tiempos de sequía batallan para tomar agua, hay que llevarles agua en pipas.ç</t>
  </si>
  <si>
    <t>Pero se considera injusto cargar la mano al muerto, aprovecharse del más débil, cuando hay alcaldes de municipios grandes y secretarios del gabinete estatal anterior bajo sospecha en el manejo del erario con ‘‘probable daño patrimonial’’ según el informe del Orfis a la Comisión Permanente de Vigilancia del Congreso.</t>
  </si>
  <si>
    <t>Pero sí tenemos que entender que si Choix capta 200 mil, le quitan miles de hectáreas que de alguna manera pudieran generar un impuesto predial rústico, hoy pues la pesca no generalo dijo nuestro amigo Raúl Bojórquez, no genera predial rústico, por lo tanto es muy difícil que de manera directa a través del impuesto predial rústico podamos sacar algo, habría que buscar también el mecanismo, ahí sí estoy de acuerdo con Noé.</t>
  </si>
  <si>
    <t>Pero sobre todo lo injusto, Sergio, es la complejidad que tenemos los contribuyentes para pagar impuestos; lo injusto es la pesada carga que la gente que produce, que la gente que genera empleos, tiene que enfrentar al Estado; lo injusto es que casi el 40 por ciento de los mexicanos ya no paguen impuestos, en parte por la enorme complejidad fiscal y el peso de la carga del Impuesto Sobre la Renta.</t>
  </si>
  <si>
    <t>Pero también dijo, hicieron el compromiso de darse a la tarea de trabajar para buscar disminuirlo de manera considerable, o incluso buscar eliminar el impuesto de la tenencia.</t>
  </si>
  <si>
    <t>Pero también hicimos el compromiso de que nos dábamos a la tarea, a trabajar para buscar disminuirlo de manera considerable, o incluso buscar eliminar el impuesto de la tenencia.</t>
  </si>
  <si>
    <t>Pero una de las grandes preocupaciones en el sistema universitario es el de la carga impositiva que significa el impuesto sustitutivo de crédito al salario, que el año pasado fue de 3 por ciento y para el actual de 4 por ciento.</t>
  </si>
  <si>
    <t>Pero, ¿por qué siempre se carga este impuesto a los contribuyentes cumplidos?</t>
  </si>
  <si>
    <t>Pero, al ver la gran recaudación que generaba, los que siguieron a López Mateos decidieron mantener el impuesto, pues el parque vehicular iba en aumento.</t>
  </si>
  <si>
    <t>persona, mÃ­nimamente conocedora de los principios de tributarios sabe que es una perversiÃ³n del sistema fiscal, que es que los trabajadores contribuyen mÃ¡s al Impuesto Sobre la Renta que las empresas.</t>
  </si>
  <si>
    <t>Personaje que con la dureza que lo caracterizaba supo conducirse con rectitud ante todos los problemas que se le presentaron, protagonista principal del periodo histórico de México conocido como ”La Reforma”, separo la Iglesia del Estado, instituyendo el Estado laico, además de luchar sin descanso contra un gobierno extranjero impuesto en México militarmente.</t>
  </si>
  <si>
    <t>Pese a que la responsabilidad de los diputados es la de velar y cuidar los intereses de las familias mexicanas, una ves mas los representantes del PRI y del PAN en el Congreso de la Unión actuaron de una manera ventajosa privilegiando los intereses de unos cuantos, atentando contra los ingresos de la clase trabajadora al aprobar un aumento al 16% en el IVA, 30% al ISR y la creación de un impuesto a las telecomunicaciones de 3%,.dañando.aun mas la frágil economía de nuestro país, así lo expreso el Presidente del Comité Político Estatal del PRD Gerardo Romo Fonseca, quien dijo que estas acciones que impulsaron tanto el Gobierno Federal como los priistas solo repercutirán en los que menos tienen, demostrando la falta de interés hacia el pueblo de México.</t>
  </si>
  <si>
    <t>Pide Alcalde revisar si anterior administración daño el erario</t>
  </si>
  <si>
    <t>PIDEN EMPRESARIOS APLICAR IVA EN TODITO El sector privado de Nuevo León demando aplicar un IVA del 3 por ciento al consumo y eliminar el Impuesto Empresarial a Tasa Única (IETU), para frenar la crisis financiera del país.</t>
  </si>
  <si>
    <t>Piden que como resultado del trabajo legislativo se turnen al Congreso de la Unión las siguientes iniciativas: reforma de los artículos 113, 114 y 115 de la Ley del Impuesto Sobre la Renta, cuya aplicación afecta considerablemente a la economía de sus agremiados; y la modifica- ción de los artículos 57, 61 y 64 de la Ley del Instituto de Seguridad y Servicios Sociales de los Trabajadores del Estado, a efecto de revalorar el monto de la pensión para jubilados y pensionados, así como lograr la homologación de su aguinaldo con el del personal en activo.</t>
  </si>
  <si>
    <t>Pidió eliminar el Impuesto a Depósitos en Efectivo (IDE) y redistribuir el gasto público para subsidiar a Pymes que generen empleos, en vez de familias en situación de pobreza.</t>
  </si>
  <si>
    <t>piensan en que se debe eliminar el pago de la tenencia de automoviles ! que recuerden las autoridades que ese pago se impuso de manera provisional para salir adelante con las olimpiadas del 68 !y no se vale que presidentes entran y otros mas, y siguen abusando de la economia del pueblo!, y nuestro gobernador en el edo de veracruz se burla hablando que Buganza pide que no se pague la tenencia, y dice “hoy mas personas salieron a cumplir dicho pago ” pienso que con esta situacion economica y de cultura atrasada en nuestro pais nuestro presidente debe sacar la casta y ver de que manera quitarnos ese impuesto “temporal “que le llego a el cuando era niño y lo critico me imagino !nuestro gobierno con ello es el hazme reir de otros paises y a su vez el + criticado como defraudador y bandido del pueblo mexicano ! ….no duden en avisarme para ingresar a un litigio contra el gobierno por ello, hago la siguiente sugerencia, nos unamos para que solicitemos la asesoria de un buen jurista a nivel nacional y nos saque de ese impuesto creado que afecta a todo mexico !!</t>
  </si>
  <si>
    <t>Pienso que esta bien el aumento del impuesto a estos dos productos: una porque el estado necesita mayores recursos y otra porque tanto el cigarro con el consumo tan amplio que tiene el refresco en Mexico son cosas que se deben desalentar.</t>
  </si>
  <si>
    <t>Plantear el impuesto “pequeñito” es un insulto después del aumento en otros sectores, es decir, ya pagamos demasiado dinero de IVA e ISR, si el gobierno federal no encuentra como hacer las cosas con eso, que mejor le deje el cargo a alguien competente.</t>
  </si>
  <si>
    <t>Planteó que para la OCDE el objetivo de una reforma fiscal en México sería eliminar todas las exenciones fiscales en el pago del impuesto al valor agregado (IVA) y sobre la renta (ISR), aunque comentó que esa meta es difícil de lograr.</t>
  </si>
  <si>
    <t>Poco claras, las reglas de consolidación fiscal: IMEF El anteproyecto de reglas relacionado con la consolidación fiscal no soluciona ninguno de los problemas generados en materia del impuesto diferido a partir del ejercicio fiscal 2005, advirtió el presidente del comité técnico de estudios fiscales del IMEF, Enrique Ramírez.</t>
  </si>
  <si>
    <t>Podemos concluir que tratándose de una transferencia de inmuebles, la recomendación es que se haga en favor de personas que guarden un lazo de parentesco en línea directa, ya sea ascendente o descendente, o bien al cónyuge (padres, abuelos, hijos o nietos) y no así a personas que no guardan estos requisitos, puesto que el donante se verá afectado por el impuesto antes señalado.</t>
  </si>
  <si>
    <t>Podrá abordar la problemática fiscal en relación a la imposición que afecta directamente a la empresa ( Impuesto de Sociedades), así como la implantación de una correcta planificación fiscal.</t>
  </si>
  <si>
    <t>Podrá determinar y fincar responsabilidades a los servidores públicos y señalar el monto de los daños y perjuicios que afecten al erario público; y algo muy importante será el encargado de hacer efectivas todas estas sanciones.</t>
  </si>
  <si>
    <t>Podría explicarnos la manera en que se eliminará esté impuesto? mucho se ha dicho sobre el beneficio para la industria automotriz pero si al ser precisamente las distribuidoras quienes tendrán que pagar dicho impuesto, qué pasará con las pequeñas y medianas distribuidoras que no poseen gran estructura ni financiamiento?</t>
  </si>
  <si>
    <t>Podría ser que, si nadie compra un auto nuevo durante un año, si, durante un año, las empresas automotrices presionarian increiblemente al gobierno para que, por ejemplo, eliminen el nefasto y arbitrario impuesto de la tenencia.</t>
  </si>
  <si>
    <t>Podría también propiciar políticas más estables de empleo para los trabajadores ocupados en tales obras, permitiría a las empresas contratadas competir por licitaciones previamente programadas, moderaría el cabildeo marrullero de última hora que hace del agandalle de contratos una piñata de inmoralidad y causa de daño al erario, que es de todos.</t>
  </si>
  <si>
    <t>Polemiza la Corte por eliminación del Impac La posibilidad de anular el Impuesto al Activo (Impac) ha generado opiniones encontradas en la Suprema Corte de Justicia de la Nación (SCJN).</t>
  </si>
  <si>
    <t>Póngale un aumento al ISR, un iva disfrazado y un impuesto a los depósitos bancarios, sin tomar en cuenta la inmensa carestía que traerá consigo el aumento a los servicios que presta el estado.¿Y así quieren que la educación crezca en calidad?</t>
  </si>
  <si>
    <t>Por cada pago, se calcula e identifica el IVA relacionado por tasa de impuesto.</t>
  </si>
  <si>
    <t>Por cierto y en asuntos del Congreso, cosas importantes ocurrieron ayer, la primera recibieron la propuesta de Ley de Ingresos del Estado y destacan dos puntos, el primero que Egidio Torre Cantú propone eliminar el pago del impuesto de la tenencia (solo tendrán que hacerla efectiva los morosos, los que no hemos tenido dinero para cubrirla durante muchos años lo que en realidad parece justo aunque sea probable que sigamos careciendo de recursos para pagar), la segunda, se elimina un impuesto del dos por ciento sobre hospedaje, lo interesante será ahora que los diputados hagan su trabajo y analicen a fondo dicho documento para saber si el gobierno tendrá recursos suficientes para su operatividad sin ambos impuestos, o cómo pretende recuperar ese dinero.</t>
  </si>
  <si>
    <t>Por cierto, TM se cubrió, pues en otra parte menciona que otros analistas consideran que, por el pago de derechos durante la vigencia de la concesión, no habrá daño al erario, lo cual es precisamente la posición de la SCT y de la Cofetel…</t>
  </si>
  <si>
    <t>Por considerar que el ISSSTE causó un daño al erario federal por al menos 400 millones de pesos, los diputados del Distrito Federal Carlos Morales López y Carlos Reyes Gámiz presentaron una denuncia ante la Secretaría de la Función Pública (SFP).</t>
  </si>
  <si>
    <t>Por consiguiente, el  aumento de este impuesto al consumo es la forma principal de causar un efecto en los precios del tabaco en relación con otros precios 6.</t>
  </si>
  <si>
    <t>Por cuanto hace al tema fiscal, Aguilar Morales le expresó al legislador veracruzano que están a favor de que se elimine el Impuesto Empresarial de Tasa Única (IETU), por considerarlo redundante.</t>
  </si>
  <si>
    <t>Por decreto presidencial, a partir del primer minuto de 2012 se eliminará la tenencia vehicular en México, reafirmó hoy el presidente Felipe Calderón Hinojosa en una reunión en Los Pinos con representantes de la Asociación Mexicana de la Industria Automotriz (AMIA), al comentar que su iniciativa para eliminar este impuesto, se aprobó en 2010 pero quedó pospuesta hasta el 31 de diciembre de 2011.“Hay que recordar que prometimos que el impuesto federal de la Tenencia sería derogado y, efectivamente, cumplimos nuestra promesa”, presumió, con lo que invalida las ofertas de promesa que hacen el jefe del Gobierno del Distrito Federal,el izquierdista Marcelo Ebrard, y el ahora virtual gobernador del Estado de Mèxico,Eruviel Avila Villegas.</t>
  </si>
  <si>
    <t>Por desgracia Teziutlán es una ciudad de puros baches, de muchos topes y de una gran afluencia de vehículos que no cuenta con muchas vialidades, por lo que siempre estamos saturados de vehículos en el trafico cotidiano, lo que provoca que en el centro de la ciudad, paso obligado de todo el servicio público de pasajeros, se tarde mucho tiempo para circular de una cuadra a otra y que como los conductores tienen que realizar su ruta en un tiempo ya fijado en determinado momento tienen que correr para lograr el tiempo impuesto, lo que provoca también problemas con los pasajero.</t>
  </si>
  <si>
    <t>Por donde yo vivo los candidatos pasan a cada rato, como si fuera la unica zona donde habra votaciones, ya les dije que no molesten, a todos, porque no pienso ir a votar, y por si fuera necesario mi voto nunca lo daria por el PAN, porque tiene años "gobernando" este lugar y nomas no avanzamos y ellos siguen saqueando el erario publico.</t>
  </si>
  <si>
    <t>Por ejemplo ¿qué pasaría, sin modificar la tasa del IVA, con la tasa actual que un 1 por ciento se fuera directo al municipio en donde se genera y un 1 por ciento se fuera directo al Estado que se genera ? nosotros seguiríamos pagando el mismo impuesto, pero fortaleceríamos a los municipios y desde ahí, con nuestras comunidades fortalecidas pues estados más, estados más sólidos.</t>
  </si>
  <si>
    <t>Por ejemplo hay mexicanos en Francia que viven allá pero que tienen inmuebles que rentan en México entonces les afecta su impuesto, en fin es muy interesante el tema fiscal.</t>
  </si>
  <si>
    <t>Por ejemplo, a pesar del crecimiento de 7 por ciento en el primer semestre de este año, la participación del impuesto sobre la renta en los ingresos fiscales totales cayó de 23.2 por ciento al 22.6 por ciento en el periodo.</t>
  </si>
  <si>
    <t>Por ejemplo, ahorita la decisión que ha tomado el señor Presidente de la República que yo lo aplaudo, creo que ha tomado una excelente iniciativa de eliminar la tenencia, y que ya nos traslada a nosotros a partir del año entrante, la facultad de si la convertimos en otro impuesto estatal o la eliminamos, pero eso tiene un impacto en nuestras finanzas de arriba de 500 millones de pesos.</t>
  </si>
  <si>
    <t>Por ejemplo, con la decisión de eliminar totalmente el impuesto federal de la tenencia vehicular en 2012, Calderón no sólo cumplió tardíamente una promesa que fue de su campaña.</t>
  </si>
  <si>
    <t>Por ejemplo, de la creación de un empleo de cuatro salarios mínimos equivalente a 6 mil pesos mensuales aproximadamente, realizando un cálculo simple sobre el monto de impuesto sobre la renta que establece el artículo 113 de la ly vigente generaría 441.93 pesos de impuesto sobre la renta.</t>
  </si>
  <si>
    <t>Por ejemplo, de noviembre del 2001 al mismo mes del 2002, Canadá solicitó formalmente en seis ocasiones el establecimiento de paneles para revisar las acciones aparentemente injustas realizadas por algunas agencias del Gobierno de Estados Unidos impidiendo el libre comercio en madera suave canadiense (aplicación de impuestos compensatorios y daños a productores internos), tomates de inver.o (medidas antidumping) y otro tipo de productos como el trigo, pues el 13 de septiembre del 2003 los productores de trigo de Estados Unidos solicitaron a su gobierno que impusiera de impuestos compensatorios, y la Comisión de Comercio Internacional del Congreso determinó de forma preliminar que las importaciones de trigo procedentes de Canadá habían.dañado.a los productores internos y se impuso posteriormente un impuesto de 3.95% a las importaciones de este producto.[7]</t>
  </si>
  <si>
    <t>Por ejemplo, el aumento (28 al 30%) del Impuesto Sobre la Renta significa una deducción adicional de dos puntos porcentuales al salario y, en consecuencia, un menor ingreso.</t>
  </si>
  <si>
    <t>Por ejemplo, el estado de Querétaro vive un fuerte déficit por el alto incremento que genera el impuesto empresarial de tasa única, por lo cual resulta prioritario valorar seriamente su eliminación o de lo contrario se generará una reacción contraria al pago de impuestos entre los empresarios del país.</t>
  </si>
  <si>
    <t>Por ejemplo, en Argentina, con el aumento de 10% en el impuesto se redujo el consumo.</t>
  </si>
  <si>
    <t>Por ejemplo, en productos como el pollo en piezas y pollo entero pasará a la denominación de pollo (no tienen el mismo precio); se eliminan  impuesto predial, materiales para el mantenimiento de vivienda y servicios para el mantenimiento de vivienda, todo indica que esta será la fórmula para reducir precios ¡virtual!</t>
  </si>
  <si>
    <t>Por ejemplo, en vez de gravarlas con 16% parejo, sería mejor gravarlas con solo un 8% en el primer año e incrementando un 1% anual hasta llegar al 12% en los primeros 5 años.-Que se haga un tabulador para cobro de impuestos en el cual se consideren variables para cobro y deducción de impuestos y no una taza única del 16% estimulando la contratación de trabajadores -Que se elimine el injusto impuesto de tenencia para autos nuevos: Ya que la tenencia solo estimula la compra de autos chocolates y la conservación de autos chatarra con 10 o más años de uso, muchos de los cuales se encuentran en condiciones deplorables (curiosamente son los que más contaminan) y que además de ser un riesgo para todos los manejadores.-Si no se quita la tenencia, en su defecto, que se diseñe un tabulador en el cual se inlcuyan: Costo del vehículo, año, tamaño del motor por litros y cilindros - limpieza en las emisiones, tecnología, categoría (desde subcompacto de $90mil pesos- hasta camioneta pick up de lujo de $700mil pesos) y mantenimiento del vehículo.</t>
  </si>
  <si>
    <t>Por ejemplo, hemos generado programas sociales, programas para los retiros de los ancianos que no se genera sólo a través de impuesto, las jubilaciones.</t>
  </si>
  <si>
    <t>Por ejemplo, la tasa cero en el impuesto al valor agregado (IVA) generará una pérdida de ingresos por 173 mil 957 millones de pesos; el impuesto especial sobre producción y servicios (IEPS), que será negativo por la enajenación de gasolinas y diesel, implicará una merma de 130 mil 412 millones de pesos; y los ingresos exentos del impuesto sobre la renta (ISR) por salarios provocará un quebranto de 70 mil 031 millones pesos, explicó.</t>
  </si>
  <si>
    <t>Por ejemplo, se permite que los contratos colectivos de trabajo se revisen a la baja, no obstante que la Ley Federal del Trabajo contempla la irrenunciabilidad de los derechos conquistados; b) El alto nivel de desempleo permite a los empresarios presionar a la baja las condiciones de trabajo y los salarios; c) Los trabajadores de México son los pagadores de impuestos cautivos, que a través del Impuesto sobre la Renta y el Impuesto al Valor Agregado, contribuyen con la mayoría de los ingresos fiscales, mientras las grandes empresas trasnacionales, pagan los impuestos más bajos del mundo, evaden al fisco, difieren sus pagos y hasta les regresan impuestos; d) La inédita emigración masiva de mano de obra a Estados Unidos convirtió a las remesas familiares en la primera fuente neta de divisas y terminó por financiar la economía en su conjunto; e) La población paga precios monopólicos de bienes y servicios (telefonía, gasolinas, luz, etc.) que venden tanto las grandes corporaciones como el gobierno federal; f) Existe una política de represión en contra de los sindicatos democráticos que no aceptan la política laboral ni económica, tal es el caso del Sindicato Mexicano de Electricistas, que se opone a la privatización del sector energético y que siempre ha estado a la vanguardia del sindicalismo independiente.</t>
  </si>
  <si>
    <t>Por ejemplo, si el impuesto. se puede cargar a la tierra, que en muchos países recibe grandes subsidios, sería más eficiente.</t>
  </si>
  <si>
    <t>Por ejemplo, si se aplica un impuesto a la compra de automóviles de lujo, este impuesto viene en beneficio del aumento en ventas de los llamados autos compactos, beneficiando de antemano a los productores de este tipo de carros y en perjuicio de quienes hacen los carros grandes.</t>
  </si>
  <si>
    <t>Por ejemplo, si yo soy dueño de una empresa automotriz, no puedo venir aquí a legislar para que se elimine el impuesto sobre autos nuevos que le afecta directamente a mi negocio.</t>
  </si>
  <si>
    <t>Por ejemplo: Aumentos de salarios superiores al alza del costo de vida; Congelamiento de precios, alquileres y tarifas públicas; Salario mínimo nacional de 18.000 pesos (equivalente a media canasta familiar); Prohibición de despidos y envíos al seguro de paro; Eliminación del IVA para los productos de la canasta familiar, alquileres y tarifas públicas; Eliminación del IRPF, en contra del impuesto a los salarios y jubilaciones; Aumento del presupuesto de la enseñanza al 6% del PBI; Un impuesto a las ganancias empresariales y las transferencias financieras para destinarlo a la salud pública y a la construcción de viviendas populares; Exigir la Anulación de la Deuda Externa Pública y, mientras tanto, suspender el pago de los intereses y amortizaciones a los “acreedores”, utilizando ese monto colosal de dinero para subvencionar obras de infraestructura y proyectos sociales y culturales.</t>
  </si>
  <si>
    <t>Por el alto impacto que genera este impuesto dentro de los flujos de efectivo, se presenta un formato para llenado manual del IETU que se opera a elección del usuario.</t>
  </si>
  <si>
    <t>Por el amor de Dios, que no sabes que todos pagamos impuestos al consumir, acaso no pagas el IVA, todos lo pagamos, se te hace justo pagar impuesto por generar empleos? y luego volver a pagar impuesto al gastar mi dinero, es un robo.punto.</t>
  </si>
  <si>
    <t>Por el cobro de impuestos la administración capitalina pretende recaudar 21,053.4 millones de pesos, de los cuales 8,927.9 millones de pesos serán del Impuesto Sobre Nómina.</t>
  </si>
  <si>
    <t>Por el contrario, el gobierno municipal enviará al Congreso del Estado de Querétaro, una propuesta para que no se presente un incremento en este impuesto local, aunque considerando el aumento de la inflación.</t>
  </si>
  <si>
    <t>Por el contrario, el referido decreto presidencial también permite que otros estados que así decidieran hacerlo, prácticamente puedan eliminar este impuesto —con ciertas limitaciones y asegunes— en fecha anterior a la marcada en el mismo.</t>
  </si>
  <si>
    <t>Por el contrario, la recaudación del IVA bajó 1.3 por ciento, lo que se explica por el aumento en las devoluciones de este impuesto, y porque a principios del año anterior se registraron montos elevados por pagos que se adelantaron debido a la reforma fiscal que entró en vigor en 2010.</t>
  </si>
  <si>
    <t>Por el lado de los ingresos, Mario Correa, analista de Scotiabank Inverlat, explica que la recaudación tributaria creció fuertemente en 21.8% real anual, destacando una expansión de 58.5% real anual en el Impuesto Sobre la Renta (ISR) y un aumento de 11.1% real anual en la recaudación por Impuesto al Valor Agregado (IVA).</t>
  </si>
  <si>
    <t>Por el lado del famoso IETU existen, según mi punto de vista, dos consecuencias principales, derivadas de este nuevo impuesto, que afectan directamente y de manera negativa al crecimiento del negocio como tal: 1.</t>
  </si>
  <si>
    <t>Por el momento vamos a trabajar con lo que tenemos; sin embargo, vamos a asegurarnos de mantenernos competitivos, sobre todo en materia de Impuesto Sobre la Renta, porque hay una competencia global, mundial, en esta materia donde diversos paÃ­ses van reduciendo la carga fiscal de Impuesto Sobre la Renta para atraer mÃ¡s inversiÃ³n.</t>
  </si>
  <si>
    <t>Por el otro lado, que decir de la PGR, bueno, pues si no pudo con los feminicidios de Júarez, que podemos esperar¡¡, y adicionalmente quieren incrementar el 2% de impuesto para erradicar la pobreza¡¡¡ no pues si, brillante idea de don AGUSTÍN, me paree que estos amigos tienen la cabeza en otro sitio, el pueblo esta irremediablemente en la olla, y todavía hay estúpidos que creen que a este gobierno no les han permitio hacer las cosas.</t>
  </si>
  <si>
    <t>Por ello el gobierno municipal sigue con la certeza de que este aumento al impuesto predial para los lotes baldíos, no de manera general, es justo pues si una persona tiene un predio de miles de metros sin construir, es porque tiene para pagar un aumento de ese porcentaje al gravamen.</t>
  </si>
  <si>
    <t>Por ello es evidente que todo lo que se ha dicho acerca de que el impuesto se suprime, elimina o anula no es real.</t>
  </si>
  <si>
    <t>Por ello es fundamental para mí compartir con ustedes el sentido de mi voto en el tema del aumento del impuesto al valor agregado.</t>
  </si>
  <si>
    <t>Por ello lo del quien sepa trabajar sobrevivirá, tan simple que su trabajo hablara a la hora de la gran elección, pena darán quienes no sean tomados en cuenta, sobre todos aquellos que siempre por los sexenios de los sexenios han estado pegados a la ubre presupuestal y que lejos de laborar solo se han dedicado a saquear el erario, son esos lo que más inquietos andan, sin duda.</t>
  </si>
  <si>
    <t>Por ello y antes que se convierta en un impuesto poco rentable y en una carga demasiado pesada para los contribuyentes, ademÃ¡s de que cumpla su objetivo como un impuesto de control extrafiscal, se deben modificar las condiciones actuales de aplicaciÃ³n.</t>
  </si>
  <si>
    <t>Por ello y con el objeto de contribuir con los esfuerzos tanto del Gobierno Federal como de los gobiernos locales para combatir la tala ilegal de recursos maderables y fomentar el aprovechamiento sustentable de nuestra riqueza forestal, se propone a esa Soberanía establecer un impuesto que elimine su explotación en forma ilegal.</t>
  </si>
  <si>
    <t>Por ello y con el objeto de resolver los problemas que presentan los contribuyentes de este impuesto con el esquema de cuota fija, así como otorgarles mayor equidad y seguridad jurídica a través de un impuesto que permita que la carga efectiva que recaiga sobre las bebidas alcohólicas sea justa en todos los casos y en cualquier tipo de producto, esta Dictaminadora considera acertada la propuesta del Ejecutivo Federal, en el sentido de establecer una mecánica ad-valorem aplicable a todas las bebidas con contenido alcohólico.</t>
  </si>
  <si>
    <t>Por ello, apuntó, la inflación rondará entre 4.5 y 5.5 por ciento en los próximos 12 meses, lo que significa que "todos tenemos que luchar en contra de este fenómeno, porque es un impuesto importante a las clases más desprotegidas".</t>
  </si>
  <si>
    <t>Por ello, con gran responsabilidad y en solidaridad con el pueblo sinaloense, votaremos en contra de este aumento al impuesto predial urbano.</t>
  </si>
  <si>
    <t>Por ello, consideramos de suma importancia que dicho impuesto sea eliminado, ya que actualmente nuestro país atraviesa por una crisis financiera muy fuerte, lo que hace que la sociedad mexicanos y por ende los colimenses, se vean afectados gravemente en su economía, ya que aunado a ellos cada individuo día a día se enfrentan a un sin fin de pago de contribuciones y demás gastos que deben realizar, por esa razón es que exhortamos a la Cámara de Diputados para que la Comisión de Hacienda y Crédito Público emita el dictamen correspondiente sobre la iniciativa que contiene Proyecto de Decreto por la que se reforma el artículo Cuarto Transitorio de la Ley del Impuesto sobre Tenencia o Uso de Vehículos, para efecto que deje de cobrarse desde el año 2009 dicho impuesto, en virtud de la necesidad apremiante a fa que nos enfrentamos y además solicitamos que se dictamine toda vez que del oficio de acuse de recibo y turno hasta la fecha se tienen sobrepasado el termino de cinco días que les concede a las Comisiones para presentar los dictámenes correspondientes, según lo establecido por el artículo 87 del Reglamento para el Gobierno Interno del Congreso de los Estado Unidos</t>
  </si>
  <si>
    <t>Por ello, criticó que la discusión para eliminar el Impuesto Empresarial de Tasa única (IETU) o el impuesto Sobre la Renta (ISR) aún no se contemple, a pesar que el tiempo para cubrir dicho compromiso ya se cumplió, por lo que el sector privado enarbolará nuevamente "iniciativas de justicia fiscal" para el siguiente año.</t>
  </si>
  <si>
    <t>Por ello, detalló que "debe resaltarse el esfuerzo del Estado para que en un ejercicio responsable se elimine de manera gradual el impuesto sobre la tenencia evitando profundizar la debilidad de las finanzas del Estado, no sólo en cuanto a los recursos que dejaría de percibir, casi 255 millones de pesos, también en su impacto en la disminución de las participaciones federales".</t>
  </si>
  <si>
    <t>Por ello, insistió en la eliminación de la Tenencia a vehículos nuevos y, con ello, se cargue un impuesto. a las unidades de más de 10 años de antigüedad, lo que resarciría el ingreso al fisco.</t>
  </si>
  <si>
    <t>Por ello, las autoridades del municipio de Tepeaca de Negrete, en Puebla, están interesadas en rescatar la ex Colecturía del Diezmo, rehabilitando las áreas del inmueble, sin que ello represente en el largo plazo una carga al erario federal.</t>
  </si>
  <si>
    <t>Por ello, Llerenas propone eliminar el IETU para este sector de contribuyentes, pero también eliminar los regímenes especiales del Impuesto Sobre la Renta (ISR), para compensar los montos de recaudación.</t>
  </si>
  <si>
    <t>Por ello, los vecinos de la localidad se opusieron rotundamente a la colocación de los parquímetros, ya que es una manera injusta de privatizar las calles por parte del Estado, que ya obtiene recursos económicos a través del pago del impuesto predial.</t>
  </si>
  <si>
    <t>Por ello, pidió al ayuntamiento que sea noble en la aplicación del alza al impuesto predial pues cualquier incremento provocará protestas, debido a la sensibilidad de la población a causa de la crisis económica por la que atraviesa el país y en particular el destino por la caída en la afluencia turística.(Fuente: diario Quequi )</t>
  </si>
  <si>
    <t>Por ello, quizá el mayor legado de Sambrook no sean sus logros, sino que ha puesto en la agenda pública una discusión seria sobre la pertinencia de la televisión pública: ¿cómo justificar el pago del impuesto a la televisión cuando las audiencias de noticias van cayendo ? ¿Es posible que la BBC conserve sus principios de integridad, imparcialidad y ética profesional y al mismo tiempo ser económicamente rentable? ¿Debe verse a los televidentes, lectores y escuchas como ciudadanos o como consumidores? ¿Es posible dar gusto a todos los segmentos de la población?¿Cómo mantener la calidad en un país cada vez más adicto a las celebridades, la cultura de los tabloides y el entretenimiento?</t>
  </si>
  <si>
    <t>Por ello, resaltó la importancia de que los tesoreros municipales, alcaldes y diputados locales, además del Ejecutivo estatal, realicen un análisis respecto al cobro de la tenencia, porque “la base que contribuye al impuesto de la tenencia, de acuerdo con el padrón vehicular, contempla a 70 mil contribuyentes que sí la deben pagar, contra un universo de 200 mil poseedores de vehículos”, recalcó.</t>
  </si>
  <si>
    <t>Por ello, se estima necesario establecer una simplificación en el esquema tributario basado en la aplicación de una sola tarifa del impuesto sobre la renta, que genere un incentivo al cumplimiento espontáneo y que permita a cualquier persona calcular el impuesto de manera simple y certera.</t>
  </si>
  <si>
    <t>Por ello, se han generado recargos por la evasión del impuesto que se ha tenido.</t>
  </si>
  <si>
    <t>Por ello, y para personajes como la gobernadora de Arizona, Jan Brewer, o el sheriff del condado de Maricopa en ese estado, Joe Arpagio, adoptar una actitud dura contra los indocumentados significa una ganancia política; Brewer, Arpagio y muchos otros niegan que su motivación sea racista sino una actitud legítima para evitar que los indocumentados le quiten empleo a los ciudadanos norteamericanos y sean una carga para el erario.</t>
  </si>
  <si>
    <t>Por encima de los daños que puede causar a la economía popular el incremento de 2 por ciento al impuesto al valor agregado (IVA), el aumento de 17 por ciento a las gasolinas es por mucho la medida "más perjudicial" del paquete económico presentado al Congreso por el "gobierno usurpador", aseguró aquí Andrés Manuel López Obrador.</t>
  </si>
  <si>
    <t>Por esa razón les pedí que no presentaran situaciones que permitían la posibilidad del amparo, porque entonces estamos cayendo, y más en un impuesto como éste que gravita sobre los que tienen las mayores posibilidades económicas para recurrir al amparo, porque entonces es un ingreso indefinido y al rato nos iba a salir el Ejecutivo con que, porque estos empresarios ganaron el amparo de lo que aprobó el Congreso hay que hacer un recorte y hay que moverlo en el área social y educativa.</t>
  </si>
  <si>
    <t>Por esa razón, porque soy de la zona tabacalera de Nayarit me estoy oponiendo a que se cargue con más impuesto la producción y la venta de cigarrillos, y una razón, no estamos oponiéndonos a que haya más impuesto, es más, nosotros, en mi caso, y algunos compañeros senadores planteamos que debe quedar el impuesto tal y como fue aprobado en la Cámara de Diputados, que cargar un impuesto. mayor de golpe de un año para otro, podría provocar no solamente contrabando, no solamente la aparición de cigarrillos piratas, como ya está apareciendo en diferentes partes del país, hoy estaba viendo en la prensa que acaban de encontrar en Tepito o en algún barrio de esos, un cargamento de cigarrillos pirata.</t>
  </si>
  <si>
    <t>Por esa razón, porque soy de la zona tabacalera de Nayarit me estoy oponiendo a que se cargue con más impuesto. la producción y la venta de cigarrillos, y una razón, no estamos oponiéndonos a que haya más impuesto, es más, nosotros, en mi caso, y algunos compañeros senadores planteamos que debe quedar el impuesto tal y como fue aprobado en la Cámara de Diputados, que cargar un impuesto mayor de golpe de un año para otro, podría provocar no solamente contrabando, no solamente la aparición de cigarrillos piratas, como ya está apareciendo en diferentes partes del país, hoy estaba viendo en la prensa que acaban de encontrar en Tepito o en algún barrio de esos, un cargamento de cigarrillos pirata.</t>
  </si>
  <si>
    <t>Por ese espacio los empresarios ya generaron ingresos al erario, explicó el vicepresidente de la CIRT.</t>
  </si>
  <si>
    <t>Por eso creo que ya que si apoyan el dictamen con el aumento del impuesto, es necesario que los compañeros diputados Juan Carlos Estrada Vega, Ramón Martín Vega Jiménez, Mario Zamora Gastélum, Aarón Verduzco Lugo, Vicente Galaz López, Silvano Castro López, Gonzalo Camacho Angulo, José Noé Contreras Avendaño, Ángel Robles Bañuelos, Jesús Antonio Valdés Palazuelos, Evelio Plata Inzunza, Mario Cuauhtémoc Padilla Barraza, Arturo Yáñez Cabanillas, Jesús Alfonso Lafarga Zazueta, Irma Leticia Tirado Sandoval, José Eligio Medina Ríos, María Adela López Juárez y José Luis Villagrana Olivares, todos ellos nombrados el 5 de marzo por el Congreso del Estado para ser sus representantes en las juntas municipales de catastro, comiencen por informar a este pleno qué fue lo que hicieron en esa comisión conferida, yo quiero saber, para que la ciudadanía lo sepa, si participaron o no en esas juntas municipales catastrales, y si lo hicieron, cómo es que llegaron a la conclusión de que tenga que ser aumentado el impuesto.</t>
  </si>
  <si>
    <t>Por eso el legislador federal José Antonio Díaz García sugirió iniciar un procedimiento de sanción contra quien resulte responsable por daño patrimonial al erario municipal por la concesión.</t>
  </si>
  <si>
    <t>Por eso es importante, compañeros legisladores, que tomemos en consideración el poder quitar de este régimen de impuesto el artículo 17, que los golpea, que los obliga a estar siendo parte de esto.</t>
  </si>
  <si>
    <t>Por eso es que de las primeras cosas que nosotros tuvimos el apoyo del Congreso local y que pudiéramos de alguna manera cumplir esa promesa, fueron tres: una, eliminar la tenencia, un impuesto que los sinaloenses ya no querían seguir pagando p orque después de que se había establecido el 68, Sinaloa quería estar sin tenencia.</t>
  </si>
  <si>
    <t>Por eso estamos en contra de este impuesto, de este gravamen, de este aumento del 25 por ciento, en bebidas energéticas o energetizantes.</t>
  </si>
  <si>
    <t>Por eso mismo, Becerra precisó que se centrará en temas como reducción de las tasas como la del Impuesto al Valor Agregado (IVA), donde también podrían ser gravados los alimentos y medicinas y eliminar la tasa cero para algunos productos; el Impuesto Sobre la Renta (ISR) que también podría eliminar los regímenes especiales que tiene el sector primario (agricultura, ganadería, pesca, silvicultura) y también el régimen de los transportistas.</t>
  </si>
  <si>
    <t>Por eso, añadió Dávila Delgado, la eliminación del impuesto generaría beneficios excepcionales a la industria automotriz mexicana, que representa el 3.2 por ciento de la actividad económica del país en forma directa.</t>
  </si>
  <si>
    <t>Por eso, su partido propone no sólo revisar la consolidación fiscal, sino también bajar el Impuesto sobre la Renta de 30% a 28%; eliminar totalmente el Impuesto Empresarial a Tasa Única (IETU), y no sólo para los pequeños contribuyentes como plantea el PRI, porque es un impuesto muy dañino, que no fomenta la contratación de mano de obra al no hacerla deducible.</t>
  </si>
  <si>
    <t>Por eso, y cayendo nuevamente en el terreno de las promesas, Yunes se comprometió a eliminar el impuesto a la tenencia y no crear otros impuestos locales.</t>
  </si>
  <si>
    <t>Por estas razones, es importante que la carga, derecho o impuesto, se fijen en un nivel adecuado.</t>
  </si>
  <si>
    <t>Por este motivo surge la necesidad de implementar un impuesto de carácter estatal, en forma cedular, el cual permitiría eliminar, en su caso, el Impuesto Sobre Nóminas que actualmente tienen los estados, con lo que se cree se mejorará la competitividad entre los estados, además de que dichos gravámenes no contravendrán las limitaciones en materia del Impuesto al Valor Agregado para que los Estados reciban participaciones conforme al Sistema Nacional de Coordinación Fiscal.</t>
  </si>
  <si>
    <t>Por este motivo, la propuesta es que, se elimine el impuesto a la tenencia y uso de vehículos y se compensa con el impuesto al hospedaje, para que los empresarios en su publicidad institucional cubran la promoción que requiere el destino.</t>
  </si>
  <si>
    <t>Por este sÃ³lo hecho pasarÃ¡n a ser propiedad del fisco federal y su remate y aplicaciÃ³n del producto, cualquiera que sea su monto, no podrÃ¡ dar origen a reclamaciÃ³n de ningÃºn genero en contra del erario ni en contra de los particulares.</t>
  </si>
  <si>
    <t>Por esto sugerimos que se considere únicamente el impuesto causado o el que se causaría para eliminar cualquier tipo de distorsión.</t>
  </si>
  <si>
    <t>Por favor oriénteme al respecto, puesto que igual podría esperar al 2011 en que por decreto se elimine el impuesto y sobre ello promover el amparo.</t>
  </si>
  <si>
    <t>Por fin cayó en las redes de la justicia un pez de ultraderecha acusado de corrupción, sólo que éste no fue capturado por los órganos de control y vigilancia del “gobierno del cambio”, como era de esperarse, sino que tuvo que intervenir la Auditoría Superior de la Federación para investigar y acusar del desvío de fondos públicos a Jorge Serrano Limón, falso líder a quien se le acabó el prominente negocio de Pro-Vida y que, tan sólo en el ejercicio fiscal de 2003, le causó un daño patrimonial de 30 millones 52 mil 500 pesos al erario público, según revelaciones de auditorías oficiales.</t>
  </si>
  <si>
    <t>Por fin se ha eliminado como impuesto federal, más de cuatro años después de que Calderón lo prometiese durante su campaña, no por sensibilidad a la economía popular o deshacer el abusivo absurdo que significaba, sino por ser un tema de fácil apoyo dado el hartazgo ciudadano a dicho impuesto.</t>
  </si>
  <si>
    <t>Por Francisco Rodríguez * Carga  impuesto DAP en colonias donde no hay alumbrado * "Ayuntamiento en tu colonia" cuesta mucho y aporta poco * Vecinos hermosillenses piden apoyo al "Pato" De Lucas * Jesús Villalobos seguirá en la sub Secretaría de Hacienda * Los dimes y diretes de PRD Hermosillo, continúan * El Foro Sonorense de Periodistas estrenará oficinas</t>
  </si>
  <si>
    <t>Por iniciativa de Rodolfo Paredes Carbajal y tras la aprobación del Cabildo, durante octubre y noviembre serán condonados al 100 por ciento los recargos de Impuesto Predial generados en 2008 y sus anteriores.</t>
  </si>
  <si>
    <t>Por iniciativa del alcalde Rodolfo Paredes Carbajal y después de ser aprobada la propuesta en la trigésima Sesión Ordinaria de Cabildo a partir del día de ayer y durante los meses de octubre y noviembre serán condonados al 100 por ciento los recargos de Impuesto Predial generados durante periodo del año 2008 y sus anteriores, así lo informó Héctor Arana Marín, titular del área.</t>
  </si>
  <si>
    <t>Por la confusión que esto ha causado, debemos eliminar la referencia al disminución del impuesto, para que se entienda que 120 meses de salario sin ningún tipo de deducción o de restricción están exentos para el trabajador, más bien para sus beneficiarios, argumentó el secretario de la Comisión, Manuel Minjares.</t>
  </si>
  <si>
    <t>Por la tarde, se dictó la orden ya que se consideró que existían evidencias del daño al erario público por inconsistencias en el uso de recursos públicos durante los ejercicios fiscales de 2004, 2005 y 2006.</t>
  </si>
  <si>
    <t>Por las siguientes razones: En primer lugar porque no creo que nadie de los 18 compañeras y compañeros diputados que fueron comisionados a las juntas municipales catastrales, fueron enviados a validar con el pretexto que sea cualquier aumento al impuesto predial.</t>
  </si>
  <si>
    <t>Por lo anterior el ex funcionario presume que la multa por el desacato fue pagada con recursos del erario, solicitó al organismo fiscalizador abrir investigación por daño patrimonial, petición que le fue aceptada.</t>
  </si>
  <si>
    <t>Por lo anterior mencionado (las críticas) y el aumento de la inconformidad se ha exigido la derogación del impuesto.</t>
  </si>
  <si>
    <t>Por lo anterior y con el fin de eliminar privilegios que representan una carga onerosa para el erario público, proponemos reorientar estos recursos hacia programas sociales e inversiones útiles para la Nación en proyectos prioritarios y eliminar el gasto destinado a las pensiones de que actualmente gozan los ex presidentes del Proyecto de Presupuesto de Egresos 2007.</t>
  </si>
  <si>
    <t>Por lo anterior, afirmó que mientras no se encuentre una solución que compense la entrada de estos recursos, no se puede quitar totalmente el impuesto de la tenencia, a pesar de que al eliminar el impuesto se beneficia a la población.</t>
  </si>
  <si>
    <t>Por lo anterior, el rompope al ser una bebida que contiene una graduación alcohólica superior a 3° G.L., es considerada como bebida alcohólica y, por tanto, afecta al impuesto especial sobre producción y servicios, independientemente que en su proceso de elaboración existan algunos otros elementos, como son la leche, el huevo y la canela.</t>
  </si>
  <si>
    <t>Por lo anterior, en demanda de una acción emergente, las organizaciones del ramo han demandado que se detenga el aumento en el precio de los combustibles, que se suspenda el pago del Impuesto Empresarial a Tasa Única (IETU), acreditamiento contra impuestos de 50 por ciento del costo de las autopistas, que se elimine el Impuesto sobre Tenencia o Uso de Vehículos, que se emita una norma emergente de pesos y dimensiones, dado que la actual es permanentemente violada y ha estimulado la corrupción.</t>
  </si>
  <si>
    <t>Por lo anterior, es indispensable restituir el derecho a los habitantes de la franja y/o región fronteriza norte, para importar vehículos automotores de uso individual y de trabajo, con el pago correspondiente del impuesto generado, por la importación de ese tipo de vehículos automotores.</t>
  </si>
  <si>
    <t>Por lo anterior, primero analizaremos el ámbito jurídico fiscal de las Personas Físicas y luego pasaremos a las que están obligadas a contribuir el Impuesto Sobre la Renta de conformidad con la Ley particular para que al final se analicen los pasos de acceso y utilización del “DeclarSAT en Línea”.</t>
  </si>
  <si>
    <t>Por lo anterior, se propone eliminar de la Ley este supuesto de causación del impuesto.</t>
  </si>
  <si>
    <t>Por lo anterior, se propone eliminar el segundo párrafo de la fracción XI del artículo109 de la Ley del Impuesto Sobre la Renta, de tal forma que se eliminen los privilegios que gozan los funcionarios públicos frente al resto de los trabajadores mexicanos.</t>
  </si>
  <si>
    <t>Por lo general un aumento de 1.0 por ciento en la tasa del impuesto sobre las empresas ocasiona una reducción de 0.8 por ciento en los salarios manufactureros, revela un estudio sobre este sector del Instituto Americano de la Empresa (IAE) en 72 países.</t>
  </si>
  <si>
    <t>Por lo pronto el ayuntamiento de Morelia a través de un comunicado, señalo que para este 2010 no habrá aumento en lo que se refiere al impuesto predial a pesar de que la tarifa no ha sufrido cambios desde 2006, y por el contrario se reforzará el programa de actualización del padrón de predios, para que los morelianos que aún tengan deudas se pongan al corriente en sus pagos.</t>
  </si>
  <si>
    <t>Por lo pronto su sustituto en el gobierno, Jorge Torres López, anunció un aumento del 1 al 3% al Impuesto sobre la Nómina y que pondrá la tenencia de automóviles, que la federación canceló.</t>
  </si>
  <si>
    <t>Por lo pronto, los regidores Brenda Morado y Leobardo Magaña ya acudieron a la cita del Ministerio Público y esperemos que la Procuraduría cumpla con su cometido, integre un buen expediente del caso y consigne a quienes resulten responsables del daño patrimonial que se causó al erario municipal.</t>
  </si>
  <si>
    <t>Por lo que corresponde a la reforma para el Sector Primario, la Colegisladora considera que si bien se coincide con aumentar la tasa del impuesto a dicho sector, para no afectar a los contribuyentes de menor capacidad contributiva dicha tasa debe ser del 19%.</t>
  </si>
  <si>
    <t>Por lo que el daño al erario público podría pasar de tres mil millones 600 mil pesos a más de siete mil millones de pesos, en este segundo corte; sin embargo no descartó que los números podrían incrementar en un tercer bloque.</t>
  </si>
  <si>
    <t>Por lo que ellos están luchando para no dejarlo morir, ya que desde hace mucho se ha rumorado sobre su posible extinción, porque genera un gasto extra para el erario público.</t>
  </si>
  <si>
    <t>Por lo que hace a las propuestas contenidas en las Iniciativas para eliminar la exención prevista en el artículo 2o.-C de la Ley del Impuesto al Valor Agregado, aplicable a los pequeños contribuyentes, para sustituir dicha exención por un tratamiento de estimativa del valor de actividades afectas al pago del impuesto, y la aplicación de acreditamientos en porcentajes variables según el giro o actividades del contribuyente, esta Dictaminadora estima que dichas propuestas no son mecanismos que permitan un avance para hacer eficiente el impuesto al valor agregado, ya que se refieren a un sector con escasa capacidad administrativa y económica, como lo son los denominados pequeños contribuyentes, quienes por sus características no pueden cumplir adecuadamente con las obligaciones formales, por lo que se estima necesario mantener el tratamiento que hoy día se aplica a dicho sector.</t>
  </si>
  <si>
    <t>Por lo que no tienes que pagar el impuesto al activo, generando un ahorro importante.Administración total de la flotilla.</t>
  </si>
  <si>
    <t>Por lo que respecta a la reclusión del ex síndico Roberto Castro Valenzuela, el presunto daño patrimonial al erario del Ayuntamiento de Uxpanapa, se sujeta a la reparación en efectivo de 600 mil pesos, cantidad que los familiares del detenido, no disponen para depositar, al menos por el momento.</t>
  </si>
  <si>
    <t>Por lo que se hace al Impuesto Sobre la Renta, se plantea un aumento temporal para las empresas, que pasaría del 28 al 30 por ciento para el período 2010-2012, y disminuiría --hipotéticamente, desde luego-- a 29 por ciento en el 2013, y retornaría al 28 por ciento en el 2014.</t>
  </si>
  <si>
    <t>Por lo que se refiere a la adición de un último párrafo al artículo 5 de la Ley del Impuesto al Activo, dado la amplitud de los activos que se pueden deducir, abre la posibilidad de que cualquier activo por el hecho de que manera indirecta o esporádica se utilice a la producción, generación, instalación o mantenimiento de fuentes de energía renovable, pueda deducirse de la base del impuesto al activo, lo que provocaría básicamente desaparecer el gravamen.</t>
  </si>
  <si>
    <t>Por lo que toca al paquete económico 2007, además de las iniciativas que reforman, adicionan y derogan diversas disposiciones fiscales para el ejercicio fiscal 2007 (miscelánea fiscal); Ley de Ingresos de la Federación para 2007 y la Ley Federal de Derechos se aprobaron otras iniciativas tales como la Ley de Coordinación Fiscal y Federal de Presupuesto y Responsabilidad Hacendaria, así como la ley del impuesto especial sobre producción y servicios para ajustar el impuesto a los cigarros y los puros y eliminar la exención del impuesto referente a utilizar como edulcorante azúcar de caña y la tasa del 20 por ciento a la enajenación de refrescos.</t>
  </si>
  <si>
    <t>Por lo tanto se determinó que la vía idónea para operar este apoyo social es a través del Programa de Cooperación y Ayuda Económica para la Carga Fiscal del Impuesto Predial de Agua Potable y Alcantarillado 2010 que consiste en lo siguiente:</t>
  </si>
  <si>
    <t>Por lo tanto, con la información que tenemos, al PRD no le parece correcto que esa sea la distribución que se está haciendo vía impuesto predial rústico, y ayer se hacía una valoración, se planteaba la necesidad del aumento al impuesto predial urbano, pensando en que se tiene que aumentar la recaudación, y parece lo contrario en el impuesto predial rústico cuando hay muchos municipios que tienen una proyección menor a lo que se tuvo como ingresos en el 2008.</t>
  </si>
  <si>
    <t>Por lo tanto, es un tanto difícil reasignar la carga del impuesto del trabajo, porque a cualquier lado que se mire se presenta un problema.</t>
  </si>
  <si>
    <t>Por lo tanto, la repetición de las mismas compras al interior de una misma institución por ejemplo, genera dispendio e irracionalidad en el uso del erario público.</t>
  </si>
  <si>
    <t>Por lo tanto, se propone reformar la Ley del Impuesto Especial sobre Producción y Servicios para eliminar como sujetos del impuesto sobre juegos y sorteos a los organismos descentralizados que tengan como objeto la asistencia pública.</t>
  </si>
  <si>
    <t>Por lo tanto, si hay un comprador anualidad, él ella debe ser la persona que está haciendo aportaciones máximas a planes de jubilación de otros, que pueden sobrevivir sin ningún beneficio monetario del presente y hasta que no es de 59,5 años, y que cae dentro de al menos el impuesto del 25% del soporte con el fin de aprovechar el hueco fiscal.</t>
  </si>
  <si>
    <t>Por Mariana García La inminente eliminación del impuesto federal a la Tenencia Vehicular a partir del primer día del año 2012 ya empezó a generar distorsiones en el mercado vehicular, ya que los consumidores están desplazando sus compras a las entidades más cercanas que decidieron eliminar el impuesto.</t>
  </si>
  <si>
    <t>Por Nicolás Durán de la Sierra La noche del pasado miércoles, al comienzo del ajetreo por el posible impacto del meteoro Rina y casi a escondidas, el Cabildo de Benito Juárez aprobó en sesión extraordinaria el aumento del impuesto predial en Cancún, maniobra que fuera justificada por el edil Julián Ricalde aduciendo que el plazo [...]</t>
  </si>
  <si>
    <t>Por otra parte el Impuesto a los Depósitos en efectivo les afecta significativamente a los contribuyentes que SI pagan impuestos, pues resulta una molestia y un costo administrativo mayor al tener que hacer compensaciones y originando además falta de liquidez en las empresas, ya que su recuperación no es inmediata.</t>
  </si>
  <si>
    <t>Por otra parte la Ley del Impuesto sobre Tenencia o Uso de Vehículos, como ya se menciono ha sufrido diversas modificaciones a lo largo del tiempo en cuanto a la actualización de los factores y la forma del pago del impuesto, pero es a partir del 1° de enero de 1981, cuando se genera una situación de mayor inconformidad de todos los contribuyentes, porque consideran que éste impuesto es un exceso, ya que al momento de la adquisición de un vehículo, el mismo viene con una importante carga tributaria como el Impuesto al Valor Agregado (IVA) aplicado a: los materiales y piezas para el ensamble de los vehículos; al servicio de traslado de las plantas armadoras a las concesionarias; al comprar el vehículo en la agencia; a la póliza de seguro, por verificación de emisiones contaminantes, el que se aplica a las refacciones y accesorios adicionales, además del impuesto especial pagado por consumo de gasolina y el Impuesto sobre Automóviles Nuevos (ISAN), el impuesto que se paga por derechos de placas, tarjeta de circulación y calcomanías, así como en el caso de los importados los altos costos de aduanas, los cuales incrementan de manera importante el costo final del automóvil; además de toda esta lapida fiscal, tenemos que ponderar el hecho de que los servicios públicos de transporte que se prestan en las diferentes ciudades del país, son de pésima calidad y constituyen un verdadero vía crucis para los usuarios del mismo, situación que obliga a las personas a realizar esfuerzos extraordinarios para adquirir un medio propio de transporte, lo cual en nuestros tiempos esta catalogado como una necesidad básica de las</t>
  </si>
  <si>
    <t>Por otra parte se propone la supresiÃ³n de las reformas de los artÃ­culos 38 y 46, por considerar que ellos no son necesarios, al no modificarse en el artÃ­culo 10 1o relativo al sujeto del impuesto.</t>
  </si>
  <si>
    <t>Por otra parte y para hacer mÃ¡s efectiva la autorizaciÃ³n que se acuerde para los organismos que representan al comercio y a la industria con la finalidad de alcanzar la eficiencia que se persigue en la celebraciÃ³n de los convenios, se estima necesario ajustar el mecanismo de la determinaciÃ³n del impuesto eliminando todas aquellas causas que dificultan, inclusive, la recaudaciÃ³n, con lo que se obtendrÃ¡ un mayor rendimiento del gravamen de que se trata y una reducciÃ³n en los gastos de los contribuyentes.</t>
  </si>
  <si>
    <t>Por otra parte, aseguró que la ocupación hotelera se encuentra a la baja con o sin el aumento, que no tiene que ver con el impuesto, “sino que no cuidamos al turista, no le entregamos lo necesario para que tenga confianza y disfrute de la estancia”.</t>
  </si>
  <si>
    <t>Por otra parte, cualquier persona física que no esté obligada a realizar pagos provisionales le afectará este impuesto en su flujo de efectivo ya que no lo podrá recuperar en el mismo mes en que se lo retengan.</t>
  </si>
  <si>
    <t>Por otra parte, de la exposición de motivos de la citada ley, publicada en el Diario Oficial de la Federación el 29 de diciembre de 1978, se advierte que con el sistema que contempla se pretendió erradicar el efecto acumulativo del impuesto al valor agregado, para que los consumidores conocieran objetivamente el monto de la contribución que se les trasladaría; además de que se consideró que debía otorgarse la exención del pago del tributo relativo, tratándose de construcciones destinadas a casa habitación, con el objeto de impulsar la adquisición de bienes inmuebles para ese efecto, y fortalecer el poder adquisitivo de la población.</t>
  </si>
  <si>
    <t>Por otra parte, debe reiterarse que la venta de los bienes mencionados al consumidor final estará gravada a la tasa general del impuesto, por lo que no se está en presencia de un bien con un tratamiento preferencial habida cuenta que, como se ha expuesto con antelación, la carga fiscal de este impuesto recae sobre el consumidor final.</t>
  </si>
  <si>
    <t>Por otra parte, dejó en claro que en Oaxaca no se eliminará el impuesto de la tenencia vehicular, aunque sea eliminado en el ámbito federal.</t>
  </si>
  <si>
    <t>Por otra parte, Eduardo Ruelas se refirió a la reunión que en días pasados los dirigentes del organismo patronal sostuvieron en la ciudad de México con el senador Manlio Fabio Beltrones y otros legisladores federales para analizar la propuesta de reforma fiscal que elaboró el grupo parlamentario del PRI en el Senado.“Coincide en muchos aspectos con la propuesta de reforma hacendaria que presentó la Coparmex, porque en ambas se propone la simplificación fiscal, fomentar la formalidad, reducir el Impuesto al Valor Agregado para incentivar el mercado interno, eliminar el IETU para no gravar con dos impuestos las utilidades, la eficiencia y transparencia en el gasto, entre otras propuestas”.</t>
  </si>
  <si>
    <t>Por otra parte, el décimo párrafo del artículo 89 de la Ley del Impuesto sobre la Renta, ha generado muchas dudas en cuanto a su interpretación y aplicación, ya que no se establece claramente en que consiste la opinión previa del Servicio de Administración Tributaria, tratándose de fusión o escisión de integrantes del sistema financiero.</t>
  </si>
  <si>
    <t>Por otra parte, el hecho de que el Ejecutivo federal envíe en el proyecto de Presupuesto 2012, no significa, compañeros, que es de su bolsa; es del erario y es de la lucha que en efecto todos los ex braceros mexicanos hemos dado, todos los ex braceros mexicanos, todas las diputadas y diputados aquí y en las diferentes comisiones y todos hemos dado.</t>
  </si>
  <si>
    <t>Por otra parte, el Legislador local dio su opinión sobre la propuesta de la COPARMEX en la que se propone que las empresas apoyen económicamente a las instituciones educativas tanto públicas como privadas y a cambio se les elimine el impuesto Sobre la Renta (ISR), y dijo que todo apoyo que contribuya a combatir el rezago y a mejorar la educación siempre será bien visto por las autoridades educativas.</t>
  </si>
  <si>
    <t>Por otra parte, en la exposición de motivos no establece con claridad las características físicas ni infraestructurales con las que deberán contar los centros comunitarios de reinserción social o casas de medio camino, lo cual es fundamental para determinar un costo aproximado para determinar el impacto presupuestal que ellas generarán al erario público.</t>
  </si>
  <si>
    <t>Por otra parte, en los artículos transitorios se contempla que por los ingresos obtenidos en el ejercicio fiscal de 1997, se elimina la obligación a los contribuyentes del impuesto sobre el ejercicio de profesiones, de presentar la declaración del ejercicio, como una medida de desregulación que no impacta la hacienda pública; y sirve para facilitar la recaudación de los diferentes conceptos tributarios, se propone ajustar a la unidad o media unidad de peso más cercana el importe resultante de aplicar las tasas y tarifas para los conceptos de impuestos, derechos, productos y aprovechamientos.</t>
  </si>
  <si>
    <t>Por otra parte, es importante señalar que este impuesto no eleva la carga fiscal de los contribuyentes cumplidos, ya que, incluso, se permite su devolución cuando se genere el impuesto sobre la renta, hasta por diez ejercicios.</t>
  </si>
  <si>
    <t>Por otra parte, estas Comisiones coinciden plenamente en establecer la actualización de los ingresos de las sociedades de inversión de capitales de ganancias por enajenación de acciones e intereses, ya que contribuyen con el impuesto sobre la renta a través de una base gravable que refleja su verdadera capacidad contributiva.</t>
  </si>
  <si>
    <t>Por otra parte, estas zonas también tienen amplias posibilidades de desarrollar importantes establecimientos comerciales y de servicios para el turismo, con la consecuente captación de divisas que resultaría para el país proveniente de las zonas de libre comercio, a la par de un aumento en el impuesto sobre la renta de los usuarios de dichas zonas.</t>
  </si>
  <si>
    <t>Por otra parte, las empresas al finalizar el prÃ³ximo aÃ±o de 1979, tendrÃ¡n en sus inventarios cargados dentro del precio, el Impuesto. sobre Ingresos Mercantiles de todo lo que hayan adquirido, y al entrar en vigor el IVA se le aplicarÃ¡ la tasa, al monto de enajenar, del 10 por ciento, lo que incidirÃ¡ en el precio del artÃ­culo.</t>
  </si>
  <si>
    <t>Por otra parte, las enajenaciones de bienes entre empresas que cuenten con los programas mencionados estarán afectas al pago del impuesto, pero para evitar el efecto financiero que el traslado de dicho impuesto representaría en las empresas adquirentes, se establece la obligación para éstas de efectuar una retención por el monto total del impuesto que se les traslada.</t>
  </si>
  <si>
    <t>Por otra parte, mal haría la autoridad judicial, que está integrada a un gobierno que ha proclamado que jamás usaría arbitrariamente la fuerza contra ningún ciudadano, fabricando delitos para detener a un personaje a quien sus simpatizantes y defensores llaman un “luchador social que defiende los derechos de los pueblos marginados” Pero más mal si la acción judicial se hace solamente en contra de los que según se afirma, que defienden causas legítimas, dejando de lado, libres y con total impunidad a los que “ saquearon el erario público de la entidad por varios miles de millones de pesos, que se pasean sin que nadie les haga nada” como afirma un ex-presidente municipal de esta ciudad.</t>
  </si>
  <si>
    <t>Por otra parte, mencionó que la aprobación del impuesto a los cruceros, puede generar desventajas con otras rutas turísticas como las Bahamas o Jamaica, por que los turistas decidirán, en base a costos, su destino turístico.</t>
  </si>
  <si>
    <t>Por otra parte, Miguel Ángel Díaz indicó que existe el riesgo de que el gobierno de Estados Unidos ya no renueve el oficio donde se permite a las empresas acreditar el pago de este impuesto.</t>
  </si>
  <si>
    <t>Por otra parte, otra de las modificaciones fiscales indicó que se elimina el impuesto sobre prestación de servicios y de hospedaje en apoyo del sector turístico, con el fin de promover la generación de empleos y crecimiento de la inversión.</t>
  </si>
  <si>
    <t>Por otra parte, pero sin dejar el tema de la recaudación de impuestos, se fortaleció la versión de que se “cocina” otra reforma fiscal para eliminar la tasa cero que existe en el Impuesto al Valor Agregado (IVA) a medicinas y alimentos que daría un ingreso tributario de cerca de 146 mil millones de pesos, según versión de varios analistas financieros.</t>
  </si>
  <si>
    <t>Por otra parte, se comparte la propuesta del Ejecutivo Federal para mantener el tratamiento de la tasa del 0%, para la enajenación de bienes y la prestación de servicios, cuando unos u otros se exporten, toda vez que en estos casos no se produce un consumo en el territorio nacional y, en consecuencia, dichas actividades no deben estar afectas al pago del impuesto en México.</t>
  </si>
  <si>
    <t>Por otra parte, se prevé un menor nivel de ingresos no petroleros como porcentaje del PIB debido principalmente a las medidas legislativas aprobadas el año pasado para reducir la carga del Impuesto Sobre la Renta para las empresas y las personas físicas, así como a la desgravación arancelaria prevista en los tratados internacionales suscritos por México.</t>
  </si>
  <si>
    <t>Por otra parte, se propone eliminar la exención del impuesto al valor agregado a los servicios siguientes: los de enseñanza, el trasporte público terrestre de personas, así como los servicios profesionales de medicina.</t>
  </si>
  <si>
    <t>Por otra parte, se propuso eliminar el impuesto de dividendos distribuidos que implicaba la aplicación de una tasa del 5%, lo que podría hacer más competitivo al sistema fiscal en el contexto internacional.</t>
  </si>
  <si>
    <t>Por otra parte, un impuesto al consumo más alto, afecta a todos los mexicanos por igual.</t>
  </si>
  <si>
    <t>Por otra parte, un tema crucial en la discusión será el aumento del impuesto especial a la venta de cigarros y tabacos.</t>
  </si>
  <si>
    <t>Por otro lado Irlanda se opone a que haya un impuesto mínimo corporativo, que afectaría la clave de su competitividad.</t>
  </si>
  <si>
    <t>Por otro lado, ¿debe ser esa una función del Estado? ¿Cómo promover y garantizar esa bibliodiversidad sin caer en el paternalismo estatal ni en el financiamiento indiscriminado de proyectos al generar una dependencia del erario que ya tienen muchas editoriales?</t>
  </si>
  <si>
    <t>Por otro lado, dijo el diputado, se tiene la tenencia estatal que de acuerdo con el decreto federal, se eliminará la tenencia federal a partir del 1 de enero del 2012, pero “en Coahuila se cobrará una nueva tenencia estatal y esto inconforma a la ciudadanía y es de acuerdo a lo que estamos debiendo nosotros, se generará un nuevo impuesto estatal”.</t>
  </si>
  <si>
    <t>Por otro lado, en el caso de que las circunstancias de precios internacionales impliquen que se genere un Impuesto Especial sobre Producción y Servicios (IEPS) positivo, los contribuyentes lo podrán acreditar, en los términos que establece la Ley de Ingresos de la Federación para este año, contra el ISR propio o retenido.</t>
  </si>
  <si>
    <t>Por otro lado, es menester reconocer que el presupuesto asignado a los partidos políticos para gastos de campaña y, por ende, de propaganda impresa representa una significativa carga al erario público, por lo que reducir el periodo de duración de las mismas permitiría ahorrar recursos que pueden ser destinados a otros rubros, además de contribuir con la preservación del medio ambiente.</t>
  </si>
  <si>
    <t>Por otro lado, indicó que en el mismo lapso de tiempo el impuesto predial también contó con un aumento del 14 por ciento al saldar 80 mil 105 cuentas por un monto de 93 millones 696 mil 239 pesos; mientras que en el 2010 la cifra fue de 74 mil 430 cuentas y 80 millones 147 mil 891 pesos.</t>
  </si>
  <si>
    <t>Por otro lado, Irene Levy, Presidenta de Observatel señaló que la organización apoya la derogación del IEPS debido a que el impuesto afecta directamente el desarrollo de las telecomunicaciones y las TI: “Nuestro apoyo a la derogación del Impuesto Especial sobre Producción y Servicios se debe a que afecta directamente el desarrollo de las Telecomunicaciones y TIC’s.Nos sumamos a esta iniciativa pues Observatel está en constante apoyo de políticas públicas que fomenten el desarrollo de la Industria TI en nuestro país”.</t>
  </si>
  <si>
    <t>Por otro lado, la gasolina se ha utilizado como un producto con fines altamente recaudatorios de impuestos, al aplicarle el impuesto especial sobre producción y servicios (IEPS): a la Magna se le cargan 36 centavos de impuesto. por litro, a la Premium, 43.92 centavos por litro y al diesel, 29.88 centavos.</t>
  </si>
  <si>
    <t>Por otro lado, la misma revista muestra los lujos y excesos en el nivel de vida de Juan José Suarez Coppel, todo cargado con gasto al erario, sus constantes visitas a Nueva York y su estancia en los mejores Restaurant y Hoteles, así como a Madrid, Londres y otras grandes metrópolis, el pago de tarjetas de crédito en dólares y en pesos, digno de un jeque árabe.</t>
  </si>
  <si>
    <t>Por otro lado, la tenencia en autos nuevos se elimina totalmente a partir del 2012 a nivel federal, quedando en cada Estado la decisión de continuar o no con el pago del impuesto.</t>
  </si>
  <si>
    <t>Por otro lado, los aumentos al impuesto predial que se estÃ¡n derivando de las revaluaciones catastrales estÃ¡n repercutiendo injustificadamente en los alquileres de la vivienda en renta para los trabajadores, agudizÃ¡ndole el problema inquilinario.</t>
  </si>
  <si>
    <t>Por otro lado, seÃ±oras y seÃ±ores diputados a los trabajadores se les atribuyen mÃ¡s cargas fiscales como el impuesto al valor agregado.</t>
  </si>
  <si>
    <t>Por otro lado, tomando en cuenta siempre las cargas reales de trabajo y las posibilidades del erario, se plantean modificaciones</t>
  </si>
  <si>
    <t>Por parte del Gobierno se requiere que eliminen el impuesto de la tenencia, la mejora en las calles e incentiven el uso de autos de tecnologías menos contaminantes.</t>
  </si>
  <si>
    <t>Por parte del Poder Legislativo, se mencionó que el Congreso de la Unión mantiene opiniones divergentes en torno al tema, pues mientras el Senado busca fortalecer las facultades fiscales del municipio, la Cámara de Diputados considera que primero se debe eliminar el rezago en el cobro de impuesto predial, para después otorgar mayores facultades fiscales.</t>
  </si>
  <si>
    <t>POr que no quitarnos la carga que significan los partidos para el erario publico?</t>
  </si>
  <si>
    <t>Por qué Tabasco se inundó por culpa de la luna? quién iba a eliminar el impuesto de la tenencia vehicular?¿quién tiene las manos requete limpias y acepta la corrupción y el tráfico de influencias en la secretaría de gobernació (RIP)?¡Quién está goleando a la delincuencia?? hay jo, jo, jo, jo como hay gente que solita se engaña..................saludos al clon de vidente a las 16:33 y mis demás admiradores no nauseabundo renegrido??</t>
  </si>
  <si>
    <t>Por Samuel Valenzuela LUEGO DE LA engañifa perpetrada por el llamado presidente Felipe Calderón en torno a la tenencia vehicular que resultó simplemente un limitado y reducido estímulo fiscal por única vez y que lo hizo por motivos electorales, en Sonora arrancó formalmente el trabajo político que a la postre eliminará se abusivo impuesto.</t>
  </si>
  <si>
    <t>Por segundo año consecutivo la Ley de Ingresos elimina el acreditamiento de este impuesto en contra del ISR.Ello ha evitado reconocer números rojos en el IETU tan costosos como la tasa cero del IVA.</t>
  </si>
  <si>
    <t>Por seis años fue inhabilitado ex gobernador de Baja California, Narciso Agúndez, así como a otros ex funcionarios de su administración, por el daño patrimonial causado al erario, informó la contralora del estado Martiza Muñoz.</t>
  </si>
  <si>
    <t>Por separado el recién designado coordinador parlamentario de los diputados poblanos en San Lázaro, Alfonso Bello Pérez, mediante un comunicado aclaró “los diputados panistas estamos en contra de la aprobación del IVA en alimentos y medicinas, ya que sería un impuesto inviable que afectaría principalmente, a los más necesitados.</t>
  </si>
  <si>
    <t>Por separado, la titular de la STM, Jessica García Rojas, confió en que el gobernador Zeferino Torreblanca y los diputados locales estén de acuerdo con la petición y a partir de enero de 2010 se redireccione el recurso que genera al impuesto.</t>
  </si>
  <si>
    <t>Por si alguien no lo sabe, es conveniente recordar que, salvo alimentos y medicinas, ese 16% de impuesto al valor agregado se carga a todo lo que pagamos, sea por la adquisición de mercancías o por la prestación de servicios.</t>
  </si>
  <si>
    <t>Por si estas diferencias fueran pocas, la propuesta del PRI plantea cambios de fondo en el impuesto sobre la renta a las empresas, eliminando cerca de 40 artículos y, con ellos, numerosos y complejos trámites.</t>
  </si>
  <si>
    <t>Por si fuera poco, en agradecimiento al sistema PRI-Gobierno que avaló su arribo al efímero “poder” interino como alcalde de Benito Juárez, Jaime Hernández también tuvo que aceptar imposiciones en puestos claves del Ayuntamiento, como la del cuestionado primo del gobernador del estado, Jaime Zetina González, en la Tesorería, con “luz verde” para manejar y disponer discrecionalmente de los recursos del saqueado erario público municipal.</t>
  </si>
  <si>
    <t>Por si fuera poco, en Guanajuato nadie va a auditar las compras de terrenos, ni la Expo, ni se revisará el daño al erario ni nada que se parezca.</t>
  </si>
  <si>
    <t>Por si lo anterior no fuera suficiente, el software contiene un error de operación que provoca el cálculo de un impuesto incorrecto.</t>
  </si>
  <si>
    <t>Por si mismos, los recursos generados por un impuesto al carbono permitirían conformar un fondo mundial que iría aumentando gradualmente.</t>
  </si>
  <si>
    <t>Por su lado, el presidente de Consecomercio, Jorge Botti, calificó de “populista” la medida anunciada por el presidente Chávez de eliminar el Impuesto al Valor Agregado (IVA) sobre los muebles y artefactos electrodomésticos.</t>
  </si>
  <si>
    <t>Por su parte Danílo Alvízar del PAN expuso que en cada juicio tendrán estos e funcionarios que demostrar su inocencia y en caso de no hacerlo, habrán de pagar conforme a lo que marque la ley.“Habrá de decidir un juez y las autoridades como el Orfis, la situación de cada alcalde y funcionario detenido, si son inocentes, si son culpables y si deben restituir el daño provocado al erario público”, expresó.</t>
  </si>
  <si>
    <t>Por su parte el Gobernador, EUGENIO HERNANDEZ FLORES, declaro a medios de comunicación que el retirar el Impuesto de la Tenencia Vehicular, afectaría a los programas que se tienen planeados para el estado.</t>
  </si>
  <si>
    <t>Por su parte la alcaldesa Magdalena Peraza Guerra reconoció la labor del gobernador para eliminar este impuesto, dijo que seguramente se buscaran otros mecanismos para recaudar recursos y no afectar a ningún municipio debido a que parte de las participaciones que se envían se debe al cobro de la tenencia.</t>
  </si>
  <si>
    <t>Por su parte las afectadas, por así llamarlo, comenzaron a llenar las iglesias de los dominicos, franciscanos y mercedarios; los cuales no habían continuidad a lo impuesto por Salazar y Frías.</t>
  </si>
  <si>
    <t>Por su parte Miguel Ángel Yunes Linares, también en reunión con empresarios, se comprometió –si el voto lo favorece- a eliminar el impuesto y a exigir una explicación a la administración del gobernador Fidel Herrera Beltrán, sobre porqué para poder bursatilizar el mencionado impuesto se pagaron comisiones por trescientos mil pesos y 27 más por concepto de “asesoría jurídica”.</t>
  </si>
  <si>
    <t>Por su parte, Banamex destacó que el ISR para personas físicas genera impacto progresivo en el cobro del impuesto y su carácter es aún más redistributivo.</t>
  </si>
  <si>
    <t>Por su parte, el alcalde de Guadalajara apuntó que “el dinero del pueblo no se puede estar ocultando o desviando, vamos a ir hasta las últimas consecuencias sobre todo esperando que haya transparencia que no hay un daño al erario público y al SIAPA que está en este momento viviendo situaciones muy precarias”.</t>
  </si>
  <si>
    <t>Por su parte, el Ayuntamiento de Tecate, se propone que se aplique la nueva tabla de valores unitarios de catastro; a su vez, Rosarito presenta un aumento de medio salario mínimo al impuesto del alumbrado público.</t>
  </si>
  <si>
    <t>Por su parte, el diputado Camarena Dorado manifestó su interés en conocer el uso específico que se está dando a los recursos generados por el impuesto del 2% al hospedaje en la entidad, mismo que tiene como fin el fortalecimiento de la promoción del Estado.</t>
  </si>
  <si>
    <t>Por su parte, el diputado federal del PRD y secretario de la misma comisión, Vidal Llerenas, insistió en que su bancada está siendo excluida de las negociaciones y del reparto de presupuesto bajo el argumento de que no respaldaron el aumento a la tasa del Impuesto al Valor Agregado (IVA).</t>
  </si>
  <si>
    <t>Por su parte, el director de Catastro de Chilpancingo, Alejandro Arcos Catalán, manifestó que existen muchas lagunas jurídicas en la reglamentación del área catastral e impuesto predial, lo que ha provocado también acciones fraudulentas como la doble escrituración de predios.</t>
  </si>
  <si>
    <t>Por su parte, el economista Hilario Ramírez Pacheco sostuvo que la única forma que hay para tapar el déficit que generará la no aplicación de este impuesto, es incrementando la base tributaria y sustituir el gravamen, “eso es lo más probable que pasará, pues nadie está dispuesto a dejar de cobrar los 400 milllones de pesos, monto anual que capta el estado por la tenencia”.</t>
  </si>
  <si>
    <t>Por su parte, el Estado ha caído en el juego impuesto por las empresas al decir que no hay alimentos buenos y malos sino dietas adecuadas y no adecuadas.</t>
  </si>
  <si>
    <t>Por su parte, el gobernador de Baja California, José Guadalupe Osuna Millán, anunció que el Congreso del Estado eliminará el impuesto sobre la nómina para las películas que se filmen en la entidad, adicional a otros beneficios que ofrece el Ejecutivo estatal.</t>
  </si>
  <si>
    <t>Por su parte, el pasado mes de octubre Guadalupe contrató un crédito por $110 mdp con vencimiento a 10 años, en el cual se tiene afectado para su pago la recaudación del impuesto predial y sus accesorios.</t>
  </si>
  <si>
    <t>Por su parte, el PRD propuso eliminar el impuesto a internet y que se grave la comida chatarra y los productos milagro, sin embargo las adiciones no fueron aceptadas.</t>
  </si>
  <si>
    <t>Por su parte, el presidente del Centro Empresarial Coparmex, Francisco Rodríguez álvarez, consideró como "equivocada" la iniciativa de eliminar la tenencia vehicular como impuesto federal, y crear otro impuesto para lograr mayores recursos, pues lo que requiere el país es disminuir la carga tributaria e incentivar la recaudación de quienes más generan ingresos</t>
  </si>
  <si>
    <t>Por su parte, Horacio Hernánde señalo que el presidente municipal, Correa Peña además de tener en el abandono el rastro de la comuna, continúan saqueando el erario público, es el producto de la inversión en lujosos vehículos asignados a la presidencia y funcionarios cercanos a la primera autoridad, así como en compra de casas y predios; mientras que las calles convertidas están hechos pedazos y la ciudad está en el olvido.</t>
  </si>
  <si>
    <t>Por su parte, Ignacio Peralta Sánchez, edil de Colima, sentenció que los ingresos propios que genera el municipio son pocos pues el impuesto predial significa la mayor fuente de este dinero, y en consecuencia, han hecho cambios a las leyes para mejorar la recaudación fiscal.</t>
  </si>
  <si>
    <t>Por su parte, la DGOPDU a través de la empresa que realizó los trabajos de reconstrucción de pavimento, se encargará de realizar las reparaciones necesarias en las áreas dañadas, así como el recarpeteo de toda la vialidad en el tramo antes mencionado, sin que esto genere un gasto extra al erario municipal.</t>
  </si>
  <si>
    <t>Por su parte, la diputada Esthela Damián denunció la regresión que se dio en el aumento al impuesto especial al tabaco, ya que “los privilegios económicos y políticos de la industria tabacalera en México, no tienen comparación en el mundo.</t>
  </si>
  <si>
    <t>Por su parte, la diputada Flor Ayala, resaltó la importancia de eliminar dicho impuesto, “pues no es un ingreso fiscal, ni recaudatorio, ni para el servicio público, se implementó para los juegos olímpicos del 68 desde el 62 y no es justo que lo sigamos pagando”, subrayó la también presidenta de la Segunda Comisión de Hacienda, misma donde se verá la propuesta.</t>
  </si>
  <si>
    <t>Por su parte, la directora municipal de Administración y Finanzas, María Cristina Díaz Herrera, precisó que el cobro de este impuesto no ha sufrido aumentos, además que se cuenta con varios módulos de pago distribuidos por toda la ciudad para comodidad de los contribuyentes.</t>
  </si>
  <si>
    <t>Por su parte, las personas físicas con actividad empresarial o que prestan servicios personales independientes, así como las que tributan en el régimen intermedio, les afectará parcialmente el aumento de dicho impuesto, debido a que aplicarán la tasa progresiva de dicho impuesto.</t>
  </si>
  <si>
    <t>Por su parte, los ingresos propios (IP) crecieron 1.5%, debido al aumento en predial (19.9%) e impuesto sobre traslado de dominio (27.0%), totalizando $191.2 mdp, sin embargo, como proporción de los IT se observaron niveles de 22.4% (GMF, 34.6%).</t>
  </si>
  <si>
    <t>Por su parte, los ingresos propios (IP) crecieron 3.9%, debido al aumento en impuesto predial (17.6%) e impuesto sobre traslado de dominio (19.4%), totalizando $100.3 mdp; sin embargo, como proporción de los IT se observaron niveles de 10.4% (GMF, 35.0%).</t>
  </si>
  <si>
    <t>Por su parte, los ingresos propios (IP), mostraron un importante incremento del 22.0%, destacando el aumento del impuesto predial (13.0%), que alcanzó un nivel per cápita de $257 pesos, ubicándose muy por encima de la mediana del Grupo de Municipios calificados por Fitch Ratings (GMF, $168 pesos).</t>
  </si>
  <si>
    <t>Por su parte, PM argumenta que el aumento “significativo y abrupto” al impuesto especial al tabaco es la variable principal detrás de la contracción del mercado legal en México.</t>
  </si>
  <si>
    <t>Por supuesto en teoría, los propietarios generan ahorros del impuesto en sus pagos de interés de la hipoteca, y pasan estos ahorros encendido a los renters.</t>
  </si>
  <si>
    <t>Por supuesto que el impuesto nos va afectar eso lo sabemos de sobra y yo me pregunto ¿como no vamos a estar cada dia mas pobres si con el esfuerzo de nuestro trabajo seguimos manteniendo a todos aquellos que nos robaron ? ¿que no hay quien ponga un alto a todos estos atropellos ? ¿o tenemos que hacer justicia por nuestra cuenta ?</t>
  </si>
  <si>
    <t>Por supuesto que el programa para el impulso de la infraestructura económica desarrollado por Calles no avanzó recibiendo financiamientos del exterior, sino que éste fue impulsado gracias, entre otras cosas, al establecimiento de la Ley Petrolera de 1925 por medio de la cual se le cargaba un impuesto. especial al consumo de la gasolina.</t>
  </si>
  <si>
    <t>Por supuesto que estoy de acuerdo en que eliminen este impuesto, pero de una manera responsable.</t>
  </si>
  <si>
    <t>Por supuesto que gravar medicinas y alimentos con un impuesto adicional al 15 por ciento podría generar un estallido social.</t>
  </si>
  <si>
    <t>Por supuesto que la primera opción era la de la compensación, que aún no debe descartarse en virtud de los subsidios que están teniendo que instrumentar las entidades federativas, lo que reduce el potencial recaudatorio del impuesto y por tanto afecta directamente las finanzas estatales y municipales, a quienes corresponde por lo menos el 20 % de lo recaudado y por el daño político de la campaña federal sobre su desaparición.</t>
  </si>
  <si>
    <t>Por supuesto que los Ãºltimos acontecimientos, los problemas econÃ³micos por los que estÃ¡ atravesando no sÃ³lo el paÃ­s sino en el Ã¡mbito internacional, creo que hacen urgente, hacen urgente que la tenencia vehicular sea eliminada, y que sea eliminada porque es un impuesto verdaderamente absurdo.</t>
  </si>
  <si>
    <t>Por supuesto que una campaña en contra de la tenencia será muy bien recibida en amplios círculos de la sociedad nayarita, especialmente entre la clase media y alta que ha sido históricamente vejada a través de ese abusivo impuesto que fue generado con la intención de financiar los juegos olímpicos del 68 y que fue dejado a perpetuidad debido a la enorme cantidad de recursos que implica.</t>
  </si>
  <si>
    <t>Por sus primeros ocho viajes, al erario se le cargó una cuenta de más de tres millones y medio de pesos, aunque presumiblemente la cantidad fue mucho mayor.</t>
  </si>
  <si>
    <t>Por tal motivo y dadas las implicaciones operativas que un impuesto marginal de este tipo podría provocar en su aplicación por parte de las autoridades hacendarias, se consideró que no sería recomendable su implantación.</t>
  </si>
  <si>
    <t>Por tal motivo, la Iniciativa que se presenta a esa Soberanía, contempla la reducción del impuesto al valor agregado y su simplificación eliminando tratamientos diferentes.</t>
  </si>
  <si>
    <t>Por tales motivos, fue turnado a las comisiones respectivas donde será analizada la petición en la que los vecinos de San Martín Mexicapam señalan que los posesionarios de los dos mil lotes de terrenos son de muy escasos recursos y que además la regularización de la tierra traerá como consecuencia la integración al padrón catastral de los lotes, cuyos propietarios pagarán a partir del año siguiente su impuesto predial, generando con ello ingresos.</t>
  </si>
  <si>
    <t>Por tanto, en virtud de que la individualización del invocado artículo 5o., párrafos tercero y cuarto, de la Ley del Impuesto Especial sobre Producción y Servicios, es incierta e independiente de que el contribuyente realice el hecho imponible y su sola vigencia no causa perjuicio a la parte quejosa, se concluye que se trata de una hipótesis normativa de naturaleza heteroaplicativa, toda vez que el supuesto relativo al pago de la cuota mínima al adquirir marbetes o precintos para adherir a los envases o recipientes que contengan bebidas alcohólicas, está condicionado temporal y cuantitativamente a que en el periodo respectivo no se genere el impuesto por un margen superior a la cantidad que resulte de multiplicar los envases o recipientes enajenados por $2.00 y $16.00, según se trate de marbetes o precintos, respectivamente, lo que no se podrá determinar sino hasta el final del correspondiente ejercicio fiscal.</t>
  </si>
  <si>
    <t>Por tanto, la utilidad en el trimestre se debió principalmente a otros ingresos y utilidad cambiaria, netos de carga financiera e Impuesto Sobre la Renta (ISR), conceptos que no se consideran para la determinación del subsidio.</t>
  </si>
  <si>
    <t>Por tanto, Nueva Alianza propone reformar el marco normativo fiscal que elimine del pago del impuesto sobre la renta a las jubilaciones, pensiones y haberes de retiro, considerando que oponerse a ella violentaría lo señalado en nuestra Carta Magna, en especial el artículo 123, que garantiza como uno de las garantías sociales de los gobernados el derecho a la seguridad social, que comprende entre otros, los haberes de retiro.</t>
  </si>
  <si>
    <t>Por tanto, todos estamos obligados al pago de impuestos y contribuciones de manera proporcional a los ingresos que se obtienen por el desarrollo de la actividad económica diaria, lo cual también se extiende hasta el consumo de bienes y servicios de todos, esto debiéndose entender incluidos los extranjeros e incluso los no ciudadanos, sea por minoría de edad o por estar privados de esa calidad siendo mexicanos por nacimiento o naturalización, esta naturaleza de carga tributaria es la que conocemos como Impuesto sobre la Renta.</t>
  </si>
  <si>
    <t>Por todo lo anterior, y con el fin de eliminar privilegios que representan una carga onerosa para el erario público, nos proponemos reorientar estos recursos hacia programas sociales e inversiones útiles para la nación en proyectos prioritarios.</t>
  </si>
  <si>
    <t>Por ultimo consideró justo que quien posee un vehículo contribuya con un impuesto superior para el mantenimiento de las vialidades de la ciudad donde transita con su automóvil.</t>
  </si>
  <si>
    <t>Por último recalcó que la Presidencia Municipal saldrá beneficiada por los pagos de permisos y se generará mayor pago de impuesto predial, por eso es necesario iniciar con la regularización de los 25 fraccionamientos que permanecen de manera irregular en la Ciudad del Riel.</t>
  </si>
  <si>
    <t>Por último, comentó que su partido apoya la eliminación del impuesto sobre la tenencia porque “es un compromiso que en su momento hizo el Presidente de la República, Felipe Calderón, que ya lo está cumpliendo al eliminar este impuesto; ya la responsabilidad les tocará a los Estados.</t>
  </si>
  <si>
    <t>Por último, el empresario dijo que la creación del impuesto estatal sobre la tenencia podría provocar el incremento de la venta de vehículos en otros estados, como Puebla o Tlaxcala, y un estancamiento en la entidad veracruzana.</t>
  </si>
  <si>
    <t>Por último, Pedro Castillo invitó a la ciudadanía a reflexionar sobre las diferencias de los colimenses con los habitantes de Querétaro y otros estados donde este impuesto ya se eliminó.</t>
  </si>
  <si>
    <t>Por último, pregunto, la carga fiscal, a PEMEX se le ha impuesto una carga fiscal que en ocasiones la ha llevado a endeudarse, ¿a las empresas privadas les vamos a dar ese trato? no serían negocio, nadie le va a entrar ni tan siquiera a maquilar.</t>
  </si>
  <si>
    <t>Por último, recordó que en Sonora fue el Partido Revolucionario Institucional (PRI) quien propuso por primera vez la eliminación de la tenencia y asimismo resaltó que no van a permitir que se haga este impuesto estatal, pues “este impuesto se elimina en definitiva en México y Sonora no va a ser la excepción”.</t>
  </si>
  <si>
    <t>Por un lado, el no cálculo del Impuesto al Activo en virtud de que esta contribución se eliminó con motivo de la abrogación de la ley respectiva, y por otro lado, la inclusión del nuevo Impuesto Empresarial a Tasa Única.</t>
  </si>
  <si>
    <t>Por una parte el IVA sÃ³lo estÃ¡ sustituyendo a un gravamen ya existente sobre las operaciones con esos artÃ­culos (ingresos mercantiles) con el efecto adicional de que la carga del impuesto se</t>
  </si>
  <si>
    <t>Por una parte, gracias a la discusión de la cuenta pública nos enteremos que el gobierno marinista ejerció el año pasado 35 mil millones de pesos, el presupuesto más alto en la historia de Puebla gracias a los excedentes petroleros y el aumento al Impuesto Sobre la Nómina.</t>
  </si>
  <si>
    <t>Por unanimidad del Pleno de la LX Legislatura se aprobó los dictámenes de la Comisión de Hacienda y Administración Pública respecto a las tablas catastrales de los 18 municipios del estado, para que el próximo año no haya incremento al impuesto predial, es decir fijar en Tasa Cero el aumento solicitado por los ayuntamientos.</t>
  </si>
  <si>
    <t>Por unanimidad en cada uno de los casos, los diputados de la Sexagésima Legislatura aprobaron el dictamen propuesto por la comisión de Hacienda para que no haya aumento al cobro del impuesto predial urbano de los 18 municipios de Sinaloa.</t>
  </si>
  <si>
    <t>Por: Alfredo Tress Jiménez.Casi al finalizar la 61 legislatura del estado, se analizó la posibilidad de respaldar la iniciativa del gobernador Fidel Herrera Beltrán, que ante la propuesta de campaña al gobierno del estado del candidato del PAN Miguel Ángel Yunes, quien propuso que de llegar al gobierno eliminaría el pago del impuesto federal a la tenencia y uso de vehículos, Fidel Herrera envió al Congreso del estado un acuerdo donde planteaba que en el presupuesto de egresos 2011 se contemplara subsidiar la tenencia de los vehículos que estuvieran registrados en el padrón vehicular de la Secretaría de Finanzas y al corriente en sus pagos de este impuesto.</t>
  </si>
  <si>
    <t>Porcentaje mucho mayor del aumento que acumulará por el impuesto que aprobó la Cámara de Diputados sumado al ajuste inflacionario que pudiera aplicarse a los combustibles.</t>
  </si>
  <si>
    <t>Porfirio Loeza Aguilar, edil electo del municipio de Tlatlauqui se encuentra en la tablita debido a que la Comisión Inspectora del Órgano de Fiscalización Superior (OFS) aprobó iniciarle un proceso de inhabilitación por once años para no ejercer ningún cargo público además contemplan aplicarle una multa de más de trece millones de pesos y la restitución del daño al erario público de este municipio.</t>
  </si>
  <si>
    <t>Porque él debe ser la bisagra entre los diputados y los empresarios, especialmente el CCE, que están en contra del aumento del impuesto sobre nómina.</t>
  </si>
  <si>
    <t>Porque en el caso de la tenencia vehicular –sin respaldo de su jefe Félix-- podría convertirse en un lamentable remedo del panista Felipe Calderón, quien en su campaña presidencial prometió eliminar ese ilegal impuesto… y cuatro años después no ha honrado su palabra.</t>
  </si>
  <si>
    <t>Porque es un partido que no me despierta la más mínima confianza y porque la mayor parte de los funcionarios emanados de sus filas están interesados exclusivamente en saquear el erario y convertir el servicio público en cantera de trabajos para sus allegados.</t>
  </si>
  <si>
    <t>Porque está tan fuerte la cotización del peso frente al dólar, ha llegado inclusive a mínimos históricos de 10, 10, 10, 9, 8, que ahora estamos recibiendo muchos dólares, pero menos pesos, al convertirlos a pesos resulta perjudicado el gobierno mexicano; y por otro lado, resulta que si bien es cierto estamos teniendo poquitos ingresos adicionales producto de la venta del petróleo, estamos teniendo una caída significativa en la recaudación de los impuestos ordinarios, precisamente por esta circunstancia que comentaba el Diputado Morales de que el precio administrado provoca que cada vez se recauden menos impuesto especial sobre producción y servicios, prácticamente es inexistente ya el impuesto.</t>
  </si>
  <si>
    <t>Porque ni en la administración educativa, ni en la práctica docente caben ya las improvisaciones, las simulaciones, el empirismo irreflexivo y el activismo complaciente, ni los niños y jóvenes jaliscienses, ni el erario público deben cargar con las consecuencias de ambiciones personales, ineptitudes o inexperiencias.</t>
  </si>
  <si>
    <t>Porque no se impulsa la cadena productiva en lugar de aumentar impuestos,o simplemente modificar la forma donde todos paguemos, pero como?, con un impuesto al consumo general de un 15%,y eliminando tantos impuestos escondidos en tantos productos,como en los vehiculos donde un carro beetle cuesta mas barato en estados unidos para los gringos (que ganan mejor salario)que para un mexicano si lo compra aqui en mexico.</t>
  </si>
  <si>
    <t>Porque representa una doble tributación que grava sobre la misma base, el Impuesto Empresarial Tasa Única debe ser eliminado ; de hecho desde su creación se planteó la posibilidad de que en el 2012 sea derogado, expuso Francisco Javier de los Santos Valero, integrante del Colegio de Contadores Públicos de Ciudad Victoria y asesor contable de la Cámara Nacional de Comercio.</t>
  </si>
  <si>
    <t>Porque si se le suma el IVA y otros, esto nos va a llevar a que casi el 50 por ciento de una cerveza que te tomes en un restaurante va a ser impuesto.</t>
  </si>
  <si>
    <t>Porque todo un conjunto de agrupaciones civiles, académicas, rectores universitarios, empresarios, profesionistas, religiosos, se ha pronunciado con indignación por desenmascarar la grosera maniobra jurídica orquestada mediante un juicio encargado a Tito Tun por el ejecutivo de Yucatán en función de la tonta acusación del multicitado galanazo Rolando Gómez y Gómez, que condenó a Lolbé a pagar los increíbles $6 millones, por un dinero que nunca ha dejado de estar a la disposición de las autoridades competentes: o sea, nunca hubo daño patrimonial al erario.</t>
  </si>
  <si>
    <t>Porque, aparte, se tienen grandes adeudos con proveedores, al grado, que se han estado contratando préstamos para cubrir estos adeudos.¿Será que hasta ahora, después de saqueado del erario, Pablito quiere evitar que lo sigan saqueando?</t>
  </si>
  <si>
    <t>Porres Blesa justificó que la permanencia del ISTUV, como impuesto estatal, tiene como finalidad contribuir con la Federación en la recaudación de los gravámenes.“El Estado se ha sumado a un esfuerzo y a una petición que el secretario de Hacienda ha venido haciendo en diversos foros y que creemos y que el gobernador cree en ella, no podemos dejar sola a la Federación en la recaudación es algo que depende también del Estado”, apuntó.</t>
  </si>
  <si>
    <t>Portugal bajó el equivalente al ISR y España eliminará el impuesto al patrimonio y aplica una deducción fiscal por 400 euros a asalariados y pensionados.</t>
  </si>
  <si>
    <t>Portugal bajó el impuesto equivalente al ISR.</t>
  </si>
  <si>
    <t>Posible daño al erario por más de 40 millones de dólares.</t>
  </si>
  <si>
    <t>Posteriormente se indica que la regulación sobre las telecomunicaciones estuvo empantanada dando como resultado un costoso servicio para el usuario y que en el caso de Unefon se generaron pérdidas al erario por 550 millones de pesos que podrían convertirse en más de 3 mil millones de pesos por la demora en la devolución de intereses supuestamente cobrados ilegalmente.</t>
  </si>
  <si>
    <t>Posteriormente, con motivo del debate generado en torno a la inconstitucionalidad del Impuesto Sobre la Renta, declarada en decisión dividida por parte de la Suprema Corte en 1895 31, fue necesaria una enmienda para dejar en claro que este impuesto no violentaba la Constitución.</t>
  </si>
  <si>
    <t>Posteriormente, las autoridades locales plantearon la necesidad de eliminar el impuesto base-renta, una fórmula por la cual se elevaba en 10 veces el valor de un inmueble y que generó una ola de amparos; debido a que la Suprema Corte de Justicia declaró inconstitucional ese factor, el gobierno de la ciudad debió pagar 200 millones de pesos en juicios perdidos.</t>
  </si>
  <si>
    <t>Postulado la coalición Unidos Por Ti (PRI, Partido Verde y Nueva Alianza), Ávila encabezó multitudinario evento acompañado de la crema y nata del priismo nacional que dirige Humberto Moreira y adivinen qué, la primera promesa del sucesor de Enrique Peña Nieto es que eliminará el impuesto de la tenencia vehicular a partir de enero del año próximo, la misma que aseguran en Sonora que es imposible de quitar.</t>
  </si>
  <si>
    <t>Precio productor Es la cantidad de dinero recibida por el productor, de parte del comprador, por cada unidad de un bien o servicio generado como producción, sin incluir el Impuesto al Valor Agregado (IVA) u otro tipo de impuestos facturados al comprador.</t>
  </si>
  <si>
    <t>Precisamente ante la falta de estos reglamentos se ha generado el desorden, se han impuesto criterios y se vive en una anarquía por parte de los comerciantes ambulantes que se instalan donde les viene en gana y se niegan a aceptar los ordenamientos de la comisión de Plazas y Mercados, ya que por años ha prevalecido el criterio de que tienen derecho de buscar su sustento, de acuerdo a la Constitución Mexicana.</t>
  </si>
  <si>
    <t>Precisamente, el comerciante Eligio López Osorio dijo en entrevista que no cesarán en su movimiento y que permanecerán apostados en el parque Castillo el tiempo que sea necesario, hasta conseguir que el impuesto se elimine.“Nosotros seguiremos viniendo acá hasta que nos den una solución a nuestras peticiones, no pedimos otra cosa más que lo justo pero el alcalde es un insensible y se niega a dialogar con nosotros”, abundó.</t>
  </si>
  <si>
    <t>Precisamente, eso es incluido en la estrategia de Reingeniería Fiscal, que avalado por la Secretaría de Hacienda y Crédito Público (SHCP) se bursatilizará la recaudación federal de la Tenencia Vehicular, con lo que se pagará la totalidad de la deuda pública comprometiendo solo ese impuesto que agrego, se confía en poco tiempo sea eliminado.</t>
  </si>
  <si>
    <t>Precisó que el aumento del Impuesto al Valor Agregado (IVA) de 15 a 16 por ciento, y el alza de 2 puntos porcentuales en el ISR privilegian la informalidad y envían una mala señal a los inversionistas que pretenden traer sus capitales a nuestro territorio.</t>
  </si>
  <si>
    <t>Precisó que en el caso de la Ley del Impuesto contra la Informalidad representa una carga administrativa adicional por el acreditamiento; se corre un gran riesgo de facilitar el lavado de dinero cuando provenga de recursos ilícitos ya que habiéndose pagado el impuesto del 2% se podría considerar regularizado.</t>
  </si>
  <si>
    <t>Precisó que es posible generar una reducción paulatina de este impuesto, a fin de que las entidades federativas puedan establecer los mecanismos necesarios para compensar la disminución en sus ingresos.</t>
  </si>
  <si>
    <t>Precisó que la industria que representa propone generar un balance entre el Impuesto Sobre la Renta (ISR) y el Impuesto Empresarial de Tasa Unica (IETU) para evitar una doble tributación, a fin de ser competitivos con otros países del mundo.</t>
  </si>
  <si>
    <t>Precisó que Pese a los incrementos en los impuestos los empresarios del ramo no se verán afectados del todo, ya que serán los comensales quienes absorban el aumento de 1 por ciento del Impuesto al Valor Agregado (IVA); en cambio, los propietarios tendrán que pagar el Impuesto a los Pagos en Efectivos, así como con tarjetas.</t>
  </si>
  <si>
    <t>Pregunta 2: ¿Que otro presidente incumplió con la promesa de campaña de eliminar el impuesto por tenecnia de autos?</t>
  </si>
  <si>
    <t>Pregunta En la presentación de esta entrevista dice textualmente "...Esta medida estará vigente hasta el 31 de diciembre de 2011 cuando se elimine en forma definitiva este impuesto.", entonces, si adquiero un auto nuevo en el ejercicio del 2011, ¿ya no estaré obligado al pago de este impuesto?.</t>
  </si>
  <si>
    <t>Pregunta Macroeconomía “¿Qué hacer ante ésta realidad?”, pregunta Macroeconomía al destacado político mexicano.“Es urgente un cambio radical en políticas públicas, y una acción paralela e integral en todos los planos de la vida económica y social mexicana”.“Es necesaria una Reforma Fiscal real y profunda, que elimine el IETU y los Regímenes Especiales; establecer el Impuesto Sobre la Renta gradual; revisar el IVA; y una reforma de este tipo debe articularse con otras reformas de políticas públicas en todos los campos, para volver a retomar el progreso del país”.</t>
  </si>
  <si>
    <t>PREGUNTA: Este tipo de situaciones qué daño representan para el erario, porque sí tienen un costo económico…</t>
  </si>
  <si>
    <t>PREGUNTA: Hay dos temas que han causado mucha controversia, uno es del aumento a la gasolina, impuesto a la gasolina, y otro el de esta ley de...</t>
  </si>
  <si>
    <t>PREGUNTA: Pero no ve difícil el tránsito para cabildear este impuesto ante tanta negatividad o ante, el paquete fiscal no cayó bien por este impuesto, señor senador y hay mucha resistencia de la oposición para poderlo aprobar, sobre todo, porque va a significar un sacrificio para los mexicanos, para la mayoría de los mexicanos.</t>
  </si>
  <si>
    <t>presidencial y líder social, no hay vuelta de hoja: el presidente municipal le faltó el respeto a la ciudadanía, primero, con “su descarado y arbitrario” aumento al impuesto predial, luego con su represión en San Isidro, después con la autorización del “abominable” empréstito, posteriormente con la construcción de obras que sólo le benefician a él y su familia, para rematar, con la “perversa” intención de perpetuarse en el poder otros tres años por medio de “su delfín” Guillermo Vega Guerrero.</t>
  </si>
  <si>
    <t>Presidente, antes que nada, agradecer la posibilidad del grupo parlamentario de expresarnos en esta instalación, felicitarle, a usted y a su grupo parlamentario por esta comisión que, sin lugar a dudas, es una comisión transversal, no solamente en función de la Secretaría del mismo nombre sino en función de la transparencia que todo el Gobierno y los tres poderes de esta país (…) ha habido en esta comisión reformas muy importantes en la Legislatura pasada que, por supuesto todo ese esfuerzo salió de manera plural y ojalá esta administración, pueda trabajar en igualdad de circunstancias generando consensos y generando dictámenes que puedan dar reformas importantes como la de adquisiciones que se hizo la Legislatura pasada que para quienes han estado en la administración pública sabe que hacer un plan (…) generar ahorros para el erario y para la ciudadanía, así como ese, hay una gran cantidad de temas que, por supuesto, habrán de construirse en esta LXI Legislatura.</t>
  </si>
  <si>
    <t>Presidentes de las armadoras automotrices en México propusieron al gobierno federal tomar medidas para eliminar por completo el Impuesto a la Tenencia Vehicular, a fin de impulsar el mercado interno.</t>
  </si>
  <si>
    <t>Pretende Grupo Legislativo del PAN eliminar  Impuesto sobre Nómina y su correspondiente fideicomiso en el estado de Veracruz</t>
  </si>
  <si>
    <t>Prevé la ALDF crear otro impuesto vehicular Se eliminará tenencia, pero inventarán otro gravámen Diputados locales pretenden dar otro duro golpe al bolsillo de defeños Dicen que es para cubrir el déficit en las finanzas del GDF El déficit que desde hace décadas golpea el bolsillo de las familias, poco interesa a diputados y funcionarios Por [...]</t>
  </si>
  <si>
    <t>Prevén que impuesto de 2 por ciento afecte industria lechera</t>
  </si>
  <si>
    <t>Previeron un aumento en el impuesto que pagan los turistas extranjeros que llegan a nuestro país, del 12.6 por ciento, al pasar de 261.89 a 295 pesos por pasajero; aunque en días pasados el Consejo de Promoción Turística anticipó un ajuste hasta del 50 por ciento.</t>
  </si>
  <si>
    <t>Previo al llamado día histórico, Obama, Presidente electo, recibió al Presidente de México, Felipe Calderón, antes que a ningún otro mandatario, gesto que tiene relevancia; hablaron sobre seguridad, comercio, energía y migración, fundamentalmente y más que examinar el interés de Obama, la interrogante es: qué hará México en provecho de esa relación y para beneficio de los mexicanos?.¿Esperar a que los EU se recuperen?…Acabar con el contrabando de armas que alimenta la violencia e inseguridad, de todo tipo de productos que son la energía del comercio y economía ilegales, que destruye la producción, economía nacional y que impide crear empleos formales, más la impunidad y corrupción, depende de acciones de los mexicanos, no de los gringos…CINISMO.-Lo bueno, que en respuesta a la crisis y rezagos del país y la incertidumbre mundial, los grillos andan felices, practicando sus mejores piruetas para cambiar de chamba y seguir mamando de la ubre del erario …Alistan sus mejores discursos cargados de las mismas mentiras…Los mismos, para más de lo mismo…¿Unidad, cambio?.</t>
  </si>
  <si>
    <t>Primer paso: ganar más copatrocinadores para la legislación de Sanders en el Senado.“Bajo la legislación propuesta, el 99,7% de los patrimonios de los Estados Unidos no se verían afectados por el impuesto de sucesiones en 2011.</t>
  </si>
  <si>
    <t>Primeramente, creo si nos basamos en un nacionalismo (especialmente sin conocer la raiz de ese tipo de organizacion social y como fue impuesto) nos caemos en algo muy lejos de nuestro ser, de nuestro propio existencia.</t>
  </si>
  <si>
    <t>Primero fue el miedo y los cuidados para no ser picados por las hormigas, pero poco a poco fue venciendo la curiosidad y así pronto se enfrascaron en discusiones: “¿Cuánto crees que carga una hormiga?” fue una de tantas preguntas que suscitó la discusión.“Como tres veces su cuerpo… no, como veinte veces… unas son fuertes y pueden mucho, otras sólo son capataces que están mandando…” Sin mucha información científica pero con muchas opiniones y admiración al contemplar la fila de hormigas que llevaban su carga al hormiguero.“Si yo tuviera que llevar tamaño bultote sobre mis espaldas, me quebraba”, dijo un niño al contemplar la fuerza de una hormiguita llevando una enorme hoja… Y pensar que mucho hombres llevan sobre sus espaldas muchos más bultos y cargas que sólo su ambición les ha impuesto.</t>
  </si>
  <si>
    <t>Primero me permitieron eliminar la tenencia, que era un impuesto que los sinaloenses ya no queríamos tener; segundo, me permitieron triplicar el presupuesto para el deporte, que por cierto los comentarios cercanos que usted me aconsejaba, que ésa era una de las obras que servían de pilar fundamental en la construcción de esa obra humana que usted ha escuchado que aquí en Sinaloa le estamos dando cabida en nuestras agendas y, tercero, ellos me autorizaron también para poderles dar uniformes y útiles escolares a todos los niños de educación básica, los niños de kínder, primaria y secundaria en Sinaloa por primera vez tienen uniformes y útiles escolares y muchos otros programas.</t>
  </si>
  <si>
    <t>Primero, porque afecta a empresarios pequeños, a empresarios medios, afecta a profesionistas y desde luego, sí se establece el impuesto de la gasolina, afecta a toda la sociedad.</t>
  </si>
  <si>
    <t>Primero.los primeros datos que tenemos es que es más caro el remedio que la enfermedad, es decir, le va a costar más al gobierno fusionar y desaparecer las dependencias que el recurso que se va a ahorrar, eso es gravísimo porque si quienes les están haciendo la propuesta económica a Calderón y le presentan una iniciativa de desaparecer dependencias y esto genera más gasto al erario público del recurso que se va ahorrar, pues no tiene sentido la medida.</t>
  </si>
  <si>
    <t>PROCESO comunica que luego de ocho meses de discusión entre la Comisión Federal de Telecomunicaciones (Cofetel) y los participantes en la nueva licitación por el espectro de radiofrecuencias, el gobierno federal entregó a precio de ganga una parte de la concesión al binomio Televisa-Nextel, con lo que ocasiona un daño patrimonial al erario federal de aproximadamente 5 mil millones de pesos.</t>
  </si>
  <si>
    <t>Procu de Oaxaca inicia averiguación contra 32 funcionarios del góber rijoso, Ulises Ruiz, por daño al erario.</t>
  </si>
  <si>
    <t>Producto de la sociedad capitalista y de su evolución imperialista, el turismo es un fenómeno surgido en el siglo XIX que se ha impuesto paralelamente al capitalismo y ha generado dependencia entre los pueblos periféricos a los centrales o gravitantes.(Turner y Ash, 1976)</t>
  </si>
  <si>
    <t>Promover su aprovechamiento para la construcción de redes de telecomunicaciones permitirá eliminar cuellos de botella en su despliegue, acelerará la inversión, generará ingresos al erario público y disminuirá el monto de inversión en beneficio de las empresas de telecomunicaciones y los usuarios.</t>
  </si>
  <si>
    <t>pronunció un mensaje razonable y volvió a recordar que se trataba de una asignatura pendiente Poco después Vicente Fox cambió su actitud y empezó a alimentar, con un trasfondo ideológico y en representación de al¬gunos poderes fácticos, una ferocidad visceral sin precedentes contra la candidatura de López Obrador Entonces comenzó a padecer de amnesia respecto de toda la lucha anterior y decidió actuar antide¬mocráticamente, orquestar una campaña que ningún presidente del antiguo régimen se atrevió a emprender y utilizar recursos públicos en forma por demás facciosa Después reconocería públicamente y no necesitaba hacerlo, pues todos lo sabíamos: que encabezó, como una cruzada personal, el juicio de desafuero en contra de An¬drés Manuel; y que, al haber tenido que retractarse, se “desquitó” más tarde mediante la descarada violación del sufragio público La ruptura fue practicada por Fox contra sí mismo, contra aque¬llos lineamientos que ambos habíamos seguido 15 años atrás en Gua¬najuato Cabe recordar aquel 1991, antecedente de la alianza entre los partidos de oposición en 1997, cuando logramos que cayera el primer gobernador impuesto desde el poder presidencial Yo pro¬puse a Fox que nos uniéramos para impedir la tropelía que quería cometerse Con reticencias, pero finalmente se sumaría, junto con otras fuerzas, a denunciar el atropello Todavía no estábamos demo¬cratizando al país, pero sí probando que era posible frenar juntos los excesos del autoritarismo Algo semejante ocurrió en otras elecciones locales en tiempos del salinismo: con la participación del ingeniero Cárdenas en Mi¬choacán, la de Salvador Nava en San Luis Potosí y la movilización en Tabasco con Andrés Manuel López Obrador Aquellos años Fox se había destacado dentro de la tradición panista, al menos parcial¬mente, como un luchador por el sufragio efectivo, dispuesto a recu¬rrir a la movilización popular Nadie olvida cuando en el Congreso portó aquellas boletas electorales a manera de orejas para satirizar a Carlos Salinas Esa lucha fue traicionada y la intención última termi¬nó desenmascarándose; es decir, la lucha inicial por la democracia se transformó en un asalto al poder para satisfacer apetitos personales Desde 1994 hubo intentos por negociar una candidatura común desde la oposición Recordemos que</t>
  </si>
  <si>
    <t>Propone el PT eliminar totalmente el Impuesto sobre Nómina a empresas del DF que contraten a ninis o adultos desempleados</t>
  </si>
  <si>
    <t>Proponen eliminar pago de tenencia y compensarlo con otro impuesto</t>
  </si>
  <si>
    <t>Propuesta de exención El diputado priista Leobardo Soto adelantó que presentará una iniciativa para eliminar el Impuesto Sobre la Renta a las horas extras y así mejorar la economía familiar.</t>
  </si>
  <si>
    <t>Propuesta que no alcanza a entender o comprender Nacho Lastra porque continúa con el modelo obsoleto y anacrónico con el que se han manejado los fideicomisos públicos estatales, que sólo han servido para enriquecer a algunos fiduciarios y una carga onerosa para el erario estatal.</t>
  </si>
  <si>
    <t>Propuesta: Eliminar el impuesto de la tenencia de motocicletas y disminuir en un 60% el pago de las casetas de peajes para estos vehículos.</t>
  </si>
  <si>
    <t>Propuso darle “viabilidad de operación política” a las coordinaciones de los Módulos de Desarrollo y advirtió que los diputados de su partido, el PRD, “no van a autorizar nuevas estructuras burocráticas que sólo sean una carga para el erario y que, de paso, sólo generan incertidumbre”.</t>
  </si>
  <si>
    <t>Propuso que si se aplica un aumento en el cobro del impuesto denominado Derecho de No Inmigrante (DNI), se obtendrían los recursos suficientes para campañas de promoción.</t>
  </si>
  <si>
    <t>Propuso que si se tiene previsto un aumento del 1 por ciento, que este impuesto se refleje en los sitios como Taxco, con acciones que den impulso al lugar y “se apliquen correctamente en cuestiones turísticas”.</t>
  </si>
  <si>
    <t>proyecto de ingeniería que a nivel nacional ha demostrado ser un modelo inteligente, cien por ciento realizable y sin generar deuda al erario público.</t>
  </si>
  <si>
    <t>PT, PAN, Movimiento Ciudadano, reafirmaron su criterio en no aprobar el aumento al impuesto predial, en negar que la decisión de dejar en "tasa cero" esa tasa sea un "asunto político" y exhortar a los ayuntamientos a ser mas eficientes en el cobro y no aplicar la discrecionalidad.</t>
  </si>
  <si>
    <t>Pública Estatal anunciado por el gobernador Fidel Herrera Beltrán durante la presentación del Pacto de Articulación Gubernamental para Enfrentar la Crisis con Oportunidad y Eficacia, será presidido por el Ejecutivo del Estado y lo integrarán los titulares de las secretarías de despacho; el procurador general de Justicia; el director general de Comunicación Social, con carácter de vocal, y la titular de la Contraloría General, como secretaria Técnica, quienes diseñarán los criterios para la elaboración de los programas de ahorro de las dependencias y entidades de la Administración Pública Estatal … *** El Acuerdo del Ahorro… En lo que fue la primera sesión ordinaria del ejercicio 2009 del Comité Técnico del Fideicomiso Público de Administración del Impuesto sobre Nómina, en Córdoba, la contralora general, Clara Luz, reveló que en breve saldrá el Acuerdo del Ahorro que fortalecerá al Pacto de Articulación Gubernamental, que contempla una disminución en el gasto de los servicios de agua, energía eléctrica, así como la baja o enajenación de los vehículos propiedad del Gobierno del Estado que por sus condiciones físicas o mecánicas o por el costo-beneficio que representen, impliquen una carga financiera para el erario estatal … *** 80 líneas canceladas… Dentro de las medidas de ahorro aplicadas por el Gobierno del Estado, citó Clara Luz, al servicio 01800, del cual fueron cancelas 80 líneas y sólo operan las estrictamente indispensables, que atienden a los veracruzanos … Igualmente sigue la restricción en la telefonía celular, misma que no es pagada por la Administración estatal, sino por cada uno de los funcionarios públicos … También está contemplado que el Gobierno del Estado ahorre en el servicio de telefonía convencional … *** Anótame ésta, porfis… Que en el Acuerdo que crea el Comité de Ahorro se contempla también el gasto corriente de las dependencias y entidades, que deberán incorporar en sus programas las medidas necesarias para atender los horarios de labores conforme a los lineamientos que establece la jornada de trabajo de los servidores públicos del Poder Ejecutivo del Estado, en aras de economizar energía eléctrica, telefonía, papelería y demás conceptos de gasto corriente … *** En silencio… Que sólo ven a Sandra Soto, de aquí para allá, callada, operando, no sabemos que,</t>
  </si>
  <si>
    <t>Puede cargarse a esta partida el impuesto. sobre uso o tenencia de vehículos y verificaciones anticontaminantes, y cualquier impuesto que cubra el Tribunal Electoral del Distrito Federal como gasto.</t>
  </si>
  <si>
    <t>Puede ser en algunos casos de envío internacional, por cruzar la frontera, la mercancía genere un impuesto adicional de importación así como una verificación de aduana.</t>
  </si>
  <si>
    <t>Puede ser suspendido o cancelado por egreso del adolescente, por determinación del adolescente y de la autoridad que lo expide al considerar que su presencia no contribuye a los fines del tratamiento impuesto al interno.</t>
  </si>
  <si>
    <t>Pues bien, el dirigente interino del PRD en Tabasco, con el informe que le dio Peralta Fócil, al fi n se dio cuenta, al fi n le cayó el veinte que el Congreso va en serio en contra de él y de todos aquellos delincuentes que desde el poder saquearon el erario público.</t>
  </si>
  <si>
    <t>Pues bien, en tres décadas, las neoliberales, los barones autóctonos y foráneos se quedaron con prácticamente toda la infraestructura productiva del Estado, bajo la premisa –según repitieron los cinco inquilinos de Los Pinos involucrados en esa venta de garaje, cuya última pieza es Pemex– de que el capital privado generaría crecimiento económico, empleos a granel, con todas las prestaciones de ley, y más, y excelentemente remunerados, con precios a la baja por la creciente competencia que se generaría, mayor fortaleza del erario (porque no sólo captaría más impuestos del capital privado, sino que ahorraría multimillonarias cantidades otrora destinadas a mantener el aparato paraestatal), bienestar a los naturales y un futuro más que venturoso, de tal suerte que México, con todo y habitantes, se convertiría en el primer mundo del primer mundo y en la envidia de las comunidad de naciones, toda vez que el gobierno no sólo ahorraría miles y miles de millones de pesos, sino que se dedicaría de tiempo completo al crecimiento y al desarrollo de esta gran nación.</t>
  </si>
  <si>
    <t>Pues bien, mi querido y único lector, este país cada día está mal… con el incremento de alza de los impuestos, va a aumentar más la pobreza, por la sencilla razón de que el pobre tendrá que cargar con el impuesto. final por el consumo.¡Qué contraste!, el</t>
  </si>
  <si>
    <t>Pues bien, uno de esos expedientes que se busca cerrar en los próximos meses por parte del Sistema de Administración y Enajenación de Bienes (SAE), que tiene como dirigente a Luis Miguel Álvarez Alonso, es la liquidación del Banco Nacional de Crédito Rural (Banrural), de triste memoria para nuestra banca de desarrollo por las pérdidas millonarias que generó al erario público por ser parte de la maquinaria electorera del PRI.</t>
  </si>
  <si>
    <t>Pues les decía que esa cofradía de hábiles bandidos de cuello blanco, se han opuesto e impedido que los ayuntamientos traten de actualizar el impuesto predial porque afecta a sus muy particulares intereses de traficantes de terrenos, los que comercializan en dólares y en un 55 % más caros que en la ciudad de Brownsville, donde si se pagan altos impuestos a la propiedad y el gobierno del condado tiene suficientes recursos para atender las necesidades de la sociedad sin estar sentados a ver que les mandan del D.F.</t>
  </si>
  <si>
    <t>Pues no puede ser que Tuxtepec, sea rehén de cuatro familias, refiriéndose concretamente a los Canché, Lezama, Romero Lainas y Mora, que llegaron al poder para saquear las arcas del erario municipal.</t>
  </si>
  <si>
    <t>Pues no, no hubo tal propuesta alternativa del PRI, todo se redujo a aceptar-proponer un incremento en el Impuesto al Valor Agregado a cambio de eliminar la única propuesta inteligente del paquete de Calderón: la Contribución para el Combate de la Pobreza.</t>
  </si>
  <si>
    <t>Pues por mi parte si estaría dispuesto a pagar mas impuestos, pero también quisiera que los que no pagan comiencen a hacerlo, a favor del impuesto contra la pobreza y el ieps, estoy en contra de impuesto contra telecomunicaciones y aumento al ISR, las pymes ya pagamos mucho, y con esto como no tenemos grandes contadores vamos a tener que pagar mas.</t>
  </si>
  <si>
    <t>Pues que los Senadores y diputados del Congreso de la Unión consideraron un “exceso” y una prestación “indignante” de la Suprema Corte cargar al erario las comidas en restaurantes de lujo que disfrutan los ex ministros, por lo que llamaron a regular cuanto antes ese rubro.</t>
  </si>
  <si>
    <t>Pues sencillamente "para el sureste, prometemos darle un empujón para que salga adelante con el programa que eliminaría el Impuesto Sobre la Renta de 5 a 10 años, para que empresas generadoras de empleo vengan a instalarse en la región".</t>
  </si>
  <si>
    <t>Pues significa nada más lo que nos dijo el auditor en la auditoría que hizo al SAT en el 2007… en el 2006, que los grandes contribuyentes pagan, de los ocho grupos más importantes del país, llegan a pagar 11 pesos de ISR y ocho pesos de IVA, si usted… vamos a resolver… vamos a analizar el daño patrimonial que se ha hecho contra el erario público cuando se abra la investigación y la PGR solicite y la Función Pública soliciten las resoluciones de los créditos fiscales a particulares y cómo se dirimen los conflictos en grandes contribuyentes porque ahí es donde se dan finalmente las anuencia para devolver los impuestos o para perder de los pleitos.</t>
  </si>
  <si>
    <t>pues una de las funciones del gobierno de cualquier nivel es dar las facilidades a los empresarios para que habran negocios que generen los empleos, no nos toca a nosotros como ciudadanos ese es su deber y enemigos de yucatan mas bien son este gobierno de ivonne que solo ha saqueado el erario publico sin justificar que se ha hecho con todo ese dinero la señora ya esta de salida ya hasta ha declarado que se va con enrique peña nieto si sale candidato de su partido y el pueblo y los pobres de esos que se encarguen otros, lo mismo vemos con angelica ya esta pensando seriamente pedir licencia y buscar la gobernatura pobre yucatan con politicos a si que solo estan a salto de mata donde vamos a dar.necesitamos a politicos comprometidos que concluyan su periodo.</t>
  </si>
  <si>
    <t>Pues, facil, ser quien designe y quien cobre, el FRAUDE se pretende llevar por mas de 1 millon de pesos, en daño al erario publico municipal y de todos los tlalnepantlenses.</t>
  </si>
  <si>
    <t>Puntos Generales Evidentemente, además de todo lo indicado con anterioridad, debe de considerarse dentro de una reforma fiscal integral, el eliminar tantas restricciones que contempla la Ley del Impuesto Sobre la Renta, así como el Código Fiscal de la Federación en materia de deducciones como es, entre muchos otros casos, la limitación en la deducción de depreciaciones por concepto de automóvil, la limitación en las deducciones del monto de las rentas pagadas también en automóviles, ya que estas disposiciones además de rayar en el absurdo, puesto que evidentemente se guarda totalmente la simetría fiscal por ser tercer mundistas, al utilizar la legislación para castigar a la ciudadanía por la utilización de automóviles que no son populares; eliminar también las restricciones de consumos en restaurantes obligando con ésto a controles que permitan la simetría fiscal, como lo es el caso de la reforma que se propone en materia del Impuesto al Valor Agregado, y asimismo tocar cada una de las disposiciones que contiene restricciones que no vienen al caso para la vida actual en nuestro país y que lo único que se logra con esto de las restricciones es frenar la economía como acontece precisamente y actualmente en la vida nacional de nuestro país.</t>
  </si>
  <si>
    <t>Puntualizó en ningún momento le solicite dinero prestado mucho menos materiales para la construcción para una supuesta obra, debido que todos los gastos que se generen con los recursos del erario municipal, se deben de comprobar ante el congreso local, además que también son analizados por el ORFIS.</t>
  </si>
  <si>
    <t>Puntualizó que “el iva creemos que hay espacios para ir generando ese impuesto generalizado, creemos que hay espacio para un iva generalizado de 2 o 3 por ciento”.</t>
  </si>
  <si>
    <t>Puntualizó que las cargas fiscales que se han impuesto en la presente administración son además un freno para el crecimiento del sector restaurantero y no un estímulo como se pensó, cuando se decidió habilitar más impuestos para el sector que representa.</t>
  </si>
  <si>
    <t>Puntualizó, desde la Federación se eliminó dicho impuesto vehicular, por la decisión de una propuesta legislativa federal por demás consensada.</t>
  </si>
  <si>
    <t>Puso como ejemplo el que se haya presentado una iniciativa en la C?mara de Diputados para crear las polic?as delegacionales, e incluso desliz? su intenci?n de que el impuesto predial -uno de los que genera mayores ingresos para el GDF- se cobre a nivel de cada demarcaci?n territorial, por lo que advirti? que se movilizar?n ante esas pretensiones de los panistas.</t>
  </si>
  <si>
    <t>q bueno q la escoria se va del partido vola de vividores gerardo marta no saben otra mas que vivir del erario publico ja jaja gente idiota el carga no mas a su familia mente negra.</t>
  </si>
  <si>
    <t>Que al no actualizar las Tablas de Valores Unitarios de Suelo y Construcciones, los municipios dejan de percibir ingresos como participaciones estatales y federales en diversos ámbitos; por lo tanto, se afectan sus ingresos en lo relativo al impuesto predial, al impuesto sobre traslado de dominio, al Impuesto Sobre la Renta, al Impuesto al Valor Agregado y a los impuestos y derechos por subdivisión.</t>
  </si>
  <si>
    <t>Que al ser el pago sobre tenencia o uso de vehículos un impuesto federal, recaudados por los gobiernos estatales y, al ser eliminado dicho impuesto por la Federación sin plantear una opción viable de sustitución de dicho impuesto y por ende de lo recaudado, le compete a la propia Federación sustituir la radicación de esos recursos a favor de entidades federativas, a través de mecanismos que auxilien la eliminación total del impuesto derogado a nivel federal en los Estados, y particularmente en el nuestro, pues de lo contrario son estos los que dejarán de prestar los servicios públicos necesarios y apremiantes que la ciudadanía demanda.</t>
  </si>
  <si>
    <t>Que bueno que el día de ayer, y un reconocimiento a los miembros de la Comisión de Hacienda que en este trabajo de tracto sucesivo para seguir avanzando en lograr esa aspiración de los sinaloenses haya aceptado incorporar lo correspondiente a los municipios, Nueva Alianza se los reconoce, porque si no lo hiciéramos así entonces no hubiéramos estado cumpliendo con la obligatoriedad de convertir el impuesto federal en un impuesto estatal similar y hubiéramos caído en un gravísimo error.</t>
  </si>
  <si>
    <t>Que Calderón anda desesperado por vender Pemex, y que, mientras tanto, no le caería nada mal un aumento de ingresos fiscales por la vía de un mayor impuesto a la gasolina.</t>
  </si>
  <si>
    <t>Que cierto es la que relata el diputado Rubén, pero lo triste es que Calderón no entiende lo que es gobernar, el solo sabe cobijar a narcos y hacer de este país un infierno, eso es lo único que sabe, se robo la presidencia y ahora nos está empinando con tanto impuesto y aumento a los combustibles, amigo lector, es más que obvio que el PAN solo está abusando del poder que ahora tiene, esta saqueando a los mexicanos y haciendo del chapo un hombre poderoso, a costa de la vida de inocentes.</t>
  </si>
  <si>
    <t>Que como consecuencia de lo anterior, y a fin de que los contribuyentes puedan cumplir adecuadamente con sus obligaciones fiscales en los términos previstos por las disposiciones vigentes y no resulten afectados al realizar el cálculo del impuesto anual, el Ejecutivo Federal a mi cargo, ha considerado necesario proporcionar a las personas que por virtud del Art.113 de la LISR se encuentran obligadas a efectuar retenciones y a calcular el impuesto anual de cada persona que les hubiere prestado servicios personales subordinados, una facilidad administrativa consistente en otorgarles una opción para el cálculo del impuesto anual para el ejercicio fiscal de 2005, por lo que he tenido a bien expedir el siguiente:</t>
  </si>
  <si>
    <t>Que con el objeto de que la medida no afecte la progresividad de la estructura del impuesto sobre la renta de personas físicas, se estima necesario limitar el beneficio a un monto máximo anual por nivel educativo, para lo cual se estima conveniente establecer como monto máximo de la deducción el gasto de educación por alumno determinado por la Secretaría de Educación Pública de acuerdo con la información disponible emitida por dicha dependencia en su Cuarto Informe de Labores de la presente administración;</t>
  </si>
  <si>
    <t>Que cuando se elimine ese impuesto conocido como el IETU y algunas figuras se incorporen al Impuesto Sobre la Renta, creo que los beneficios vendrán por la simplificación.</t>
  </si>
  <si>
    <t>Que de conformidad con las disposiciones fiscales aplicables en el presente año, el servicio o suministro de agua para uso doméstico está afecto al pago del impuesto al valor agregado con la tasa general que establece la ley de la materia, situación que afecta la economía de las familias, por lo que se hace necesario atenuar su impacto económico, eximiendo totalmente para ello a los contribuyentes del pago de dicho impuesto al servicio mencionado, y</t>
  </si>
  <si>
    <t>Que deben aprovecharse los recursos económicos disponibles del erario público para generar un decisivo impulso a la reactivación económica del campo o la creación de empleos.</t>
  </si>
  <si>
    <t>Que dejen de ser una carga para el erario.</t>
  </si>
  <si>
    <t>Que el Artículo Quinto Transitorio de las Leyes de Hacienda de cada uno de los Municipios del Estado vigentes hoy en día, idénticos en su texto y contenido, han originado una problemática social entre la ciudadanía, sobre todo porque su aplicación ha traído como consecuencia una disparidad en el cobro del Impuesto Predial, provocando un efecto desproporcional e inequitativo en el mismo, redundando en una situación de injusticia en el cobro del gravamen de referencia hacía los contribuyentes, por lo que los suscritos en nuestra calidad de legisladores, debemos buscar una solución a favor de la población generando en nuestro carácter de representantes populares mejores condiciones de vida para la sociedad en momentos en que ésta viene padeciendo los efectos de la actual crisis económica, que la coloca en una situación compleja y adversa para afrontar sus más elementales necesidades.</t>
  </si>
  <si>
    <t>Que el crecimiento de los recursos disponibles en el Seguro del Empleado, así como la presentación creciente de situaciones laborales que acreditan una atención urgente, justa y oportuna por parte del Estado, así como el aumento del número de trabajadores, han impuesto la necesidad de transformar el Seguro del Empleado en un organismo descentralizado, ya que la Asociación Civil, por su propia naturaleza, resulta delimitada por el Derecho Civil, vale decir la esfera privada, lo que se traduce en una incapacidad legal y material de prestar los servicios más indispensables a los trabajadores sobre todo a aquéllos que han venido laborando por muchos años.</t>
  </si>
  <si>
    <t>Que el suscrito, en atención al reclamo popular, donde los más afectados por el aumento al cobro del Impuesto Predial es la clase social que menos recursos económicos tiene y que podría verse afectado en su patrimonio, ya que es de conocido y sabio derecho que la Tesorería tiene acción real sobre el inmueble, en caso de incumplimiento de la obligación fiscal de pago de dicho impuesto, razón por de mas fundado el temor de los contribuyentes a ser sujetos al procedimiento administrativo de ejecución, pues resulta evidente, que las causales establecidas en los incisos a) b) y c) del tercer párrafo del artículo Quinto Transitorio de las 10 Leyes de Hacienda Municipales, castigan severamente la economía de los habitantes del Estado que por cualquier situación se encuentren dentro de las hipótesis establecidas.</t>
  </si>
  <si>
    <t>Que es impuesto predial o un impuesto a la Comisión Federal porque genera energía ahí, etc., que quede en el aire señores.</t>
  </si>
  <si>
    <t>Que es vergonzoso que estos mismos no paguen el 50 por ciento del impuesto predial que se emite anualmente, afectando a la hacienda pública y obligando a aumentar el pago por servicio de agua.</t>
  </si>
  <si>
    <t>Qué estaremos pagando que en el año 2000 salimos de una desgracia para entrar a otra peor, pues nada bueno se puede esperar del PRI encabezado por un acusado públicamente de saquear al erario nacional mediante fraudulentas maniobras financieras al frente del gobierno de Coahuila, que es Humberto Moreira.</t>
  </si>
  <si>
    <t>que eviten que el IVA viole tratados internacionales, como los suscritos con la ALALC y la Comunidad Económica Europea El organismo norteamericano analiza las repercusiones mediatas e inmediatas de la aplicación del IVA en la economía mexicana Tras la de Wharton está la escuela de la economía de la Universidad de Pensilvania, la más destacada en el mundo en la especialidad de econometría —aplicación de las matemáticas a la economía—, y con trabajos en países capitalistas y socialistas En México, ese grupo pronosticó, entre otras cosas la devaluación del peso en 1976 El grupo de investigadores de la Wharton, encargado desde hace diez años de realizar el estudio sobre México y dirigido por Abel Beltrán del Río, entregó un informe a sus suscriptores mexicanos de los sectores públicos —CFE, Banco de México, PEMEX, IMSS, entre otros— y privado —Grupo Alfa, ICA, Banamex, Comermex—, durante una reunión celebrada los días 15 y 16 de noviembre pasado en la University City Science de esta ciudad Dijo el informe: “El mes de enero resulta el más inadecuado para introducir un impuesto que va a afectar a los precios y, especialmente, al consumo, ya que enero se caracteriza por ser mas inflacionario que otros meses y esta observación histórica, de por lo menos los últimos seis años, se verá confirmada por otros hechos sobre los que, a diferencia del IVA, no existe alternativa en cuanto a la fecha de implantación, como son: nuevos precios de productos subsidiados, incrementos de salarios, pago de aguinaldos y el fin del compromiso de precios estables del sector privado” Para los especialistas, la aplicación del IVA debía empezar en uno de los meses que ha registrado menor tasa inflacionaria en los últimos años, como mayo, por ejemplo En la junta, y en el modelo econométrico sobre México, se reitera que habrá “un considerable aumento en la carga fiscal y en efecto inflacionario, con motivo de la adopción del impuesto sobre el valor agregado” Existe la muy seria preocupación, dice la proyección básica del trabajo, en el sentido de que el cálculo de la tasa del 10 por ciento no ha sido debidamente elaborado, para</t>
  </si>
  <si>
    <t>Que exista transparencia en la aplicación del impuesto.</t>
  </si>
  <si>
    <t>Que la estrategia perredista de exhibir al PRI y al PAN por el aumento al impuesto al valor agregado a 16 por ciento se centrará en Oaxaca, Veracruz y principalmente el Estado de México, cuyos gobernadores fueron señalados por la cúpula del PRD, encabezada por Jesús Ortega Martínez, como los orquestadores del alza de impuestos.</t>
  </si>
  <si>
    <t>Que las distorsiones que genera el Impuesto Sobre Tenencia o Uso de Vehículos afectan tanto los autos nuevos como los usados.</t>
  </si>
  <si>
    <t>Que los contribuyentes de los sectores agrícola y ganadero que hubieran optado por presentar pagos provisionales semestrales del impuesto sobre la renta, se encuentran obligados, en los términos de sus facilidades administrativas, a presentar en los mismos plazos las declaraciones del impuesto al valor agregado, circunstancia que genera que los saldos a favor de dicho impuesto, que en su caso tuvieran, los puedan solicitar hasta la presentación de la declaración semestral; en este sentido, con el objeto de otorgarles flujos de efectivo con los que puedan afrontar las pérdidas generadas por el citado fenómeno meteorológico, se considera conveniente permitir que presenten mensualmente, durante el ejercicio fiscal de 2011, las declaraciones del impuesto al valor agregado, sin que ello implique que pierdan la facilidad de poder seguir realizando pagos provisionales semestrales en el impuesto sobre la renta.</t>
  </si>
  <si>
    <t>Que mediante Decreto numero 35, de fecha 30 de diciembre de 2003, esta soberanía adiciono un tercer párrafo al quinto transitorio de las diez leyes de hacienda para los municipios del estado a efectos de establecer una base justa en cuanto al cobro del impuesto predial respecto de muchas viviendas que resultaron seriamente.dañadas.con motivo del sismo ocurrido el 21 de enero de ese año; de modo tal que quienes ya no contaron con una vivienda edificada, sino con un lote baldío, por ese hecho cambiaron de categoría tarifaría y, consecuentemente, pagarían una tasa mayor.</t>
  </si>
  <si>
    <t>Que no se incrementen impuesto, que solo se eliminen los tratamientos especiales y exenciones fiscales contemplados en la ley del ISR, IVA y IESPS, y los objetivos extra fiscales que se pretende, se realicen y/o otorguen directamente a los grupos a quienes se pretende apoyar a través del Presupuesto de Egresos de la Federación y para no perjudicar al grupo de población de más bajos ingresos con el efecto de la eliminación de tasa 0 en IVA, se entregue en efectivo a los trabajadores un crédito fisca adicional a través del patrón al momento de pago de su remuneración.</t>
  </si>
  <si>
    <t>Que no solo ha sido comparsa en el tema de los consejeros electorales sino que ha dado muestras de falta de talento e imaginación, como en el caso de la tenencia y el placazo, que una vez eliminado el impuesto a nivel federal, decidieron convertirlo en impuesto estatal y continuar con ese cobro injusto que ha dañado las finanzas ciudadanas, a pesar de los supuestos descuentos que se aplicaron.</t>
  </si>
  <si>
    <t>Que no solo ha sido comparsa en el tema de los consejeros electorales sino que ha dado muestras de falta de talento e imaginación, como en el caso de la tenencia y el placazo, que una vez eliminado el impuesto a nivel federal, decidieron convertirlo en impuesto estatal y continuar con ese cobro injusto que ha.dañado.las finanzas ciudadanas, a pesar de los supuestos descuentos que se aplicaron.</t>
  </si>
  <si>
    <t>Que nuestra Constitución Política del Estado Libre y Soberano de Colima, en su artículo 25, se refiere a la incompatibilidad del cargo de diputado con cualquier comisión o empleo del Gobierno Federal o del Estado por los cuales se disfrute sueldo, pero que hace una excepción cuando la comisión se inscribe dentro del ámbito educativo, estableciendo con tal distinción un privilegio que resulta ya una carga para el erario y que ofende a los propios legisladores, a los profesionistas del honroso campo de la educación ya la sociedad en general.</t>
  </si>
  <si>
    <t>Que paguen un impuesto por toda la basura que generan con su basura de campaña.</t>
  </si>
  <si>
    <t>Que reforma diversos artículos de la Ley del Impuesto Sobre la Renta que afectan a los derechos de autor, suscrita por senadores del grupo parlamentario del PRI.</t>
  </si>
  <si>
    <t>Que reforma el artículo 115 de la Constitución Política de los Estados Unidos Mexicanos, para eliminar exenciones en materia de agua potable, drenaje e impuesto predial, a cargo del diputado Jesús Vizcarra Calderón, del grupo parlamentario del PRI.</t>
  </si>
  <si>
    <t>Que se elimine el sistema impuesto por lo gobiernos neoliberales, de los contratos de servicios múltiples realizados por empresas particulares, atribuyéndose facultades y decisiones, que por Ley solamente corresponden a PEMEX.</t>
  </si>
  <si>
    <t>Que se recargue la recaudación mucho más en los impuestos indirectos (IVA, IEPS, ecológicos, etcétera) y mucho menos en los impuestos directos, como el ISR, reduciendo la tasa de 28 por ciento, eliminando el IETU y estableciendo un impuesto mínimo complementario que sea de fácil cuantificación.</t>
  </si>
  <si>
    <t>Que seguramente le va a pegar, que debería ser así, a lo mejor, pero les va a pegar a los que menos tienen pero son los que más contaminan porque tienen los carros de modelos más avanzados y seguramente en esa forma de ese impuesto va afectar a los que menos tienen pero bueno, es un tema que no está terminado y decir que el Gobierno del Estado, quise entenderlo así que el Gobierno del Estado lo etiqueta que el Gobernador de Colima no ha aprobado las modificaciones a la Ley de Pensiones, pero el que aprueba las modificaciones es el Congreso no el Gobierno, pues entonces logren los consensos y vamos a modificar lo que quieran modificar pero entre nosotros logren los consensos, no hay que esperar que otra autoridad nos diga, somos diputados, vámonos sentando, logren los consensos, podemos modificar todos los considerandos que queramos modificar compañeros, invitarlos a favor del dictamen y buscar la congruencia entre los compañeros diputados que cuando hay que subir a tribuna, podemos decir lo que está bien y lo que está mal pero con un abanico amplio pero si soy del PAN decir los defectos del PAN porque no creo que el PAN sea una santa palomita, porque ya vemos en que condición está dejando el país y si realmente es un Gobierno que ha beneficiado a la gente, pues en el 2012 van</t>
  </si>
  <si>
    <t>Que una de las observaciones que se mencionan en el Considerando Noveno dice: Del C.Leonardo Fuentes Montes, extesorero Municipal: Pagó doble por la cantidad de $4,910.87, recursos que ya fueron reintegrados a las cuentas del H.Ayuntamiento por el extesorero, no obstante resarcido el daño económico al pasivo de erario de cuentas, al pasivo de erario en cuenta de acreedores diversos, no incorporó al estado financiero al 31 de diciembre de 1997 el adeudo con la Secretaria de Finanzas por $82,864.00, por los conceptos de adeudos de tenencias, hologramas y tarjetas de circulación de 18 vehículos propiedad del Ayuntamiento” entonces en este caso muy particular que se refiere a la tenencia, hologramas y tarjetas de circulación hay un error en el monto que este dictamen esta presentando, por lo tanto como miembro de la Comisión le solicito a la misma que se corrija este dato porque no es el monto $82,864, este monto de $82,864 es un cálculo que se esta haciendo considerando la tenencia, los hologramas y las tarjetas de circulación, incluyendo el año 1998, y a lo que se esta refiriendo el dictamen es al 31 de diciembre de 1997, y además este calculo esta considerando los camiones recolectores de basura que de acuerdo a un Decreto vigente no pagan tenencia de vehículo, entonces con esa observación para que la Comisión lo corrija.</t>
  </si>
  <si>
    <t>Que ya no exista el machismo y que México sea un país en el que ya no exista el soborno y se baje el impuesto ya que afecta a la pobreza de la población.</t>
  </si>
  <si>
    <t>Quede pues este exhorto para que en los próximos días entremos de lleno a la revisión del tema, solicitando a los diputados federales y senadores que nos representan en la cámara alta y baja, a que den un paso importante que elimine este impuesto, que no tiene ya sentido ni razón de continuar vigente.</t>
  </si>
  <si>
    <t>Queremos más empleo, hay que entenderlo, el empresario necesita generar empleo, no pagar más impuesto, estamos generando este amparo en borrador y tenemos las empresas hasta el 17 de febrero para los amparos.</t>
  </si>
  <si>
    <t>Queremos que esa discusión no quede en el aire o en manos del mismo Consejo Universitario que nos ha impuesto todo contra lo que hoy luchamos, por eso debe ser un congreso resolutivo.</t>
  </si>
  <si>
    <t>Quezada Martínez señaló que lo que se busca es no afectar a los ciudadanos con un aumento en el impuesto predial, sin embargo también se tienen que cuidar que el predial no pierda su valor y se mantenga actualizado de acuerdo a la inflación.</t>
  </si>
  <si>
    <t>Quien no recuerda por ejemplo a un Humberto Roque Villanueva con su famosa “Roqueseñal”, cuando nos dejaron caer a todos los ciudadanos del país el aumento al IVA, receta que se acaba de repetir con la perversa alianza de los diputados federales panistas y priistas del actual Congreso de la Unión que le subieron un peso al ya de por si gravoso impuesto mencionado provocando una alza de productos y servicios en cadena.</t>
  </si>
  <si>
    <t>Quien presida esta fiscalía tendrá que ser avalado por los propios padres de familia, es decir deberá ser una persona en la que los afectados confíen plenamente y no sea alguien impuesto por las propias autoridades, así sean estatales o federales.</t>
  </si>
  <si>
    <t>Quien también se manifestó en contra fue el Legislador León Enrique Bolaño Mendoza, quien mencionó que a pesar de que se ha reiterado que no habrá aumento en el cobro del impuesto predial, sí lo habrá en otro tipo de impuestos, por lo que las tablas de valores son engañosas.</t>
  </si>
  <si>
    <t>Quienes esperábamos que para conseguirlo se disminuyeran las tasas impositivas, que ya no subiera el IETU otro 0.5 por ciento, como estaba planeado desde su inicio, o que por lo menos se eliminara el impuesto a los automóviles nuevos; en fin, que se tomaran medidas para redirigir el escaso ingreso de los mexicanos hacia el consumo, nos quedamos con las ganas.</t>
  </si>
  <si>
    <t>Quienes están involucrados en el negocio de la compra-venta de libros, esperan (aún) que Apple dé sentido al libro electrónico: que elimine el precio impuesto por Amazon --aún líder de ventas de los eBooks, a 9.99 dólares-- y anime a autores y sellos editoriales independientes a entrarle al negocio.</t>
  </si>
  <si>
    <t>Quienes hagan importaciones de mercancías destinadas a proceso de transformación o elaboración para luego retornarlas al extranjero, podrán optar por depositar el importe del impuesto correspondiente con los rendimientos que se generen, al devolver al extranjero dichas mercancías.</t>
  </si>
  <si>
    <t>Quienes realmente se encuentran en una posición dramática son aquellos que, por carecer de pensiones, deben seguir trabajando y pagando el impuesto sobre la renta hasta caer muertos.</t>
  </si>
  <si>
    <t>Quienes suscribimos la presente propuesta concluimos que el concepto para este tipo de impuesto más adecuado para no afectar la competitividad de los contribuyentes, es aquél vinculado con el ISR o sea, ligado a la utilidad o pérdida obtenida por un contribuyente.</t>
  </si>
  <si>
    <t>Quiere decir todo esto, que se estÃ¡ dando, se estÃ¡ marcando con toda precisiÃ³n, con toda exactitud que las reformas fiscales tienden a hacer gravitar la carga fiscal predominante del impuesto predial sobre quienes tienen una mayor posibilidad econÃ³mica.</t>
  </si>
  <si>
    <t>Quieren reforzar al IETU para generar más ingresos, ese impuesto es el mejor candidato para elevar la recaudación, dijo Jimena Zúñiga, analista del banco Barclays.</t>
  </si>
  <si>
    <t>Quiero aclarar que no estamos de acuerdo en que se dejen sin recursos a los Estados y a los Municipios, tendremos que buscar una alternativa pero tampoco estamos de acuerdo en que se trate de sustituir a un impuesto por otro, tendremos que ir primero acabar con las extensiones a buscar el ahorro en los municipios y en el estado para tratar de compensar y aquí el punto es si eliminamos el impuesto sobre tenencia vehicular, he escuchado yo en algunos medios de comunicación anuncios que ha hecho el gobierno del estado donde prevé con medidas de austeridad que ha decretado ahorros cerca de los 100 millones de pesos 80 y tantos millones de pesos, entonces si decretamos medidas de austeridad presupuestal obviamente que podemos tener muchos más que estos recursos que dejarían de percibir las finanzas públicas por pago de tenencia vehicular, pero también hay que ver la otra parte que serían más de 500 millones de pesos que no saldría del bolsillo de los ciudadanos y obviamente que el tema de la crisis económica que se esta viviendo en estos momentos y no le aportaríamos nosotros nada si lo único que hacemos es sustituir o que deje de ser federal y luego andarnos aquí discutiendo si aquí en Sinaloa el próximo año o cuando sea se cobra la tenencia aquí el punto es que</t>
  </si>
  <si>
    <t>Quiero decirles que el caso del incremento al impuesto, a las cajetillas afecta negativamente a la economía nayarita y de alguna manera se ha hecho una campaña donde se plantea, como ya lo dijo el Senador Monreal, que los senadores o los legisladores que estemos en contra somos legisladores que estamos trabajando a favor de los intereses de las compañías tabacaleras o incluso se dice que la recaudación de este impuesto, que será aproximadamente, este sobreimpuesto de 12 mil millones de pesos se destinarán a programas de salud.</t>
  </si>
  <si>
    <t>Químicos como ácidos y sales, en el 2008 tenían un porcentaje de gravamen arancelario (ad valorem) del 90 por ciento; en el 2009 bajó a 85 por ciento; en el 2010 a 80 por ciento y en el 2011 es del 75, sin embargo a partir del 12 de diciembre el impuesto será eliminado.</t>
  </si>
  <si>
    <t>Quintal Parra reiteró que está en marcha un estudio a cargo de organismos serios de la sociedad civil, que en su momento aportarán las alternativas más viables para que, de ser viable, desaparezca este impuesto sin afectar las finanzas estatales.</t>
  </si>
  <si>
    <t>Quitar la tenencia, pero plantear un derecho por el uso de automóviles, y en ese orden de ideas generar un impuesto verde que se utilice exclusivamente para generar un mejor transporte público, me refiero a tren ligero, me refiero a proyectos como el tranvía moderno que Héctor Vielma ha planteado.</t>
  </si>
  <si>
    <t>QUITAR TENENCIA, PERO SUBIR LA GASOLINA: PRI Legisladores propusieron eliminar la tenencia vehicular, pero para compensar los ingresos provenientes de este impuesto se plantea un aumento al precio de la gasolina.</t>
  </si>
  <si>
    <t>Quitémonos este impuesto tan injusto que año tras año afecta directamente a nuestros bolsillos.</t>
  </si>
  <si>
    <t>Quizás el impuesto que más tuvo modificaciones es el Impuesto Especial Sobre Producción y Servicios (IEPS), no obstante lo anterior en el neteo es menor lo propuesto por los diputados, este resultado se deriva de que los diputados ajustaron a la baja el impuesto a los combustibles, bajo el supuesto de no incrementar tanto las gasolinas e intentar compensar el mismo impuesto con incrementos importantes a las fracciones de los cigarros, donde la cajetilla de 20 cigarros aumentará 7 pesos y también se incrementa en 25% las llamadas bebidas energizantes, un poco el impuesto a los juegos y sorteos, en estos tres conceptos del IEPS, los diputados jugaron a la fácil, pues nunca se les criticará el incremento de los llamados impuestos del pecado, fumar, jugar y la euforia que causan las bebidas energizantes son considerados bienes para la sociedad, inclusive el argumento principal del aumento al impuesto del cigarro fue que es una política de salud pública, en donde habrá 60 mil muertos menos.</t>
  </si>
  <si>
    <t>Radilla Calderón indicó que el fideicomiso con los recursos que se generan de 3 por ciento Impuesto sobre el Hospedaje aportarán 9 millones de pesos; una cantidad igual del Consejo de Promoción Turística (CPT) y el restante –para obtener 30 millones de pesos– serán aportados por socios comerciales.</t>
  </si>
  <si>
    <t>Rafael Rivera expuso que con el impuesto se afectan las ventas de los distribuidores, ya que al no pagar tenencia en otros estados las ventas se realizan en esas mismas entidades, la prueba es que en el estado de Veracruz el crecimiento de las ventas, a partir de estos cambios, ha sido del 4% cuando la media nacional es del 13.5%.</t>
  </si>
  <si>
    <t>Rajoy recordó que, con Rubalcaba en el gobierno, el Partido Socialista eliminó en 2008 el impuesto sobre patrimonio - que gravaba el patrimonio personal a partir de un cierto nivel- y que ahora parece contradecirse.</t>
  </si>
  <si>
    <t>RAMIREZ GONZALEZ.Con su permiso Diputada Presidenta, compañeras compañeros Diputados, quiero hacer uso de esta tribuna, a mi pues en lo personal me parece muy loable la iniciativa del compañero Diputado Francisco Anzar, debido pues a los argumentos que ahí mismo se expresan, relacionados con la crisis que actualmente se vive, pero lo crisis no solamente afecta a la cuestión del impuesto predial, yo creo que también y como impuesto estatal que afecta a un gran número de ciudadanos colimenses, también es el impuesto, el holograma que es un cobro estatal y que también puede llevarse a esa misma fecha y les voy a decir porque miren, el día de ayer el titular de la Dirección de Ingresos acaba de declarar que el día de hoy como vencimiento del término para pagar aún o apenas se iba a completar el 60%, de la recaudación.</t>
  </si>
  <si>
    <t>Ramírez Valtierra comentó que aquellos con automóviles de lujo que tienen un costo arriba de los 300 mil pesos, es evidente que pueden contribuir con este impuesto, sin embargo, esta medida será consensuada cuando se hagan allegar de la propuesta del Ejecutivo Estatal con la Ley de Ingresos, Miscelánea Fiscal y del Presupuesto de Egresos 2012.</t>
  </si>
  <si>
    <t>Rasmus y sus hijos son ejemplo de los diferentes desfasamientos que se producen cuando el cambio es impuesto y no generado desde adentro.</t>
  </si>
  <si>
    <t>Raúl López Deantes aclaró que esta marcha a la que está convocando es precisamente encabezada por ciudadanos de ningún tinte partidista en particular.(Informó la reportera Dulce Chávez).* EL PRESIDENTE DE LA COPARMEX, OSCAR AZCONA Priego dio a conocer que el Impuesto Empresarial a Tasa Única está afectando seriamente la economía de los negocios tabasqueños, el dirigente del sector patronal insiste en que la Secretaría de Hacienda y Crédito Público pueda de una vez por todas detener el cobro o el incremento de la tasa del Impuesto Empresarial a Tasa Única, es decir, que se quede en 16.5% como prevaleció el año pasado y que no incremente a 17% como sucedió a partir del presente ejercicio.</t>
  </si>
  <si>
    <t>Raúl Muñoz Leos, cuya salida de la dirección general de la empresa fue empujada por los medios tras de descubrirse que su señora esposa cargó al erario la abultada factura por un tratamiento de belleza, ni está arrepentido ni apenado.</t>
  </si>
  <si>
    <t>Razón por la cual se acordó con la Secretaria de Hacienda Federal que de los incrementos a los combustibles que se autorizaran, una parte fuera a dar a los estados, y en base a una serie de formulas y tablas, para finales del 2010 cada estado ya recibía 36 centavos por cada litro de combustible que se vendiera en su entidad, además de que aquellos estados que sus congresos locales quisieran legislar impuestos locales por tenencia vehicula r, lo pudieran hacer, y de así hacerlo se eliminaría de manera anticipada a 2012 el impuesto federal sobre la tenencia vehicular en sus respectivas entidades.</t>
  </si>
  <si>
    <t>Razón por la cual, es una decisión transcendente para aquellos Grupos que previo a 1999 tengan importantes cantidades de dividendos o utilidades contables, puesto que en términos de la regla miscelánea fiscal I.3.5.4 en vigor, se reconoce que, conforme al sistema fiscal aplicable a la consolidación hasta el año de 1998, el “libre flujo de dividendos” en empresas que consolidan no generaba un impuesto diferido; razón por la cual, de optar por el régimen cedular para el cálculo del diferido a 2004 implica, el día en que el Grupo se desconsolide, tener que argumentar la no aplicación de tal disposición.</t>
  </si>
  <si>
    <t>Reafirma Gustavo Nieto que no habrá aumento del Impuesto Predial en el 2012.</t>
  </si>
  <si>
    <t>Realizar el correcto cálculo del Impuesto Sobre la Renta correspondiente a las remuneraciones pagadas, así como efectuar su oportuno entero y del correspondiente al impuesto retenido por arrendamiento y honorarios, para evitar causar daños al erario municipal.</t>
  </si>
  <si>
    <t>Realizar este trámite nos trae beneficios como lo son la certidumbre y seguridad jurídica a las familias, evitar divisiones y conflictos por propiedades y bienes, genera ahorros al erario público al evitar demandas/juicios en tribunales judiciales, entre otros.</t>
  </si>
  <si>
    <t>Realizar una reforma fiscal integral, en donde se elimine el Impuesto Empresarial a Tasa Unica (IETU), y se rechace cualquier intento de imponer el Impuesto al Valor Agregado (IVA) a alimentos y medicinas.2.</t>
  </si>
  <si>
    <t>Realmente, ¿somos felices tratando de ser esas mujeres que nos han impuesto? ¡No nos cae el 20 que somos como borregas haciendo lo que los demás nos dicen?”, cuestionó Itzel Lara Becerra, de 13 años de edad.</t>
  </si>
  <si>
    <t>Recalcó que aunque no se aprobó el aumento generalizado del 2% a los productos, el aumento del 15 al 16% en el impuesto sobre el IVA, viene a significar también un duro golpe a la situación económica de las familias que sobreviven apenas con menos del salario mínimo que pagan hoy en día las empresas.</t>
  </si>
  <si>
    <t>Rechaza el PRD cargar el pago de Impuesto. al grueso de los trabajadores y a la pequeña y mediana empresa</t>
  </si>
  <si>
    <t>Rechazaron que sea una alternativa para fortalecer las finanzas de las entidades federativas y se pronunciaron por una reforma fiscal que revise los regímenes especiales y la consolidación fiscal de las empresas, así como generar un impuesto a los dividendos para generar 100 mil millones de pesos adicionales.</t>
  </si>
  <si>
    <t>Rechazó que el alza el Impuesto Sobre Nominas ISN pueda afectar en la atracción de nuevas inversiones luego de que ha sido tomado en cuenta como un estímulo fiscal en apoyo de todos los empresarios.</t>
  </si>
  <si>
    <t>RECIA: el que recibió tremendo bofete por parte del diputado Ulises Cristópulos fue el subsecretario de Ingresos, Gerardo Encinas, a quien el legislador le dio contundente lección sobre por qué el impuesto a las gasolinas sí es compensatorio si se determina eliminar la tenencia vehicular, e incluso la terapia del chavalo priista se complementa con información y cifras oficiales de la misma Secretaría de Hacienda federal, en donde se ubica a Sonora como la entidad que capta muchos más impuestos por gasolina que por la tenencia.</t>
  </si>
  <si>
    <t>Recientemente la rebatinga de los méritos de eliminar el pago del impuesto a la tenencia vehicular ha desatado un acalorado debate entre PANistas y PRIístas.</t>
  </si>
  <si>
    <t>Reconoció que dicha situación, aunado a las altas tasas de interés y a las cargas fiscales -sobre todo el Impuesto Sobre la Renta (ISR)- complican remodelar los cuartos de forma frecuente.</t>
  </si>
  <si>
    <t>Reconoció que el gobierno estatal puede sentirse incapaz de salir adelante si se elimina este impuesto, pero puntualizó que otros estados de la república ya eliminaron la tenencia.</t>
  </si>
  <si>
    <t>Reconoció que el pago de la CETU es el tema central de la reforma, pues el aumento en la recaudación se basa en ese nuevo impuesto.</t>
  </si>
  <si>
    <t>Reconoció que eliminar el pago de impuesto vehicular es una demanda de la sociedad, a pesar de que algunos la enarbolan como bandera de partido, sin conocer a fondo sus repercusiones.</t>
  </si>
  <si>
    <t>Reconoció que es una estrategia política, porque los afectados serían los estados que con ese impuesto realizan infinidad de obras de infraestructura urbana en beneficio de la población.</t>
  </si>
  <si>
    <t>Reconoció que podrían darse afectaciones por lo que implementarán estrategias para apoyar al sector.¿Va a afectar la venta de autos el impuesto de la tenencia? - Nosotros esperamos y confiamos en que no.</t>
  </si>
  <si>
    <t>Recordemos que este impuesto le genera a la ciudad recursos muy relevantes que no son nada prescindibles, son alrededor de cinco mil y seis mil millones de pesos, dijo en entrevista con Excélsior.</t>
  </si>
  <si>
    <t>Recordemos que Felipe Calderón Hinojosa, cuando anduvo en campaña en el año del 2006, para conseguir la presidencia de la república, prometió a los mexicanos que eliminaría el impuesto sobre tenencia o uso vehicular, para todos.</t>
  </si>
  <si>
    <t>Recordemos que la educación superior debe ser considerada como un sector estratégico y fundamental para el desarrollo del país; por lo que los recursos asignados a la educación deben ser considerados como una inversión y no como una carga al erario público.</t>
  </si>
  <si>
    <t>Recordó que “nosotros sólo somos intermediarios y recibimos exclusivamente una comisión de las ventas; creemos que a la autoridad competente le falta información y por eso estamos buscando esa reunión con el SAT en la que queremos aprovechar también para mostrarles cómo nos afecta el Impuesto Empresarial a Tasa Única (IETU) y el Impuesto sobre los Depósitos en Efectivo (IDE)”, comentó Hernández Delgado.</t>
  </si>
  <si>
    <t>Recordó que 70 elementos individuales fueron reagrupados en 29 conceptos, buscando mejorar la eficiencia de la recaudación de precios y la equiparación con la ENIGH 2008, y 3 más fueron eliminados ( impuesto predial, materiales y servicios para mantenimiento de vivienda) pues eran incompatibles con el enfoque en la vivienda del nuevo INPCN.</t>
  </si>
  <si>
    <t>Recordó que a finales de 2007, el Presidente envió la iniciativa para eliminar la tenencia vehicular como impuesto federal, misma que fue aprobada, aunque los partidos de oposición solicitaron un periodo de ajuste para derogarla.</t>
  </si>
  <si>
    <t>Recordó que durante la discusión de la Ley de Ingresos 2010, el Grupo Parlamentario del PRD logró eliminar de la Ley del Impuesto Especial Sobre Producción y Servicios un gravamen de 3 por ciento al servicio de Internet.</t>
  </si>
  <si>
    <t>Recordó que el 21 de julio de 2010, presento una iniciativa, a nombre propio, del senador Carlos Sotelo García y del diputado Rodrigo Pérez-Alonso, para derogar el inciso c) de la fracción II, del artículo 2º, así como la fracción IV del artículo 8º de la Ley del Impuesto Especial sobre Producción y Servicios, a fin de eliminar el gravamen especial al servicio de telecomunicaciones; la cual está pendiente en la Comisión de Hacienda y Crédito Público de la colegisladora.</t>
  </si>
  <si>
    <t>Recordó que el antecedente más actual es de 2007 cuando se aprobó una reforma que consistió en eliminar el impuesto a la tenencia a partir del primer momento del 2012.</t>
  </si>
  <si>
    <t>Recordó que en la actualidad nueve entidades federativas eliminaron dicho impuesto, pero lo modificaron colocando algunos candados para que el cobro sea estatal.</t>
  </si>
  <si>
    <t>Recordó que en su administración no habrá aumento de impuesto predial y se refirió a una mejor planeación de los ejes viales para que sean más fluidos y pensar a mediano plazo en la conectividad de estos ejes.</t>
  </si>
  <si>
    <t>Recordó que en su gobierno no habrá aumento al impuesto predial y que los ciuadanos podrán contar con un servicio municipal de t ransporte con tarifa de $3, para conectar sobre todo a centros educativos y hospitalarios.</t>
  </si>
  <si>
    <t>Recordó que en Veracruz se está haciendo un cobro equilibrado como en Querétaro puesto que tenían que ver la forma de no salir lastimados con las disposiciones federales.“El presidente Calderón anunció dos cosas: un subsidio que está en vigor a los autos nuevos, a la tenencia de los autos nuevos, eso está en vigor; es un subsidio federal pero también anunció que a partir del 12 (2012) se volvería una facultad de los estados determinar quienes cobrarán la tenencia y quiénes son y este acto por cierto un acto interesante porque lo hizo el presidente con los recursos que no le correspondían, había que destacar eso, es muy cómodo reglar lo que no es de uno y el dijo que, porque no a partir del 12 se eliminaba el impuesto que era a nivel federal y competería a cada uno de los estados definir si el impuesto se seguiría cobrando o no”, aclaró.</t>
  </si>
  <si>
    <t>Recordó que la Coparmex presentó el año pasado una propuesta de reforma fiscal “muy parecida ahora a la iniciativa que presentó el PRI, porque habla de eliminar el Impuesto Empresarial de Tasa Única y es muy importante que esa reforma haya entrado en la agenda nacional.</t>
  </si>
  <si>
    <t>Recordó que la eliminación de la tenencia ha sido apoyada por algunos gobiernos estatales, por lo que las autoridades locales no deben temer tampoco al “boquete fiscal” de seis mil millones de pesos que generaría la falta de este impuesto a las arcas de la ciudad.</t>
  </si>
  <si>
    <t>Recordó que para el 2012, se eliminó el impuesto de la Tenencia por lo que el Estado dejará de percibir dos mil 32 millones 11 mil 84 pesos, sin embargo, dijo el perredista, el Estado espera recaudar 65 millones por este concepto por todos aquellos deudores.</t>
  </si>
  <si>
    <t>Recordó que se eliminó el impuesto de la tenencia, por lo que el Estado dejará de percibir dos mil 032 millones 011 mil 084 pesos.</t>
  </si>
  <si>
    <t>Recuerdo al entonces Secretario de Hacienda, Agustín Carstens, revisamos los números que teníamos, la economía mexicana había caído el primero y segundo trimestre más de diez por ciento, en consecuencia la recaudación del IVA y de Impuesto Sobre la Renta había caído más del diez por ciento.</t>
  </si>
  <si>
    <t>Recuerdo que una vez le comentaron a Napoleón, cuando aumento un impuesto, la gente llora, con tal medida, y él respondió que bien, su interlocutor lo cuestionó ¿pero que le pasa, le dije que la gente llora?, volvió a contestar, esta bien, porque quiere decir que les duele pagar, me preocuparía cuando se rieran, porque ahí sí no como hacerle, si no tienen nada gravable.</t>
  </si>
  <si>
    <t>Reducir el impuesto sobre la renta y eliminar la tasa cero del impuesto al valor agregado son contenidos de la reforma fiscal que deben de ir acompañados de simplificación en materia de cobro a los contribuyentes, modernización del SAT para evitar la evasión y un programa integral de incorporación de la economía informal al sistema tributario.</t>
  </si>
  <si>
    <t>Reducir impuestos para quienes trabajan producen o generan empleos, Bajar el impuesto sobre la renta, Trabajar por la seguridad que necesitamos para salir a las calles con tranquilidad, Bajar las tasas de interés para adquirir un auto.</t>
  </si>
  <si>
    <t>Reducir la tasa general del impuesto del 15% al 10%.</t>
  </si>
  <si>
    <t>Reevíen este mail a todos sus conocidos.el presidente Felipe Calderón en su campaña prometió eliminar este impuesto, empecemos por primera vez a exigir y a unirnos como mexicanos.</t>
  </si>
  <si>
    <t>Referente a los puntos que hemos citado con anterioridad, se ha pronunciado la Suprema Corte de Justicia de la Nación5 en los siguientes términos: Valor y mejoría específica de la propiedad, impuesto sobre el aumento de.</t>
  </si>
  <si>
    <t>Referente al caso, los perredistas Maribel Villegas Canché, Marcos Basilio, Ligia Arana y Esquivel, Rafael Quintanar González e Inés López Chan, así como los panistas Mario Rivero Leal, Juan Carlos Pallares y los legisladores de Convergencia David Álvarez Cervera y Julio Rodríguez Herrera coincidieron en manifestar su total desaprobación a este resolutivo realizado por la Contraloría del Estado y se espera que en los próximos días sea enviado una solicitud a esta dependencia para conocer a fondo el expediente de la investigación realizada, esto a razón de que a pesar de haber resarcido el daño al erario público es necesario investigar la procedencia de los más de 5 millones de pesos que fueron devueltos ante la sospecha de ser dinero proveniente de acciones ilícitas.</t>
  </si>
  <si>
    <t>refiere a la mención, en el segundo párrafo del oficio de referencia, donde textualmente se indica que "esa información corresponde a la que usted solicitó por conducto de la Secretaría de la Función Pública, con fechas 28 de mayo y 14 de junio del año en curso, y se le manifiesta que esta Comisión rindió al órgano interno de Control en esta Comisión el informe respectivo", (al margen de que no envía los estados financieros de 2005 ni las sanciones de 2006, años de relevante importancia para todas las aseguradoras, especialmente la cuestionada) me permito aclarar que, efectivamente, como parte de las acciones emprendidas por el suscrito en torno a la problemática que representa la impunidad con que la empresa aseguradora mencionada continúa siendo favorecida en el otorgamiento de contratos en la Administración Pública Federal, no obstante las evidencias de las malas prácticas comerciales en que incurre en el sector privado, estimé pertinente solicitar a la Secretaría de la Función Pública información sobre las medidas que se hayan tomado, en el ámbito de las diversas entidades y organismos del Gobierno Federal, para prevenir daños o afectaciones al erario público por irregularidades en los contratos asignados en los últimos años a la mencionada empresa, o bien sobre los incumplimientos respecto de las obligaciones contractuales de la multicitada empresa de seguros.</t>
  </si>
  <si>
    <t>Refiriéndose al aumento del Impuesto al Valor Agregado (IVA) expuso que “desafortunadamente es un uno por ciento que se resiente si no hay incremento al salario”.</t>
  </si>
  <si>
    <t>Refiriéndose principalmente a la nómina que representa una “ carga” para el erario de esta comuna.</t>
  </si>
  <si>
    <t>Refirió que desde ayer y hasta el domingo, los compradores podrán adquirir ropa, artículos para el hogar, útiles escolares y uniformes, entre otros artículos, sin el impuesto de ocho por ciento que se carga en las tiendas texanas.</t>
  </si>
  <si>
    <t>Refirió que ex alcaldes de los municipios de Nuevo Laredo, Matamoros y Tampico, entre otros, fueron los que más saquearon el erario, lo que ha traído como consecuencia que los actuales alcaldes aún estén batallando para aterrizar los beneficios a la población.</t>
  </si>
  <si>
    <t>Refirió que exhortó al grupo parlamentario del PAN del Congreso federal a que den marcha atrás a su decisión de eliminar el impuesto a la tenencia vehicular, y esos recursos se destinen a la reconstrucción.</t>
  </si>
  <si>
    <t>Refirió que ha lanzado críticas a su dirigente nacional debido a que no representó los ideales de su partido al haber pactado "en lo oscurito" en aumento al Impuesto al Valor Agregado con el secretario de Gobernación, Fernando Gómez Mont.</t>
  </si>
  <si>
    <t>Refirió que Nicolás Contreras quiere centrar el debate en una declaración del alcalde de Colima cuando en el análisis se encontraron “ricos, pobres, y en el dictamen se dice que la medida beneficiará a los que no pueden pagar pero también a empresarios y comerciantes que por su situación económica es una carga muy difícil pagar el impuesto predial”.</t>
  </si>
  <si>
    <t>Reformar la Ley del Impuesto sobre la Renta (ISR), incorporando un verdadero impuesto mínimo competitivo que refleje la situación económica actual, eliminando el impuesto empresarial a tasa única (IETU), el cual en época de crisis provoca pagar impuesto sobre el gasto y no sobre la ganancia que generan los contribuyentes, lo cual genera una descapitalización.</t>
  </si>
  <si>
    <t>Reiteró que desde noviembre de 2010, en la dependencia, fundada en 2009, se ha agudizado la falta de medicinas, y criticó que quienes dirigen la Secretaría de Salud carezca de visión preventiva y enfoque la inversión en acciones que generan más gastos al erario público como en los hospitales.</t>
  </si>
  <si>
    <t>Reiteró que el caso de la entidad mexiquense, en cumplimiento al compromiso que asumió en campaña, sobre el pago del impuesto vehicular, quedará eliminado, por lo que la Secretaría de Finanzas tiene la instrucción de no incluir nuevas tributaciones.</t>
  </si>
  <si>
    <t>Reiteró que el empresariado apoya la aplicación del mencionado impuesto, ya que traería más beneficios si a cambio se eliminará el Impuesto Empresarial a Tasa Única (IETU) el cual ha encarecido mucho el pago de impuesto a las empresas, agregó que sería bueno encarrilarse en el cobro de lo que hacen todos los países industrializados, que es la aplicación de una tasa al consumo.</t>
  </si>
  <si>
    <t>Reiteró que en apoyo a la economía familiar se eliminará el impuesto a la Tenencia Vehicular, además de que se reducirá el costo de las placas y se dará a Ciudad Juárez un trato preferencial en materia fiscal por su enorme aportación a la economía de Chihuahua.</t>
  </si>
  <si>
    <t>Reiteró que la inflación de estos productos está lejos de detenerse, sobre todo por el incremento en el precio de las gasolinas; el aumento del Impuesto al Valor Agregado (IVA), del 15 al 16 por ciento; el Impuesto Sobre la Renta (ISR), del 28 al 30 por ciento, “efectos inflacionarios que habremos de medir en el segundo bimestre del año, por lo que se vislumbra un panorama difícil, sobre todo para 8 por ciento de los jaliscienses que viven con un salario mínimo, 17 por ciento con dos y 22 por ciento de la población jalisciense que viven con dos a tres salarios mínimos”.</t>
  </si>
  <si>
    <t>REPORTERO: Secretario se informó que ya se habían enviado todos los documentos para solventar las observaciones de la Auditoría, pero no se dijo si los 26 mil millones que había causado daño al erario, se habían encontrado.</t>
  </si>
  <si>
    <t>Representantes de organismos como Indignados Coahuila también cuestionaron a los diputados por haber aprobado la iniciativa de Ley de Ingresos para 2012, la cual estipula el cobro de impuesto a la tenencia vehicular y el aumento del impuesto sobre nóminas de uno a 2 por ciento.</t>
  </si>
  <si>
    <t>Representantes del sector privado del país advierten que el aumento de la tasa del Impuesto Sobre la Renta (ISR), de 28 a 30 por ciento, propinará un fuerte golpe no sólo a las pequeñas y medianas empresas, sino también a las grandes.</t>
  </si>
  <si>
    <t>Reprueban autoridades sanitarias el ínfimo aumento al impuesto al tabaco</t>
  </si>
  <si>
    <t>Resaltan que en 2012 las deudas se mantendrán vigentes a pesar de eliminar el impuesto</t>
  </si>
  <si>
    <t>Resaltó que como se han visto los daños dejados por los efectos climáticos adversos, “no habrá dinero del erario que alcance” para resarcir los daños, por lo que se requieren de mecanismos en los que se amplíen los recursos de todos los sectores involucrados para mejores resultados, sobre todo en los casos de actividades económicas que requieren de importantes inversiones, como plantaciones de frutas y hortalizas, o los ramos pesquero y ganadero.</t>
  </si>
  <si>
    <t>Resaltó que el cobro del impuesto al hospedaje genera 33 millones de pesos anuales en la entidad.</t>
  </si>
  <si>
    <t>Resaltó que el Congreso del Estado debe eliminar el impuesto, lo que provocará incluso que de otras entidades vengan personas a comprar autos y con ello la recaudación por conceptos de IVA e IEPS serán superiores contra lo que se podría pagar de tenencia que además es un gravamen que muchos michoacanos deben.</t>
  </si>
  <si>
    <t>Respalda Fox propuesta del Gobernador de apelar fallo de la OMC para eliminar  impuesto sobre fructuosa.</t>
  </si>
  <si>
    <t>Respecto a la propuesta del gobierno federal de crear el impuesto del 2 por ciento para abatir la pobreza en el país, Aguirre Franco la calificó de válida, aunque dijo existe un evidente riesgo por la corrupción que se pudiera generar entre las instituciones y el recurso acumulado no llega a las personas necesitadas.</t>
  </si>
  <si>
    <t>Respecto a la reelección de legisladores señaló que es una parte importante porque es una aportación democrática para los partidos en general y que si es necesario reducir la parte de representación proporcional ya que es una carga para el erario público y del país.</t>
  </si>
  <si>
    <t>Respecto a los convenios de pago en parcialidades menciono que como “es un impuesto federal los rezagos no podrán ser eliminados ” independientemente de los beneficios promovidos por el gobernador “siempre se tendrá que cubrir los adeudos anteriores, hay un marco normativo por ser impuesto federal para convenio” explicó.</t>
  </si>
  <si>
    <t>Respecto a los montos generados por la recolección del Impuesto al Hospedaje, indicó que la OVC tiene un superávit de más de ocho millones y de enero a junio y se espera obtener tres millones de pesos más al cierre del año.</t>
  </si>
  <si>
    <t>Respecto al “boquete” que asegura se provocaría a las finanzas estatales al dejar de cobrar ese rubro, sabemos que el Gobierno tiene de donde compensar la falta de los 280 millones de pesos que el impuesto genera y es eliminando todas las secretarías que creó para acomodar a los cuates que hicieron crecer la burocracia con detrimento al erario público.</t>
  </si>
  <si>
    <t>Respecto al asunto de cerrar los antros mas temprano, creo que no es necesario, como adultos debemos habituarnos a la autoregulacion, una buena opcion es que el estado le cargue mas impuesto. al tabaco y al alcohol y este impuesto se entregue al sector salud, entonces asi la pensariamos mas en excedernos, me explico: Por ejemplo aqui en Quebec, el alcohol no se vende en las tiendas, este es vendido unicamente por el gobierno, y se deja de vender a las 9 de la noche con un sobre impuesto que llega hasta el 150 0 200% mas del precio de nuestros paises, por ejemplo un Tequila Don julio se vende en 100 dolares, un Bacardi blanco de 750 ml a 25 dolares, asi la piensas mas para tomar, el caso de la cerveza el precio es de entre 36 y 40 dolares la caja de 24, entonces la piensas para tomar mucho y por ejemplo en los bares la botella de cerveza te cuesta entre 5 y 10 dolares, entonces observas que hay menos gente borracha(digo siempre va a haber alguien pero son las excepciones), creo que eso puede ayudar mas que el prohibirlo.</t>
  </si>
  <si>
    <t>Respecto al aumento de un punto porcentual en la tasa del Impuesto al Valor Agregado (IVA), la fundación señala que se estima aumentar la recaudación por concepto del IVA en 29 mil 147 millones de pesos, una cantidad que tan sólo cubre 40 por ciento de los recursos que se pretendían obtener con la Contribución para el Combate a la Pobreza (2 por ciento).</t>
  </si>
  <si>
    <t>Respecto al IVA, en 1997 aseguró: “Es viable y necesaria la modificación de la política económica y la reducción en el monto de los impuestos; y es posible una reducción de las tasas de este impuesto sin afectar y sin mermar los ingresos… Bajar el IVA no es tan grave, ya que se espera un aumento en la recaudación tributaria debido al crecimiento de la economía”.</t>
  </si>
  <si>
    <t>respecto al tema del fomento del primer empleo, si en beneficio para las empresas que se encuentran al corriente de sus pagos de impuesto y disminuye su carga tributaria.creo que no es dificil cumplir los requisitos que marca el articulo 234 de LISR.si puedes aprovecha esta deduccion adicional.nada mas cumple las requiistos</t>
  </si>
  <si>
    <t>Respecto de la inflación que provocaría el impuesto adicional de 36 centavos por litro de gasolina y diesel, que propone el PAN, Estefan Chidiac apuntó que, de aprobarse, el gobierno federal deberá valorar la pertinencia de aplicar el aumento mensual que hoy realiza.</t>
  </si>
  <si>
    <t>Respecto del aumento en el Impuesto al Valor Agregado (IVA, del 15% al 16%), Álvarez comentó que “tendrá repercusión en el precio final de la vivienda, encareciéndola alrededor del 3%”.</t>
  </si>
  <si>
    <t>Respetar la recuperación íntegra del impuesto al activo, eliminando la restricción de los transitorios de este impuesto, lo mismo que la prelación de acreditamientos, a efecto de evitar la pérdida de créditos, además, permitir la deducibilidad de perdidas cambiarias; incrementar el límite existente para deducir consumos en restaurantes y hoteles, al igual para inversiones y gastos en automóviles; exentar temporalmente las contribuciones sociales a los nuevos empleos.</t>
  </si>
  <si>
    <t>Respetemos el principio de progresividad del impuesto, incrementando la carga tributaria para los contribuyentes de mayores ingresos y eliminando o disminuyendo impuestos recesivos como el IVA, que castigan a los de menores recursos.</t>
  </si>
  <si>
    <t>Respondiendo a esta pregunta debiéramos tener buenas y malas, aunque las malas son mayores que opacan a las otras (ni siquiera las mencioné), el salir a trabajar aún siendo profesionista con sueldos muy bajos y unos descuentos guillotinados en la nómina que sorprenden, el Impuesto sobre el Valor Agregrado mejor conocido como IVA está.dañando.a quienes ponemos atención en ello, no todos lo notan.</t>
  </si>
  <si>
    <t>Respuesta Emmanuel Carreño: Es correcto ya que esto genera un impuesto denominado ISR, el cual se deriva de la utilidad entre tu valor de compra y valor avalúo.</t>
  </si>
  <si>
    <t>Respuesta Gustavo Meléndez-: El decreto del Ejecutivo Federal justamente da certidumbre de la decisión: hasta el 31 de diciembre de 2011 se otorgará este estímulo, ya que a partir de 2012 se elimina el impuesto federal a la tenencia vehicular.</t>
  </si>
  <si>
    <t>Respuesta Gustavo Meléndez-: Por lo que corresponde al Gobierno Federal, este impuesto será eliminado.</t>
  </si>
  <si>
    <t>Resulta muy difícil, casi imposible, que un impuesto ya establecido se disminuya; mucho menos que se elimine.</t>
  </si>
  <si>
    <t>Resulta pues sospechoso que el ahora candidato del PT, “para que se les quite”, diga que él lo planteó primero; porque una cosa es eliminar un impuesto “federal” y otra muy distinta el compromiso de eliminarla del ámbito estatal, sin generar nuevos impuestos, como lo expresa Carlos Borruel en su propuesta.</t>
  </si>
  <si>
    <t>Resulta que la gente está inconforme porque se está condicionando los apoyos al pago del impuesto predial.</t>
  </si>
  <si>
    <t>Resultado de las auditorias que realiza la administración de Gabino Cué Monteagudo, refirió que se han documentado cerca de 7 mil millones de pesos en daños al erario público, por parte de la administración de Ruiz Ortiz.</t>
  </si>
  <si>
    <t>Resumió que fueron los legisladores del Revolucionario Institucional quienes impusieron la tenencia y el aumento del Impuesto al Valor Agregado.</t>
  </si>
  <si>
    <t>Retan a Gabriela Cuevas dejar su diputación en caso que la CGGDF determine que durante su gestión hubo daño al erario público</t>
  </si>
  <si>
    <t>RETRASO DE FALLOS A FERROCARRILEROS Señor director: Reciba con la presente un caluroso saludo y felicitación por la valentía y la correcta aplicación de un periodismo honesto, reflejado en la revista que usted dirige Si no hay inconveniente querría que se publicase en Proceso la denuncia que anexo De antemano gracias por la atención que se sirva prestar a la presente, rogándole por razones obvias que se omita mi domicilio En octubre de 1977 fuimos despedidos represivamente del servicio de los Ferrocarriles Nacionales de México, Talleres de Aguascalientes, los trabajadores Ramón Báez Esquivel, con 26 años de antigüedad, Ignacio Avila Vázquez con 30 años y Pablo Partida Carranza con 6 años; el motivo de nuestra destitución (pretexto legal) fue el haber abandonado el trabajo para participar en un mitin que se realizó en el interior de talleres a la hora del refrigerio, de 9 a 9:30 horas, mitin convocado por el Comité de Defensa Ferrocarrilero, al que asistieron más de 3,000 obreros para protestar por el mísero 10 por ciento de aumento salarial de emergencia aceptado por los charros e impuesto a los trabajadores En un ambiente de terror y represión, fuimos investigados por oficiales de la empresa sumisos y obedientes a las consignas de Luis Gómez Z, regenteador de Ferrocarriles y del sindicato rielero, procediéndose de inmediato a nuestra destitución, a pesar de que jamás se nos pudieron probar los “cargos” Por nuestra parte, procedimos a entablar demanda por despido injustificado a través de la Junta Federal No 4 Aquí señalaré un hecho muy elocuente que sucedió en la audiencia testimonial donde la empresa presentó como testigos de “cargo” a los propios “representantes” sindicales, Ramón Ortiz Roque, José Luis Soto, Manuel Guitrón, Candelario Torres y Guadalupe Sánchez, que cayeron en una serie de contradicciones por su improvisación Hoy, a 3 años 8 meses de nuestra destitución, la Junta Federal No 4 no ha dado su fallo a pesar de haberse cerrado los casos desde fines del año pasado Por principio, nuestra destitución tiene el sello clásico de represión política que se ejerce en México en contra del pueblo trabajador, y en particular, en contra de organizaciones sindicales democráticas,</t>
  </si>
  <si>
    <t>Reveló que anualmente en Tabasco se detectan 70 nuevos casos de cáncer de pulmón y de esos la gran mayoría llegan en etapa avanzada debido al tardío diagnóstico de la enfermedad, lo que ocasiona que 50 fallezcan dentro del primer año de haberse detectado la neoplasia.“El 85 por ciento de los cánceres de pulmón se deben al tabaquismo y a pesar de las campañas que prohíben fumar en espacios cerrados no se ha logrado disminuir esta adicción porque las tabacaleras han demostrado ser económicamente fuertes y aunque las autoridades les han impuesto una serie de prohibiciones y aumento al pago de impuesto, éstas se han defendido y siguen teniendo presencia entre la población”, destacó.</t>
  </si>
  <si>
    <t>Reveló que hay algunas estrategias para allegarse más recursos, entre otras, la modernización del predial, aún y cuando no hubo aumento en este impuesto.</t>
  </si>
  <si>
    <t>Rezagos en inversión y mantenimiento, carencia de vigilancia de instalaciones -de seguridad nacional-; declinación de yacimientos, atraso en la exploración, insuficiencia en la refinación y carga fiscal excesiva- sangría que cual sanguijuela el erario requiere para sus huecos presupuestarios.</t>
  </si>
  <si>
    <t>Ricardo formó parte del movimiento ciudadano Internet Necesario con el que se logró eliminar el impuesto a Internet en 2010.</t>
  </si>
  <si>
    <t>Ricardo.Lo que creo es que Marcelo y el peje saben que para el 2012 no tienen la menor oportunidad de competir contra los jóvenes Peña Nieto,Ernesto Cordero,Cesar Nava o German si es que este último sale bien librado en las elecciones intermedias y las puntadas de marcelo de construir playitas,pistas de hielo,intentar construir torres bicentenarias y ahora tuneles y telefericos tiene que ver con la captación del diesmo que les piden a los empresrios para su cochinito no para ganar la presidencia de la república,que saben que no podrán ganar, mas bien para seguir saqueando el erario publico del d.f.¿te parece poco? por otra parte piensa en lo que esta ocurriendo el la unión americana, el voto jóven le esta dando el triunfo al jóven afroamericano Obama y lo mismo pasará en México en el 2012, el voto jóven que será mayoria va a ser para un jóven priista o panista.Tu sabes que en negocios una parsona de mas de 50 años es invaluable por su experiencia pero en política se le ve como un ruco mañoso corrupto y es lo que percibe la población fuera del d.f.de los perredistas como el peje y Marcelo</t>
  </si>
  <si>
    <t>Rigoberto Salazar Velasco explicó que aún no queda definido qué sucederá para el 2012 “pero no se puede eliminar porque ya es un impuesto estatal”, concluyó.</t>
  </si>
  <si>
    <t>Rivera de la Rosa planteó el orden en el mundo generado con el capitalismo neoliberal impuesto a todo tipo de sociedades, destacando una nueva geografía de los procesos productivos, la concentración de la tecnología y la pobreza.</t>
  </si>
  <si>
    <t>Rodolfo Campos Montejo, magistrado presidente del TSJ, afirmó que todos aquellos empresarios o ciudadanos que sientan que les afecta el Impuesto Sobre Nómina, -aprobado esta semana por la mayoría de los diputados del PRI, PT, PVEM y PANAL en el Congreso del Estado- están en su derecho de recurrir al amparo.“Hay que distinguir una cosa, ¿tienen derecho a ampararse?, si tienen derecho, quienes puedan ser las personas que esa ley afecte, y en segundo ¿qué plazo tienen para ello?, cuentan con 30 días para presentar sus demandas de amparo a partir de la entrada en vigencia de la ley”, subrayó.</t>
  </si>
  <si>
    <t>Rojo Zavaleta recordó que hubo una serie de mal informaciones a la población, porque se aseguraba que este impuesto. se les cargaría a la gente, lo cual es mentira, la verdad es que va a representar una fuente de ingresos muy importante no solamente para la actual administración municipal, sino para las siguientes, lo cual se traducirá en obras de beneficio para los potosinos.</t>
  </si>
  <si>
    <t>Romero serrano explicó que el hecho de eliminar la declaración mensual informativa del Impuesto Empresarial a Tasa Única, el IETU, no apoya al bolsillo de los contribuyentes, meramente simplifica el trabajo informativo de los Contadores pero no beneficia financieramente a las empresas.</t>
  </si>
  <si>
    <t>Romo Guerra dijo “que existen datos sobreun daño al erario público por 41 millones de pesos y que su gestióntiene cerca de 200 observaciones del 2006 al 2009”.</t>
  </si>
  <si>
    <t>Rompieron el silencio y hablaron entre ellos su palabra, y se despojaron para siempre de esa carga de injusticia que les habían impuesto por generaciones.</t>
  </si>
  <si>
    <t>Rosendo Gutiérrez dejó la Tesorería para encargarse de la coordinación de la Fundación Equidad y Progreso en el Distrito Federal, pero también para construir su candidatura a la Jefatura dDelegacional de Cuajimalpa sin lastres; algo que habría sido materialmente imposible si se le percibía como el creador de un nuevo impuesto que afectaría a los propietarios de 3.5 millones de autos matriculados en el Distrito Federal.</t>
  </si>
  <si>
    <t>Rubio García aseguró en entrevista que financieramente es viable el hecho de que no haya aumento al impuesto predial, siempre y cuando haya equilibrio en el gasto y el ingreso de cada administración municipal.</t>
  </si>
  <si>
    <t>Ruibal Astiazarán enumeró los avances que a lo largo de estos dos años ha logrado junto con sus compañeros de la alianza PRI, Nueva Alianza y Verde en el Congreso del Estado a favor de los sonorenses y aseguró que luchará para que no se cree un nuevo impuesto que venga a “disfrazar” el cobro de la tenencia.</t>
  </si>
  <si>
    <t>Ruiz Cerón es acusado de tráfico de concesiones de transporte del servicio público y Hernández Muñoz es acusado de ser coparticipe de un daño al erario público por unos 700 millones de pesos.</t>
  </si>
  <si>
    <t>Sabemos bien que dentro de los aspectos de impuestos propios de los ayuntamientos, factor fundamental juega el impuesto predial, conformado por urbano y rústico, me refiero al segundo de los gravámenes, porque es un añejo reclamo de las comunidades rurales en cuanto a que se aplique ese impuesto citado, dónde se generó, en obras y servicios.</t>
  </si>
  <si>
    <t>Sabemos que el sector vitivinícola mexicano, bajo el mando de Luis Cetto, presidente de la Asociación Mexicana de la Industria Vitivinícola, busca a toda costa eliminar el Impuesto Especial sobre Producción y Servicios (IPES) a los vinos mexicanos.</t>
  </si>
  <si>
    <t>Sabemos que en la medida en que no se logren alternativas para invertir en el sector, la compañía estará predeterminada a seguir siendo una carga para el erario público, por lo que estamos conscientes y apoyaremos las medidas encaminadas a lograr mayores inversiones en el sector que se reflejen en condiciones de mayor cobertura y beneficio para los usuarios del servicio.</t>
  </si>
  <si>
    <t>Sabemos que ha sido por barreras políticas que el Ejecutivo no ha insistido en la reforma a la Ley del Impuesto al Valor Agregado, buscando unificar tasas, eliminando exenciones y gravando el consumo de alimentos y medicinas, alternativa que podría aportar los recursos que se requieren para incrementar la recaudación, sin necesidad de recurrir a gravámenes como el IETU que ponen en riesgo la competitividad tributaria del país y que amenazan el crecimiento económico.</t>
  </si>
  <si>
    <t>Sabemos que la eliminación de ese impuesto afectaría los ingresos del Estado que de 235 millones de pesos captado en ese rubro en este año tiene contemplado 500 millones de pesos por este concepto en el 2010, pero como está la situación financiera ese gravamen pega fuerte a los que tenemos vehículos, finalizó.</t>
  </si>
  <si>
    <t>Sabemos que los gobiernos necesitan recursos para operar, entendemos esa parte y creemos que la propuesta de aumento a este impuesto fue un trabajo, y por lo menos en Culiacán, nos consta, hubo participación de esta cámara en el sentido de que se viera sector por sector, quiénes habían sido beneficiados de alguna manera con infraestructura y los que no hayan sido, así se contempló.</t>
  </si>
  <si>
    <t>salario —a pesar de los aumentos habidos— ha perdido poder real de compra de más de 50%; es decir, nuestra capacidad de consumo se redujo a la mitad En el Estado de México, cada dos años se llevan a cabo recatastraciones “administrativas” para “ajustar” los montos del impuesto predial, en base a los índices generales inflacionarios del país, y a los aumentos salariales en números absolutos, sin tomar en cuenta la pérdida real del poder adquisitivo de todos los que vivimos de un salario, de la prestación de un servicio, o del ingreso de una pequeña empresa Desde hace tres bienios, la práctica del Ejecutivo Estatal, vía Cámara de Diputados, ha consistido en disponer aumentos en el impuesto predial del 200% en cada recatastración “administrativa” De seguir aplicándose este criterio de aumentar geométricamente el impuesto predial, a fines de este siglo este impuesto será el favorito del odio popular, pues los que compramos una vivienda en abonos para dar un techo propio a nuestras familias, seremos auténticos arrendatarios del Estado La inflación no sólo afecta al impuesto predial, es fenómeno común en la energía eléctrica, el gas de consumo doméstico, el servicio telefónico, agua potable, tenencia de automóviles, licencias de manejo, etc Todos estos bienes y servicios se han encarecido desorbitadamente Ya es tiempo que los servicios públicos que el Estado ofrece a cambio de impuesto predial sean reales y no ficticios o simulados, no existe vigilancia, el mantenimiento del alumbrado público, pavimento, drenaje y recolección de basura son deficientes Atentamente Asociación de Colonos “Ampliación Vista Hermosa” María del Carmen Amezaga Córdova Presidente Asociación de Colonos “Jacarandas” Aurora Rodríguez Ruiz Presidente Asociación de Colonos “Jardines de Santa Mónica” Beatriz López de Chena Presidente Asociación de Colonos “Las Margaritas” Rolando Maganda Peña Presidente</t>
  </si>
  <si>
    <t>Salido Pavlovich, recalcó que “vemos incongruente que por un lado se aprobó el incremento de este impuesto y por otro que el ayuntamiento no haya eliminado la tenencia cuando han sido ampliamente compensados”.</t>
  </si>
  <si>
    <t>Salinas Osornio destacó este caso por presentarse como la primera erogación municipal para enfrentar los despidos de trabajadores en los meses de enero y febrero de 2010, que estima en mil movimientos, y que podrían generar en breve nuevos afectaciones al erario.</t>
  </si>
  <si>
    <t>SAN FRANCISCO, 19 de mayo de 2011 /PRNewswire-HISPANIC PR WIRE/--El Marin Institute, la organización vigilante de la industria del alcohol, se sumó hoy a aliados en Maryland para dar la gracias al Gobernador O'Malley y a la legislatura de Maryland por establecer el primer nuevo impuesto estatal al alcohol en casi 40 años.</t>
  </si>
  <si>
    <t>Sánchez Camacho considera que hay una intención de asfixiar al sector, muestra –expone– son el Impuesto Empresarial de Tasa Única que afecta a la Mipyme y el Fondo de Apoyo a la Pequeña y Mediana Empresa, que “aparentemente está orientado a los pequeños empresarios cuando grandes empresas –como Comex– se ven beneficiadas hasta con 15 millones de pesos”.</t>
  </si>
  <si>
    <t>Sánchez Camargo se refirió al voto unánime del Grupo Parlamentario a favor de la iniciativa de Ley de Protección al Medio Ambiente y al punto de acuerdo que presentó en representación de los legisladores panistas, para eliminar el impuesto sobre tenencia de vehículos, al cual no se ha dado trámite.</t>
  </si>
  <si>
    <t>Sánchez Romero expresó que de acuerdo a la Secretaría de Finanzas el índice inflacionario que se tomará en cuenta es del cuatro por ciento, por lo que será el que se aplique de incremento a las tarifas por los derechos y productos que brinda el ayuntamiento de Tehuacán, mientras que el impuesto predial y de catastro no sufrirá ningún aumento.</t>
  </si>
  <si>
    <t>SandP estima que las entidades que decidan no implementar o eliminar el cobro local de este impuesto, podrían perder en promedio el equivalente a 18% de sus ingresos propios en 2012.</t>
  </si>
  <si>
    <t>Sano sería, ya que andan por acá, que los diputados, o por lo menos su coordinador, BALTASAR HINOJOSA OCHOA, explicara por qué no se logró, ya no digamos que aumentara el presupuesto para nuestro estado el próximo año, sino siquiera mantener el mismo, y es que la verdad sea dicha, los legisladores están obligados a ello, porque al levantar la mano para aprobar el aumento al impuesto de la gasolina durante un par de años más, lo hicieron, según argumentó, el diputado BALTASAR HINOJOSA, porque significaba más ingresos para el estado.</t>
  </si>
  <si>
    <t>Santiago Levy publica un libro hace como un año, de más de 600 páginas, en donde hace un estudio y una proposición o una propuesta, para atender los problemas fundamentalmente de seguridad social; propone que se financien con impuestos fundamentalmente, un aumento en el impuesto al gasto.</t>
  </si>
  <si>
    <t>Se abusa, evidentemente, obviamente, particularmente, realmente, de ciertos adverbios para hacer referencia a guerras convertidas en conflictos de baja intensidad, a genocidios y masacres reconocidos como limpieza étnica, a deportados-desplazados, a bombardeos considerados incursiones aéreas y a víctimas civiles que constituyen, sencillamente, daños colaterales.</t>
  </si>
  <si>
    <t>Se acaba la tenencia en NL, el proximo año solo los de modelo 2007 al 2011 pagaran tenencia y en el 2012 se elimina esta impuesto, algo que los priistas nunca quisieron quitar.</t>
  </si>
  <si>
    <t>Se aclara que las entrevistas “son producto de las actividades de promoción que realiza la Secretaría de Turismo y no generarán un costo al erario ”.</t>
  </si>
  <si>
    <t>Se afecta a los sectores de menor ingreso en la población al aumentar el IVA encareciendo el costo de los productos y se impide a la clase media trabajadora generar un ahorro al aumentar el impuesto a los depósitos en efectivo.</t>
  </si>
  <si>
    <t>Se afecta el Impuesto Sobre la Renta pero especialmente, se afecta en mayor medida al consumo, al consumo necesario e indispensable de los trabajadores y de la poblaciÃ³n de nuestro paÃ­s.</t>
  </si>
  <si>
    <t>se alcance la menta de producción incremental de los Contratos de Servicios Múltiples (CSM), a finales de 2006 o principios de 2007, los impuestos y derechos de extracción petrolera de estos esquemas le generarán al erario ingresos por 11 mil mdp, aseguraron funcionarios de Pemex.</t>
  </si>
  <si>
    <t>Se amplía la base para la determinación del impuesto al activo, eliminando la posibilidad de disminuir las deudas (pasivos), dejando únicamente el valor de los activos como base, sin deducción alguna.</t>
  </si>
  <si>
    <t>Se aplica en las transferencias a título oneroso de bienes y prestaciones de servicios, y quien soporta el impuesto (la carga fiscal) son los usuarios finales o consumidores.</t>
  </si>
  <si>
    <t>Se aplicará una sola tarifa que integra tanto la tarifa del impuesto sobre la renta como la tabla del subsidio, considerando una proporción de 86%, esto es, una proporción de subsidio acreditable del 72%, lo cual podría generar un impuesto mayor a los asalariados que en 2007 gozaban de una proporción de subsidio mayor.</t>
  </si>
  <si>
    <t>Se argumenta en la Ley de Ingresos que la prórroga por tres años más de la distribución millonaria de recursos que se obtienen por la venta final del combustible imperdirá que los estados se vean afectados por la eliminación del impuesto federal de tenencia vehicular a partir del próximo año.</t>
  </si>
  <si>
    <t>Se atacó directamente al sistema de creencias impuesto.</t>
  </si>
  <si>
    <t>Se autoriza al Ayuntamiento de Tijuana para que realice las gestiones administrativas y financieras necesarias para contratación de línea de crédito con instituciones crediticias del sistema financiero nacional y del mercado de valores que ofrezcan las mejores condiciones financieras, hasta por la cantidad de $ 800’000,000 (OCHOCIENTOS MILLONES DE PESOS 00/100 M.N.) más los conceptos adicionales por intereses en período de inversión, comisiones e Impuesto al Valor Agregado que se generen por la apertura y disposición del crédito que se destinará exclusivamente a cubrir proyectos y costos de ejecución de las obras que formen parte del programa integral de obras de infraestructura urbana que incidan estratégicamente en el desarrollo urbano del Municipio, por lo cual no deberá contemplar obras de ornato o similares; así como se destinará a la adquisición de equipo y maquinaria para mejorar y ampliar la cobertura del servicio público de limpia, a la adquisición de terreno para sitio para la disposición de residuos sólidos municipales y a la ejecución de los Programas de Modernización de Catastro y de Control Urbano, exceptuándose erogaciones de gasto corriente.</t>
  </si>
  <si>
    <t>Se averiguó que cinco elementos de la Policía Municipal (dos comandantes de turno, una encargada de ambulancias, un chofer y el despachador de la gasolina) y una funcionaria del Palacio, que lleva el control para la carga del combustible, se coludieron para robar el erario.</t>
  </si>
  <si>
    <t>Se busca eliminar las tasas de excepción de este impuesto o limitarsu número al mínimo (artículos básicos).</t>
  </si>
  <si>
    <t>Se busca reforzar la industria vitivinícola con la eliminación del impuesto, eliminar controles excesivos y reembolso de gravámenes.</t>
  </si>
  <si>
    <t>Se conoció que Gómez Mont habría prometido al tricolor no formar alianzas con el Partido de la Revolución Democrática (PRD) si apoyaban el aumento al Impuesto al Valor Agregado (IVA), entre otros puntos.</t>
  </si>
  <si>
    <t>Se considera que un impuesto es equitativo cuando los individuos contribuyen en relación a su capacidad de pago o, según la situación, de la cantidad de servicios que obtienen del Gobierno.</t>
  </si>
  <si>
    <t>Se consideró que existían evidencias del daño al erario público por inconsistencias en el uso de recursos públicos durante los ejercicios fiscales de 2004, 2005 y 2006</t>
  </si>
  <si>
    <t>se da a conocer el procedimiento para determinar el promedio de 200 trabajadores mensuales, el promedio de $400,000.00 mensuales por concepto de remuneraciones al trabajo personal, así como el promedio trabajadores y erogaciones de quienes se encuentren obligados a retener y enterar el Impuesto Sobre Erogaciones generado por la contratación de servicios dentro del territorio del Estado; supuestos bajo los cuales las personas físicas y jurídicas colectivas están obligadas a dictaminar</t>
  </si>
  <si>
    <t>Se debe señalar que con esta adhesión se logró cancelar la deuda que por concepto de ISR dejó la administración anterior con un total de 5 millones 625 mil 277.73 pesos, sin omitir que a su vez que para ello, la administración actual tuvo que cumplir con el pago del impuesto generado durante los meses de noviembre y diciembre del año próximo pasado siendo la cantidad de 362 mil 285,25 pesos.</t>
  </si>
  <si>
    <t>Se derramarÃ¡ el impuesto entre los predios beneficiados cuando el aumento de valor o las mejoras tengan lugar Ãºnicamente en la zona afectada con escasa influencia del resto del Distrito Federal.</t>
  </si>
  <si>
    <t>Se determina que los propietarios o los poseedores incurrirÃ¡n en infracciÃ³n cuando no obtengan la autorizaciÃ³n para sustituir la obligaciÃ³n de destinar superficies o construir locales para estacionamiento, por la del pago del impuesto.</t>
  </si>
  <si>
    <t>SE DICE QUE… El que anda empeñado en meter el hombro a los ex ediles acusados de haber saqueado el erario público en el trienio anterior, es el diputado local del Verde Ecologista, RENÉ CASTILLO DE LA CRUZ.</t>
  </si>
  <si>
    <t>SE DICE QUE… Los plazos se cumplen y en las entidades, incluida Tamaulipas, se deberá tomar una determinación para eliminar el impuesto sobre la Tenencia vehicular, la cual, según decreto presidencial, desaparecerá el próximo año.</t>
  </si>
  <si>
    <t>Se dice también que este impuesto provoca el menor grado de incidencia sobre el gasto familiar y, de acuerdo con el Ejecutivo, tiene también un alto grado de progresividad, o sea que recae en los grupos de más altos ingresos.</t>
  </si>
  <si>
    <t>Se dijo luego de analizar los detalles, la opción de darle el aumento del 1% del impuesto al hospedaje al gasto social, por fin se aceptó el incremento por parte de la XII Legislatura de una forma bastante exclusiva destinarlo al sector del turismo, esto lo dio a conocer Laura Fernández Piña, presidenta de la Comisión de Hacienda, Presupuesto y Cuenta del Congreso del Estado.</t>
  </si>
  <si>
    <t>Se elimina del impuesto a (20%) la enajenación de aguas mineralizadas.</t>
  </si>
  <si>
    <t>Se elimina la declaración mensual del Impuesto Empresarial a Tasa Única, el IETU; esa información ahora se presentará de manera anual.</t>
  </si>
  <si>
    <t>Se elimina la declaración mensual del Impuesto Especial de Tasa Única (IETU) que será de manera anual.</t>
  </si>
  <si>
    <t>Se elimina la exención de este impuesto a las aeronaves y embarcaciones que presten servicios turísticos con fines comerciales.</t>
  </si>
  <si>
    <t>Se elimina la posibilidad de diferir parte del impuesto en los términos de los artículos 10 y 57-A de la Ley del Impuesto sobre la Renta que se abroga, manteniendo dicho esquema mediante disposiciones transitorias con el objeto de que se pague el impuesto que se hubiera diferido.</t>
  </si>
  <si>
    <t>Se elimina la responsabilidad sustituta que se quiere asignar al gobierno federal en el sentido de que sea el erario público quien eventualmente cubra el daño patrimonial derivado del concurso mercantil y eventual quiebra de Mexicana de Aviación.</t>
  </si>
  <si>
    <t>Se elimina la tabla para determinar el impuesto y se establece una tasa única del 2%.</t>
  </si>
  <si>
    <t>Se elimina o se reduce el impuesto sobre automóviles nuevos, nacionales e importados, para aquellos cuyo precio al público no exceda de $190,000.</t>
  </si>
  <si>
    <t>Se eliminan cerca de 40 artículos del Impuesto Sobre la Renta, sí.</t>
  </si>
  <si>
    <t>Se eliminan las diferentes bases para determinar el impuesto: valor catastral, impuesto del ejercicio anterior y superficie de terreno y construcción.</t>
  </si>
  <si>
    <t>Se eliminan las tablas de subsidio y de crédito al salario, lo cual no implica que se vean afectados los contribuyentes de menores ingresos ni que el impuesto aumente por el hecho de eliminar el subsidio, ya que el beneficio se incluye al reducirse las tasas del impuesto.</t>
  </si>
  <si>
    <t>Se eliminan reglas que aludían al impuesto sustitutivo del crédito al salario (ISCAS), derivado de la derogación de este gravamen (reglas 3.14.6,12.1, 12.2, 12.3, 12.4 y 12.5; derogación).</t>
  </si>
  <si>
    <t>Se eliminó el subsidio al impuesto.</t>
  </si>
  <si>
    <t>Se entiende que nada de lo dispuesto en este párrafo afectará la tasa de impuesto aplicable a la sociedad que paga los dividendos en el Estado Contratante del que la sociedad sea residente por virtud de la distribución de dichos dividendos.</t>
  </si>
  <si>
    <t>Se espera que hoy se haga pública la recomendación para que la autoridad judicial proceda para intentar al menos resarcir el daño ocasionado al erario, teniendo como principal responsable a quienes creían que habían administrado el DIF Municipal en el anterior trienio.</t>
  </si>
  <si>
    <t>Se establece el acceso digital como derecho fundamental para garantizar el acceso ciudadano a las TIC y se elimina el Impuesto Especial sobre Producción y Servicios (IEPS) en las telecomunicaciones.</t>
  </si>
  <si>
    <t>Se estableció que como resultado de aumentos en la recaudación del impuesto predial que hasta este último mes era de 41 millones de pesos, el Ayuntamiento requirió aprobar ese segundo ajuste.</t>
  </si>
  <si>
    <t>se están ya incluyendo en la iniciativa de paquete económico para el próximo año, que representa una cantidad muy pequeña respecto del gasto neto total previsto para el próximo año y bueno, decirle que tenemos dos alternativas, una era continuar con la dinámica de construcción de ciudad gobierno como lo hicimos con la construcción, del edificio de la Secretaría de Finanzas con recursos presupuestarios directos del Gobierno del Estado y que tardamos entre tres años y medio, cuatro años en concluir su construcción, de tal suerte de haber hecho estos dos edificios que actualmente están en proceso pues nos hubiera llevado algo así como alrededor de 36, 40 años concluirlos; además de que el tema de PPS como herramienta, como instrumento financiero nos permite establecer que no hay riesgo, no hay incertidumbre, por el contrario tenemos viabilidad financiera de largo plazo de las finanzas públicas, comentarle también que hemos sabido de esa iniciativa que presentaron el Presidente Municipal junto con algunos Legisladores, en principio yo quiero reconocer la buena actitud de ese Presidente Municipal y de esos Legisladores porque en principio hablaron de derogar, eliminar el impuesto sobre tenencia federal y estatal cuando nosotros explicamos que era verdaderamente complicado, muy riesgoso eliminar el impuesto sobre tenencia federal y estatal por las implicaciones económicas adversas, desde el momento en que se deteriorarían los coeficientes y asignación de participaciones federales y por un lado, no por no tanto era la pérdida de los 150 millones de pesos que vale al año el impuesto sobre tenencia federal, o los 67 millones de pesos que tiene como poder contributivo el impuesto sobre tenencia estatal, bueno pues vemos que se modifica y ahora habla de un subsidio, desde el momento en que hablamos del subsidio pues ya entonces no tenemos una caída de los coeficientes de participaciones federales, y creo que es precisamente en éste punto donde hemos tenido una gran coincidencia y bueno pues yo quiero felicitar al Presidente Municipal, a los Diputados Locales que la presentaron, porque modificaron de eliminar, derogar la tenencia a que se hiciera un subsidio; sin embargo, nosotros hemos dicho que nos permitan estudiar a fondo ésta circunstancia, queremos decirles que en Zacatecas tenemos un padrón vehicular de 490 mil vehículos, y</t>
  </si>
  <si>
    <t>Se estima que el tabaco está propenso a sufrir un aumento impositivo.Con el aumento, que podría ser de 10 pesos en el impuesto especial que se aplica a los tabacos, subiría la recaudación de 23,000 a 45,000 millones de pesos, y se inhibiría su consumo sobre todo entre los jóvenes.</t>
  </si>
  <si>
    <t>Se estima que la reforma al citado artículo 31, fracción V de la Ley del Impuesto sobre la Renta, únicamente debe tener por objeto eliminar la referencia a los subsidios para el empleo y para la nivelación del ingreso que se proponen derogar y, establecer la obligación de que efectivamente se entreguen las cantidades por concepto de crédito al salario, así como que se inscriba a los trabajadores al IMSS cuando se este obligado en los términos de las Leyes de Seguridad Social.</t>
  </si>
  <si>
    <t>Se estima que los ingresos tributarios no petroleros aumentarÃ¡n 5.3 por ciento real como resultado del aumento en la recaudaciÃ³n del impuesto sobre la renta y de la introducciÃ³n del impuesto empresarial a tasa Ãºnica, que aumentan en conjunto 6.4 por ciento real, asÃ­ como del impuesto al valor agregado, mayor en 5.1 por ciento real.</t>
  </si>
  <si>
    <t>Se exhorta al honorable Congreso del estado de Baja California Sur para que, en uso de las atribuciones que le confiere el artículo 60, fracciones IV y V, de la Constitución del estado, considere el rechazo definitivo al aumento del Impuesto sobre Nóminas, al aumento del Impuesto sobre Hospedaje y al cobro del nuevo impuesto cedular, contenidos en el proyecto de Ley de Hacienda del estado, vetada parcialmente por el Ejecutivo estatal.</t>
  </si>
  <si>
    <t>Se exime totalmente a los contribuyentes del pago del impuesto a la venta de bienes y servicios suntuarios a que se refiere la fracción I, inciso a), subinciso 3) del Artículo Octavo Transitorio de la LIF para el Ejercicio Fiscal de 2002, que se cause por el calzado cuyo precio sea hasta de $2,000.00, así como por las prendas de vestir de piel cuyo precio sea hasta de $1,000.00, cuando la enajenación esté afecta al pago de dicho impuesto.</t>
  </si>
  <si>
    <t>Se formula respetuoso exhorto a la Secretaría de Hacienda y Crédito Público a considerar durante el ejercicio fiscal de 2011 la devolución del impuesto al valor agregado generado a favor del contribuyente por concepto de compra de diesel agropecuario efectuada por los pequeños productores, y en el ejercicio fiscal de 2012 a todos los productores que tengan incorporado su Registro Federal de Contribuyentes a la tarjeta de diesel agropecuario.</t>
  </si>
  <si>
    <t>Se genera una doble tributación, es decir la empresa cumpliendo con las leyes fiscales mexicanas paga los impuestos requeridos por la autoridad (primera tributación), la empresa de acuerdo a la ley laboral paga al trabajador los conceptos ya descritos anteriormente y así mismo estos ingresos generan al trabajador más impuesto (segunda tributación).</t>
  </si>
  <si>
    <t>Se ha demostrado que eliminar el Impuesto al Activo es efectivo para elevar la recaudación a rangos aceptables en otros países miembros de la OCDE y de Suramérica, y es la forma en que México se volvería más competitivo para atraer flujos de capitales, que generen la creación de fuentes de empleo que nuestro país requiere.</t>
  </si>
  <si>
    <t>Se ha dicho en términos electorales que "Mérida es Yucatán", pero no se concibe a una ciudad moderna, joven y progresista si no tendemos esos puentes que las comisarías reclaman desde hace muchos años.-Cholul es una comisaría que durante las tres últimas décadas, agregó, ha sido impactada por el desarrollo urbano desmedido, la especulación urbana y el crecimiento acelerado hacia el norte de la ciudad.-Lo anterior ha impuesto retos, cargas e imposiciones en la vida económica de los habitantes de Cholul, quienes han forjado su propia dinámica económica y social, con menoscabo de su identidad social y cultural.</t>
  </si>
  <si>
    <t>Se ha mencionado que con el establecimiento del impuesto empresarial a tasa única, se generaría una doble tributación, pues los contribuyentes pagarían esta contribución y, además, el impuesto sobre la renta.</t>
  </si>
  <si>
    <t>Se habían dado cuenta ya de las intenciones panistas de hacer aparecer a la fracción del PRI como la madre soltera de la criatura que nació en forma de incremento al IVA, tras el aborto de la iniciativa del impuesto de 2% al consumo general.</t>
  </si>
  <si>
    <t>Se habla de un daño patrimonial en contra del erario público por 2.1 millones de pesos.</t>
  </si>
  <si>
    <t>Se hizo un daño al erario con la complicidad de los funcionarios, pues lo más lógico que era que el Invitab adquiriera directamente los predios sin intermediarios para evitar pagar sobreprecios.</t>
  </si>
  <si>
    <t>Se incluye nuevamente la deducción de los recargos, en virtud de que en la Ley del Impuesto sobre la Renta vigente para 2002 había sido eliminada dicha deducción.</t>
  </si>
  <si>
    <t>Se incrementó la tasa general del impuesto del 15% al 16% y en la zona fronteriza se incrementa del 10% al 11%, este aumento del 1 por ciento aplica en el Impuesto al valor agregado (Local y frontera), así como en las retenciones del Impuesto al valor agregado que son comúnmente son dos terceras partes del mismo.</t>
  </si>
  <si>
    <t>Se introduce, además, un esquema impositivo diferenciado para las pérdidas de las empresas que cotizan en bolsa y se elimina el Impuesto al Activo que pagan hoy las personas morales.</t>
  </si>
  <si>
    <t>Se juzga principalmente el daño causado al erario público, al haber los Notarios recaudado de los participantes en las transacciones los derechos de registro aplicables a cada operación, mismos que han "jineteado" a lo largo del tiempo que han demorado el ingreso de los trámites, de lo cual no hay duda, pero cabe otro análisis un poco más de fondo.</t>
  </si>
  <si>
    <t>Se le explicó al panista que el daño al erario municipal sería enorme pues dejaría de recibir más de 26 millones de pesos por derechos de conexión y hasta 2 millones 300 mil pesos anuales por el consumo de agua de los usuarios, y en cambio, el municipio obtendría como remuneración la cantidad de 330 mil pesos.</t>
  </si>
  <si>
    <t>Se les suplica evitar depósitos en efectivo ya que debido al impuesto generará un aumento del 3%.</t>
  </si>
  <si>
    <t>Se llevó a cabo la firma de un convenio con los empresario hoteleros, con el objeto de destinar la recaudación que se genera del impuesto sobre el hospedaje a la promoción turísticas del Estado, a través de la figura del fideicomiso.</t>
  </si>
  <si>
    <t>Se mantiene el gravamen a la parte de los intereses que excedan a la inflación, cuando los mismos sean a cargo de la personas físicas que no que no realicen actividades empresariales, y siempre que el crédito hubiera sido otorgado por las instituciones de crédito o mediante tarjetas de crédito emitidas por una persona distinta al enajenante, prestador de servicios o arrendador del bien, cuya contraprestación hubiera sido cubierta con el crédito concedido; dado que estos financiamientos fueron utilizados para un consumo, respecto del cual el enajenante, prestador del servicio o arrendador, ya recibió el pago del impuesto y lo entero al fisco federal, independientemente de la fecha en que el consumidor cubra el crédito a su acreedor, lo cual resulta equitativo, ya que cuando la operación sea a plazos cargando intereses, el impuesto. al valor agregado se causa sobre la totalidad de las contraprestaciones incluyendo intereses nominales, lo que es debido al diferimiento que en este caso tiene el pago del impuesto.</t>
  </si>
  <si>
    <t>Se mantiene firme la postura del Grupo Parlamentario del Partido Acción Nacional (PAN) en el Congreso del Estado para eliminar de manera definitiva en Michoacán el Impuesto sobre la Tenencia y Uso de Vehículos Automotores, tema en el cual “ni se ha quitado ni se quitará el dedo del renglón”, afirmó el diputado panista, Carlos Quintana Martínez.(leer más…)</t>
  </si>
  <si>
    <t>Se necesita atacar de fondo el desastre del Impuesto Sobre la Renta para construir un sistema más sencillo y justo pero que promueva también la inversión productiva.</t>
  </si>
  <si>
    <t>Se piensa que al “ eliminar ” el impuesto de tenencia señalado las ventas de los fabricantes y distribuidores aumentarán sensiblemente.</t>
  </si>
  <si>
    <t>Se plantea un esquema de acreditamiento del gravamen que se propone contra el impuesto sobre la renta, lo que permite a los contribuyentes no sufrir impacto económico, ya que no tendrán que soportar el costo financiero del gravamen, toda vez que de causarlo y generar  impuesto sobre la renta, al acreditarse contra este último el efecto y costo desaparece.</t>
  </si>
  <si>
    <t>Se precisa que el 30% de esta nueva recaudación se destine a los municipios y se plantea además modificar la participación de los Estados y los municipios en los que funcionen casetas de peaje para que pasen del 25 al 50%, con iguales montos, es decir, permitiendo que la federación administre el 50% y el resto en el Estado y el municipio donde existan esas casetas, caso del que se elimina la condición de la recaudación del impuesto predial, para ser etiquetado exclusivamente a las obras de infraestructura y de impacto regional.</t>
  </si>
  <si>
    <t>Se preguntó el ex presidente para inmediatamente responder: "Basados en documentos internacionales, el motivo fue el aumento desmedido en las tasas de interés entre enero y marzo de 1995...aumento que fue impuesto por el gobierno de Estados Unidos, así lo dijo Bob Rubin, ex secretario del Tesoro norteamericano, en su autobiografía".</t>
  </si>
  <si>
    <t>Se presume que la nómina de honorarios es una carga al erario público de los benitojuarenses por alrededor de 504 mil 312 pesos con 53 centavos cada mes, alrededor de 6 millones de pesos al año.</t>
  </si>
  <si>
    <t>Se pretende dar el trato de empresa a esta clase de contratos, por lo cual, deberán llevar un control estricto de los rendimientos que generen y la fiduciaria deberá retener el impuesto que corresponda a dichos rendimientos en forma anual.</t>
  </si>
  <si>
    <t>Se prevé que el 2010 sea un año difícil para la industria refresquera 2010, por los incrementos en las materias primas como lo es azúcar, jarabe, gasolina que afecta en los traslados de las mercancías, además de los aumentos en el impuesto Sobre la Renta (ISR), los cuales ha afectado al sector.</t>
  </si>
  <si>
    <t>Se prevé un aumento al Impuesto Sobre Hospedaje de 1.0% para establecerlo en 3%, lo cual permitiría que los ingresos que se capten por ese servicio se destinen a un fondo mixto de promoción turística de la ciudad de México.</t>
  </si>
  <si>
    <t>Se propone a esta Soberanía una nueva tarifa aplicable a las personas físicas, estructurada de manera sencilla en dos tramos, lo que permite una mayor simplificación en el cálculo del impuesto, manteniendo libres de carga fiscal a los contribuyentes de menor capacidad contributiva.</t>
  </si>
  <si>
    <t>Se propone como fuente de cobertura de dicho monto utilizar los recursos provenientes de los aumentos aprobados recientemente al impuesto especial sobre producción y servicios en bebidas energéticas y tabaco, así como a los excedentes que se originarán por el precio internacional de la mezcla de petróleo mexicano aprobada también por esta soberanía.</t>
  </si>
  <si>
    <t>Se propone eliminar del fondo general de participaciones como asignable el impuesto especial sobre producción y servicios para incorporar la dinámica de los asegurados en el Instituto Mexicano del Seguro Social.</t>
  </si>
  <si>
    <t>Se propone eliminar el impuesto estatal sobre honorarios y sin que afecte la recaudación para ninguno de los tres niveles de Gobierno, concentrar el Sistema Tributario en por lo menos cinco conceptos de impuesto como podrían ser: El Impuesto Sobre la Renta, al Consumo, al Comercio Exterior, a la Propiedad y a la Producción.</t>
  </si>
  <si>
    <t>Se propone la inclusión de un noveno y décimo párrafos en el artículo 144 del Código Fiscal de la Federación, en el cual se establece que en caso de que un contribuyente sea declarado en concurso mercantil por los tribunales competentes, el cobro del impuesto empresarial a tasa única que se genere durante dicho procedimiento se suspenderá desde que haya sido emitida dicha declaración, hasta que se firme el convenio respectivo con los acreedores o en sea decretada la quiebra del contribuyente.</t>
  </si>
  <si>
    <t>Se propone que sea el Instituto Federal Electoral, el órgano responsable de organizar el referéndum, toda vez que es éste el que, asegura la imparcialidad en su aplicación, aunado a la experiencia acumulada en procesos electorales anteriores, así como por la infraestructura que tiene, lo que permitirá aprovecharlo y por otra parte evitará el que se creen instancias públicas paralelas y que puedan generar un costo adicional al erario.</t>
  </si>
  <si>
    <t>Se pudo notar que de ahí salían personas cargando canastas navideñas, probablemente repartidas con cargo al erario público.</t>
  </si>
  <si>
    <t>Se puede considerar como un anticipo al impuesto sobre la renta que generará la empresa cuando ya tenga utilidades.</t>
  </si>
  <si>
    <t>Se pusieron sobre la mesa dos propuestas: eliminar por completo el gravamen del 3% o eliminar sólo el impuesto a internet.</t>
  </si>
  <si>
    <t>Se reconsiderará si aumenta o no el impuesto predial, aunque se mantendrá la intención de eliminar el sistema de privilegios en la Zona Hotelera, prometió el alcalde, Julián Ricalde Magaña al dar a conocer que Aeropuertos del Sur (Asur) confirmó que invertirá en un amplio programa de jardinería en la ciudad para de alguna manera recompensar el no pago del impuesto predial durante décadas, la publicidad y operación de las tiendas en el interior de la terminal aérea.</t>
  </si>
  <si>
    <t>Se reduce a 475pesos el impuesto de importación de los vehículos de carga denominados pick up con carga máxima o igual a 3 200 kilogramos, antigüedadde más de diez años y que no sean de doble rodada.</t>
  </si>
  <si>
    <t>Se reduce la tasa del impuesto al activo del 1.8 al 1.25 por ciento para el cálculo del impuesto anual o del ejercicio, y se elimina la deducción de deudas para calcular la base del impuesto con el objeto de fortalecer y sostener la finalidad que dio origen a la creación del impuesto al activo de ser un gravamen complementario del impuesto sobre la renta.</t>
  </si>
  <si>
    <t>Se redujo 17% el consumo de cigarrillos tras el aumento de 62% del impuesto: Calderón</t>
  </si>
  <si>
    <t>Se redujo la carga fiscal mÃ¡xima del impuesto sobre automÃ³viles nuevos del 50% al 17%.</t>
  </si>
  <si>
    <t>Se redujo o eliminó el impuesto sobre los productos de línea blanca, como refrigeradores y cocinas, y sobre productos alimenticios como pastas.</t>
  </si>
  <si>
    <t>Se restituirá daño económico al erario</t>
  </si>
  <si>
    <t>Se sabe que los Bribiesca usaron sus contactos en las Aduanas el sexenio pasado para traficar mercancía china de contrabando, especialmente desde la Aduana de Manzanillo, cuyo titular era Luis Roberto Patrón Arregui, quien iba a ser impuesto como nueva autoridad aduanera, teatro que se cayó merced a la reiterada y airada postura del líder del Senado de la República, Manlio Fabio Beltrones”.</t>
  </si>
  <si>
    <t>Se sigue saqueando el erario del Congreso a través de nóminas 'fantasma' y ellos se continúan enriqueciendo", abundaron.</t>
  </si>
  <si>
    <t>Se sugiere, agregó, modificar la Constitución local para crear la Auditoria, nuevo órgano con funciones eminentemente técnicas de fiscalización e investigación, en los casos de omisiones que impliquen irregularidades en la administración de los recursos; podría fincar daños y perjuicios con afectación al erario, y fincar las responsabilidades correspondientes.</t>
  </si>
  <si>
    <t>Se suprimiÃ³ el inciso 10) de la fracciÃ³n I del artÃ­culo 1o.de la Ley anterior relativa al impuesto sobre "instrumentos pÃºblicos", por haberse eliminado en la Ley de Hacienda que por separado se ha sometido a la aprobaciÃ³n Congreso de la UniÃ³n el capÃ­tulo relativo, por considerarse inoperante.</t>
  </si>
  <si>
    <t>Se tambalea acreditación del IETU en el exterior La resolución de la Suprema Corte de Justicia de la Nación (SCJN), en el sentido de que el IETU es un impuesto diferente al ISR, generará una doble tributación en México, por lo que este gravamen ya no será acreditable en el exterior.</t>
  </si>
  <si>
    <t>Se tenderá a hacer del impuesto sobre la renta el eje del sistema tributario y se suprimirán paulatinamente el impuesto del Timbre y el impuesto Federal.</t>
  </si>
  <si>
    <t>Se trata de empresas que participan en la industria del consumo, de las telecomunicaciones y de juegos y sorteos, pues la propuesta fiscal para el 2010 contempla una carga tributaria de 2% al consumo, un aumento al impuesto especial en tabacos, cervezas, juegos y sorteos, así como un nuevo gravamen de 4% a las telecomunicaciones, lo que impactaría en los resultados operativos y financieros de las compañías y eventualmente en el bolsillo del consumidor.</t>
  </si>
  <si>
    <t>Se trata de la parcela 131 del Ejido Matomí que Hotel Roma adquirió de Pecanins a un precio de 24 millones 183 mil 516.48 pesos, operación que generó un impuesto municipal de 483 mil 250.87 pesos (dos por ciento del valor del inmueble).</t>
  </si>
  <si>
    <t>Se trata de mafias que controlan los negocios en Pemex ante la indiferencia del Congreso y el encubrimiento del Poder Judicial.Una jueza, la 54 de lo civil del Distrito Federal, así lo demuestra cuando, por encima de la ley y de la propia Constitución, juzgó a cuatro periodistas de la revista Contralínea y los sentenció a no volver a publicar nada que relacione a tres empresas intermediarias que obtuvieron contratos petroleros con sobreprecios, sin importar el daño patrimonial que esto causa al erario público.</t>
  </si>
  <si>
    <t>Se trata de un problema que se presenta horizontal y verticalmente en todos lados, con un daño al erario público que no se puede cuantificar, debido a la falta de registros contables de los bienes.</t>
  </si>
  <si>
    <t>Se trata, dijo, del préstamo solicitado por el gobierno amalista a Banamex, cuya omisión de pago generó graves consecuencias económicas al erario, los créditos dados a particulares y las ampliaciones presupuestarias a dependencias estatales, sin sustento financiero.</t>
  </si>
  <si>
    <t>Se trata, explicó Vega Chávez, titular del área, de abatir el rezago que en materia de impuesto predial, multas de tránsito y multas municipales se tienen, y que estará vigente a partir de hoy, y hasta el 31 de diciembre de este año.</t>
  </si>
  <si>
    <t>Se trata, por tanto, de un impuesto que no contribuye significativamente al fortalecimiento de las finanzas públicas y en cambio retrasa la recuperación de un importante segmento de las empresas productivas del país.</t>
  </si>
  <si>
    <t>Se trata, subrayó, de un asunto legal, porque el aumento es un impuesto “inequitativo” en el que el consumidor paga el mismo tributo, independientemente de sus ingresos; “discrecional”, porque deja en manos de la Secretaría de Hacienda y Crédito Público el cálculo del precio de los hidrocarburos citados, y porque además viola el pacto federal, al otorgar a los estados la posibilidad de cobrar un gravamen adicional al combustible, lo que viola la Constitución.</t>
  </si>
  <si>
    <t>Se trataba de una manifestación de inconformidad contra las etiquetas sociales, contra la carga histórica y religiosa que se ha impuesto al cuerpo femenino; era La marcha de las putas.(más…)</t>
  </si>
  <si>
    <t>se vayan a resolver en el corto plazo que tienen la experiencia del hotelero que tiene muchos años y no se ha podido resolver nada y que sin embargo a esta administración ya le quedan escasamente 11 meses y 10 días que como se puede garantizar que todos los avances que hay tengan un real seguimiento o cual va a ser el caso del despacho si al terminar esta administración no se quiere continuar con ellos, el Presidente contesta que no se puede garantizar nada que lo que se le va a entregar al despacho es un anticipo a cuenta un porcentaje sobre lo que cobre y si no cobra nada devuelve todo lo que se le dio, el Regidor Valdés dice que ojalá que dentro del trabajo que hiciera ese bufete también se encargara de un renglón muy importante para el Ayuntamiento que es el de Zona Federal, el Presidente contesta que se va a comentar con ellos para ver si es propio y que recuerden que la obligación de ellos es cobrar por eso se tienen que tomar medidas sobre eso, somete a votación la contratación de ese despacho para abatir el rezago del impuesto predial, aprobándose por mayoría.---------------------------------</t>
  </si>
  <si>
    <t>Se verá afectado por el impuesto.</t>
  </si>
  <si>
    <t>Sea como sea el panza claus encinas ( hijito predilecto del mesias obrador con minusculas por que es animal) ya no va alevantar ni con bases chaqueteras del pan o del pri es un candidato titere algo que no le conviene al estado de mexico ya que el que va a gobernar es su jefe el mesias, es un juanito cualquiera o si no lo va a hacer renunciar para poner al señor de las ligas o a su esposa la lolita palera o hasta su chofer esos amarillos asi se las gastan es la escoria de la politica mexicana no des un voto a ese inutil panzon vota por el pri o por el pan o por el que quieras pero no cometas el error que se cometio en algunos municipios aca en morelos, solo se dedican a saquear el erario mexiquense no caigas en el engaño de los populistas amarillos son unas RATOTASSSSSS</t>
  </si>
  <si>
    <t>Sea como sea el panza claus encinas ( hijito predilecto del mesias obrador con minusculas por que es animal) ya no va alevantar ni con bases chaqueteras del pan o del pri es un candidato titere algo que no le conviene al estado de mexico ya que el que va a gobernar es su jefe el mesias, es un juanito cualquiera o si no lo va a hacer renunciar para poner al señor de las ligas o a su esposa la lolita palera o hasta su chofer esos amarillos asi se las gastan es la escoria de la politica mexicana no des un voto a ese inutil panzon vota por el pri o por el pan o por el que quieras pero no cometas el error que se cometio en algunos municipios aca en morelos, solo se dedican a saquear el erario mexiquense no caigas en el engaño de los populistas amarillos son unas RATOTASSSSSS¡¡¡¡¡¡¡¡¡¡¡¡¡¡¡¡¡¡¡¡¡¡¡¡¡¡¡¡¡¡¡¡¡¡</t>
  </si>
  <si>
    <t>Seguimos avanzando rápido, para eliminar la inflación, que es el peor impuesto que gravita sobre las familias más pobres del país.</t>
  </si>
  <si>
    <t>Según autoridades de la Comapa, aún no saben si ya se aplicó el impuesto, pero de haberlo hecho caerían en una irregularidad, puesto que aún no se oficializaba la imposición de los gravámenes ya mencionados.</t>
  </si>
  <si>
    <t>Según datos de esos organismos cuyas directrices económicas se han impuesto en casi todo el mundo, provocando el desmantelamiento del Estado Benefactor (terminar con los aranceles aduaneros; desregular sus economías en beneficio del capital financiero; abrir sus mercados; privatizar empresas paraestatales; reformar sus legislaciones laborales, etc.) la crisis iniciada hace dos años destruyó 30 millones de empleos y el crecimiento económico del mundo no generará en el corto plazo los 450 millones de plazas que hacen falta para incorporar a los jóvenes a la economía.</t>
  </si>
  <si>
    <t>Según datos de las secretarías de Hacienda y la Función Pública, en el periodo de 2001 a 2003 la aplicación de los programas de retiro y separación voluntaria derivó en la cancelación de 71 mil 278 plazas con un costo total de 18 mil 112 millones de pesos, estas medidas permitieron generar ahorros en el erario público por concepto de pago de servicios personales al mismo tiempo que se redujeron las estructuras administrativas.</t>
  </si>
  <si>
    <t>Según datos del Banco Mundial del total de los ingresos que obtienen los empresarios del país, alrededor del 50% sirven para solventar la, cada vez, más pesada carga tributaria, principalmente el Impuesto Sobre la Renta (ISR), el Impuesto Empresarial a Tasa Única (IETU), el 2% a la nómina, cuotas patronales y el Impuesto a Depósitos en Efectivo (IDE), entre otros.</t>
  </si>
  <si>
    <t>Según datos proporcionados por la Secretaría de Hacienda y Crédito Público, el cobro de dicho impuesto afecta a más de 220 mil pensionados, los que perciben por este concepto un monto superior a nueve veces el salario mínimo.</t>
  </si>
  <si>
    <t>Según el autor, el crecimiento de la economía de Estados Unidos se debe principalmente a los distintos estímulos que se implementaron vía fiscal, como es el aumento del gasto público, la extensión del impuesto de Bush y el quantitative easing, que es la inyección monetaria que anunció la Fed en noviembre pasado por 600,000 millones de dólares a través de la compra de bonos del Tesoro.</t>
  </si>
  <si>
    <t>Según el escrito, uno los argumentos fue el aumento al impuesto de uso de piso, que se cobra a empresas telefónicas, a gaseras y de servicios de televisión de paga, pues dichos incrementos serían trasladados por las compañías al usuario.</t>
  </si>
  <si>
    <t>Según el experto fiscalista Víctor Hugo González Martínez, se busca un equilibrio razonable, por un lado se generaliza la tasa del impuesto al 12 por ciento y por otro, se eliminan los regímenes especiales.</t>
  </si>
  <si>
    <t>Según el Grupo de los seis, el sistema tributario puede incrementar sus ingresos de 10 hasta 18 por ciento del PIB si se eliminara el IETU y se creara un impuesto mínimo complementario de fácil cálculo.</t>
  </si>
  <si>
    <t>Según el IETU debía eliminarse en el mes de junio del presente año !!! y no han hecho nada al respecto !! este impuesto afecta directamente a las empresas y sobre todo a las pequeñas, por ello de no eliminar el IETU, será muy difícil que los comercios informales se quieran regularizar, pero ¿cómo impacta el IETU en el comercio informal?</t>
  </si>
  <si>
    <t>Según el UETA, el efecto de cualquiera de las disposiciones de esta ley se puede modificar por común acuerdo.189 Aunque el E-SIGN no contiene ninguna disposición específica con relación al intercambio de elementos adicionales o diferentes del contrato, sí indica que la aplicación de ésta no altera, limita, o afecta cualquier otro requisito impuesto por alguna otra ley relacionada con los derechos y obligaciones de las partes.190</t>
  </si>
  <si>
    <t>Según esto, en total se habría cargado al erario 28 mil 126 pesos.</t>
  </si>
  <si>
    <t>Según las consideraciones presentadas en la propuesta de ley de 2007, el financiamiento público disminuye en cinco puntos porcentuales en los partidos, lo que generó 200 millones de pesos de ahorro para el erario.</t>
  </si>
  <si>
    <t>Según lo sostenido, tal parece que respecto de la irretroactividad bastará con demostrar que cuando se generó el impuesto diferido en ejercicios pasados no se realizó ninguna hipótesis de causación prevista en las leyes entonces vigentes.</t>
  </si>
  <si>
    <t>Según los datos arrojados, el munícipe comunicó que Mazatlán sigue siendo el municipio con el mayor índice de recuperación de cuentas del impuesto predial, a pesar de que se les cayó el porcentaje de eficiencia recaudatoria en la administración anterior, de un 60 a un 52.86 por ciento.</t>
  </si>
  <si>
    <t>Según los Profesores David Jernigan y Hugh Waters de Johns Hopkins Bloomberg School of Public Health, el aumento de 3% de aumento del impuesto a las ventas de alcohol evitará, por año, 14 muertes, 125 casos de agresión agravada, 26 incidentes de violencia contra los niños, y casi 6,000 casos de abuso por alcohol o dependencia.</t>
  </si>
  <si>
    <t>Según rodolfo gonzalez el pan ahora esta proponiendo la eliminación de la tenencia, nada más falso que ello, el patrón de su patrón de su patrón de su patrón, títere de los verdaderos patrones, como promesa de campaña dijo que eliminaría el impuesto del pago de tenencia en la campaña del 2006, igualito que lo hizo su antecesor y tan mal recordado y colega en ineptitudes ranchero con botas, para más detalles, pero igual que lo hizo con su promesa de generar empleos, de las manos limpias, de la seguridad para todos y del [bpara que vivas mejor se ha quedado demasiado corto pues sólo le cumplió sus promesas a la maistra elba, así pues engaño a millones de bobos que siguen esperando que cumpla con su palabra, ups y recontra ups, tendrá?????????</t>
  </si>
  <si>
    <t>Segundo, creará fuentes de empleo para las madres de la misma comunidad las cuales deberán ser capacitadas por especialistas en nutrición y en preparación de alimentos; y tercero, mediante la cuota de recuperación las escuelas podrán tener un ingreso para abatir las necesidades de infraestructura que tienen, además de que el programa sería autosuficiente por lo que no seria una carga para el erario público.</t>
  </si>
  <si>
    <t>Segundo: eliminar el impuesto sobre la renta a los aguinaldos, prima vacacional, prima dominical y a la participación de utilidades porque considera que hay una doble tributación, claro ejemplo es cuando la empresa te comparte utilidades estas ya fueron enteradas al fisco en un primer plano y cuando los trabajadores las recibimos vuelven a ser objeto de tributación.</t>
  </si>
  <si>
    <t>maestros que no sólo resultan una carga para el erario público, sino que también se convierten en una mancha para el magisterio.</t>
  </si>
  <si>
    <t>una verdadera mentada de madre para todos los que se encuentran hasta la coronilla de andar manteniendo a maestros grillos y aviadores, maestros que no sólo resultan una carga para el erario público, sino que también se convierten en una mancha para el magisterio a donde nunca debieron de llegar, pues sólo con pensar que la educación de nuestros hijos se encuentra en manos de estos bichos dan ganas de meterse un tiro….</t>
  </si>
  <si>
    <t>herario</t>
  </si>
  <si>
    <t>Senadores y diputados del PRI piden extraordinario para abolir ese impuesto porque.daña.la inversión y la generación de empleos</t>
  </si>
  <si>
    <t>Señala el edil, que además al realizar sus pagos a tiempo, el impuesto no genera un desembolso que afecte a la economía del hogar ya que lo que en realidad genera gastos fuertes son los recargos y las multas, que contempla la ley de hacienda por no cubrir a tiempo sus pagos.</t>
  </si>
  <si>
    <t>Señala que dicho impuesto les afectaría en el poder adquisitivo, dado que les “va a quedar menos ingresos a nuestras pensiones, y al quitarnos un poquito de lo poquito que hemos logrado avanzar nos vamos a quedar en la calle, entonces no es posible que nos estén inventando nomás de la noche a la mañana impuestos sobre impuestos”.</t>
  </si>
  <si>
    <t>Señalaron que además es necesario eliminar el Impuesto Empresarial a Tasa Única (IETU).</t>
  </si>
  <si>
    <t>Señalaron que además es necesario eliminar el Impuesto Empresarial a Tasa Única (IETU) e instaurar un Impuesto Mínimo, basado en el ISR, del que mencionó el presidente de la Academia de estudios Fiscales, Pedro Carreón Sierra, “no tenemos una tasa.</t>
  </si>
  <si>
    <t>Señaló que “una de las exigencias y demandas de la sociedad yucateca es 
eliminar el impuesto sobre la tenencia o de uso vehicular.</t>
  </si>
  <si>
    <t>Señaló que “una de las exigencias y demandas de la sociedad yucateca es eliminar el impuesto sobre la tenencia o de uso vehicular creado para recaudar fondos suficientes para obras propias de los Juegos Olímpicos de 1968, como una contribución temporal y extraordinaria”.</t>
  </si>
  <si>
    <t>Señaló que ante las bajas expectativas económicas, los empresarios están comenzando a cabildear para frenar el aumento de medio punto porcentual previsto para el Impuesto Empresarial a Tasa Única (IETU), luego de afirmar que "no está el horno para bollos".</t>
  </si>
  <si>
    <t>Señaló que ante las quejas de los pobladores que afirman no han hecho modificaciones a sus viviendas y sin embargo han tenido un aumento en el impuesto, Olvera Sánchez comentó que para tomar una referencia, en el año 2008 se contrató por parte del ayuntamiento a una empresa a través de una licitación pública para que ésta reevaluara las viviendas y fue con base en estos resultados que se aplicaron las nuevas cifras.</t>
  </si>
  <si>
    <t>Señaló que aunque la tarjeta de circulación no es propiamente un impuesto, genera ingresos para la Tesorería, mismos que deben tener un fin claro y transparente.</t>
  </si>
  <si>
    <t>Señaló que en el caso de Asur, convino en el aumento al pago del cobro del impuesto por la recolecta de basura y el grupo empresarial se ofreció a realizar obras adicionales en beneficio de los benitojuarenses; mientras que la Fundación Telmex prometió hacer un diagnóstico gratuito al Ayuntamiento de su red de voz y datos, así como ofrecer becas a estudiantes y el préstamo de computadoras.</t>
  </si>
  <si>
    <t>Señaló que es evidente que para estados como Baja California, Guanajuato, Sinaloa y Chihuahua, entre otras, eliminar totalmente este impuesto no tiene un impacto importante en sus finanzas, pero para Coahuila, por ejemplo, dejar de recaudar 623 millones al año implica un recorte financiero sustancial a su presupuesto, de allí que para asegurar el pago de otros impuestos, derogó parcialmente el cobro de la tenencia vehicular.</t>
  </si>
  <si>
    <t>Señaló que este impuesto puede provocar alguna posible afectación en los planes de crecimiento de las cajas populares, "sobre todo en aquello que tiene que ver con acciones de la captación de ahorro".</t>
  </si>
  <si>
    <t>el sector obrero que sí contribuye al país con el impuesto sobre la renta descontado de su nómina salarial.</t>
  </si>
  <si>
    <t>El enemigo principal de México, es un pequeño grupo de poderosos empresarios y políticos que han hecho negocio con el país”, sentenció el entrevistado, asegurando que un número reducido de personajes públicos e instituciones privadas han lastimado seriamente la economía de México; “hay muchas empresas que no pagan un peso de impuestos”, señaló Sánchez Pérez, discutiendo la injusticia social que enfrenta el sector obrero que sí contribuye al país con el impuesto sobre la renta descontado de su nómina salarial; “estas son las cosas que la gente desconoce y debemos entender para cambiar el rumbo del país”, puntualizó el coordinador de MORENA en Colima.</t>
  </si>
  <si>
    <t>Señaló que la reforma fiscal que impulsan los panistas es siempre basada en el aumento de impuesto, cuando se debería ampliar la base tributaria y que paguen los que no pagan y que son los que tienen más.</t>
  </si>
  <si>
    <t>Señaló que las tarifas del servicio medido se deben eliminar, ya que en la renta que ha impuesto Telmex, va implícito el mantenimiento y depreciación de la red.</t>
  </si>
  <si>
    <t>Señaló que lo que sí ven con buenos ojos y es algo que la propia COPARMEX ha propuesto, es eliminar impuestos como el ISR y el Impuesto Especial de Tasa Única (IETU), además también se deben reducir los impuestos al trabajo, para estimular la creación de empleos.</t>
  </si>
  <si>
    <t>Señaló que otras 150 compañías estarían en situación similar y habrían causado un daño al erario estatal de casi un mil millones de pesos.</t>
  </si>
  <si>
    <t>Señaló que para que el segundo piso funcione se necesita operar a través de un sistema de cuota, o de lo contrario representará una carga económica para el erario público que lo podría convertir en un elefante blanco.</t>
  </si>
  <si>
    <t>Señaló que si bien no hay un régimen formal de consolidación como tal en países como Canadá y algunos de la Unión Europea, éstos permiten que las operaciones entre subsidiarias, con el flujo libre de dividendos, se eliminen entre sí y se cause el impuesto como hasta hoy cuando se pagan los dividendos a los accionistas.</t>
  </si>
  <si>
    <t>Sencillo, para Córdova se trataba de pagar la salud con recursos fiscales eliminando las cuotas obrero-patronales a cambio de un impuesto general que financie los servicios médicos.</t>
  </si>
  <si>
    <t>Señor presidente sabemos que usted es quien en sus ansias de poder mantiene cerrada la calle rio Usumacinta en su entronque con la calle Provincia de Ávalos justo en el puente que cruza el arroyo agua zarca, sabemos le importa poco lo que pensamos, lo que padecemos y lo que nos afecta este bloqueo que usted nos ha impuesto, pero hoy le decimos:</t>
  </si>
  <si>
    <t>Señoras y señores senadores, es bueno recordar la historia de este impuesto.</t>
  </si>
  <si>
    <t>Señores de SETRAVI y Gobierno del D.F., un trámite de reemplacamiento o cambio de tarjeta de circulación no tiene por qué costarnos mas dinero del que ya pagamos cuando compramos nuestro auto, o realizamos el cambio de propietario o pagamos para obtener una reposición; ¿porque se vanaglorian de una magnanimidad que no debe ser, ni tiene lugar o cabida?; ¿porqué nos quieren hacer creer que son condescendientes con nosotros y nuestra desgracia social, esgrimiendo un discurso ridículo como el de "...un reemplacamiento costaría mucho mas...", cuando la realidad es que un trámite así debe ser gratuito?; ¿Para qué entonces sirven los millones de pesos obtenidos del impuesto de la tenencia vehicular, impuesto por demás absurdo e inconsitucional?; ¿Para qué sirve el dinero generado por la recaudación del Impuesto Sobre Autos Nuevos?; ¿Para qué entonces sirve el dinero que se pagan por derechos de emplacamiento de autos nuevos, o cambios de propietario,o reposiciones de documentos y/o láminas?.¿Dónde está ése dinero que no lo vemos reflejado en obra de mejoramiento e infraestructura urbana?</t>
  </si>
  <si>
    <t>Señores y señoras, hermanos y hermanas todas y todos que no se repitan estos hechos de violencia de un Estado que no ha sabido gobernar, ni brindar la seguridad que nuestras familias requieren: son miles de emigrantes que protestaron contra una injusta ley, pero aquí no protestamos por la falta de oportunidades de educación, salud, y trabajo, por la pobreza en que viven nuestros hogares, mientras ellos, siguen saqueando el erario público y hacen inmensos gastos de campaña que nos atosiga.</t>
  </si>
  <si>
    <t>Será temporal, de dos años, y afectará al IRPF y al Impuesto sobre Bienes Inmuebles, fundamentalmente.</t>
  </si>
  <si>
    <t>Serán condonados los recargos de impuesto predial al 100 por ciento generados durante el periodo del año 2008 y sus anteriores.</t>
  </si>
  <si>
    <t>Serán los empresarios los responsables de dar empleo, los que carguen con el Impuesto. Sobre la Renta al 30 por ciento, además de la afectación a los industriales del tabaco y la cerveza con los incrementos aprobados, aseguró el coordinador de los organismos empresariales en el estado, Rodolfo Narro Loris.</t>
  </si>
  <si>
    <t>Sergio Cervantes, presidente del organismo empresarial, demandó al funcionario eliminar el Impuesto a los Depósitos en Efectivo (IDE) a las empresas que son contribuyentes formales, así como simplificar el impuesto a las utilidades, al incorporar los aspectos positivos del IETU a la Ley del ISR.</t>
  </si>
  <si>
    <t>seria bueno eliminar el impuesto predial que tambien es un impuesto similar a la tenencia.</t>
  </si>
  <si>
    <t>seria bueno eliminar el impuesto predial que tambien es un impuesto similar a la tenencia...</t>
  </si>
  <si>
    <t>Taxxation</t>
  </si>
  <si>
    <t>Sería ideal contar con un impuesto generalizado al consumo e ir eliminando todos aquellos impuestos que solo distorsionan el mercado al hacer cada vez más complejo el cumplimiento de las obligaciones fiscales.</t>
  </si>
  <si>
    <t>Sería irresponsable eliminar el Impuesto Empresarial a Tasa Única (IETU) si no se tiene una alternativa que genere los 600,000 millones de pesos.</t>
  </si>
  <si>
    <t>Sería irresponsable eliminar el Impuesto Empresarial a Tasa Única (IETU) si no se tiene una alternativa que genere los 600,000 millones de pesos (mdp) captados por la combinación del IETU-ISR para ingresos en el país, comentó Ernesto Cordero, secretario de Hacienda y Crédito Público.</t>
  </si>
  <si>
    <t>Sería magnifico que en vez de que el IFE entrege a los partidos cantidades estratosféricas de recursos líquidos, que se les asignara el 20% en efectivo y el restante 80% en tiempo aire en los medios, mismo que no se debería de pagar sino obtener como contraprestación por la conceción que da el gobierno a estos patriotas empresarios y con esto generar importantes ahorros al erario público que se podrian emplear en mejorar las condiciones de vida de los mexicanos más pobres y más necesitados del pais.</t>
  </si>
  <si>
    <t>SERVANDO VAZQUEZ | 2009-12-29 16:58:52 CUANDO SE PUBLICO EN LA GACETA DEL DISTRITO FEDERAL EL AUMENTO AL IMPUESTO SOBRE NOMINAS</t>
  </si>
  <si>
    <t>Sí (afectará también la Tenencia), es que finalmente el más jodido es el que más paga, entonces e evidente que cualquier impuesto genera enojo, la población, entonces lo que tiene que hacer el Estado es tener una tasa mayor de recaudación y cobrarle a los que no pagan”, señaló el edil de García, quien al cuestionarle si estas decisiones podrían repercutir en los resultados electorales del 2012, sencillamente respondió “pues sí”.</t>
  </si>
  <si>
    <t>Sí (afectará también la Tenencia), es que finalmente el más jodido es el que más paga, entonces e evidente que cualquier impuesto genera enojo, la población, entonces lo que tiene que hacer el Estado es tener una tasa mayor de recaudación y cobrarle a los que no pagan”, señaló el edil de García, quien al cuestionarle si estas decisiones podrían repercutir en los resultados electorales del 2012, sencillamente respondió “pues sí”.</t>
  </si>
  <si>
    <t>Si ahora se considera que del pasivo P = P o + P i, donde P 0 es el pasivo que no genera interés, P i está impuesto a un interés promedio i, mientras que j es la tasa de rendimiento esperada por los accionistas y tal que cumple que, entonces se pueden obtener los rendimientos r p y r C teniendo en cuenta que con lo cual se calcularía r A ; lo anterior implica que se puede planear la estructura de utilidades a partir de que la utilidad mínima U ≥ C p sea no menor que el costo del capital empleado C p = iP i + jC.Como, en último caso, se hace uso de valores relativos, y no absolutos, lo cual permite cálculos más generalizados e independientes de los valores, entonces en lugar de hablar de utilidad mínima requerida se tendrá que hablar de la rentabilidad sobre las ventas mínimas requeridas.</t>
  </si>
  <si>
    <t>Si al finalizar el ejercicio fiscal, una vez que hubieran sido cubiertas las contribuciones generadas en dicho ejercicio y el impuesto sobre la renta equiparado a que se refiere el inciso b del artículo 24 de la nueva Ley del Servicio Público de Energía Eléctrica, existiera saldo proveniente de los ingresos excedentes a los presupuestados, la Comisión Federal de Electricidad los transferirá al fondo de inversión previsto en el artículo 50 fracción III de esta ley y será inmediatamente destinado a sus programas prioritarios de inversión ya señalados por esta ley.</t>
  </si>
  <si>
    <t>Si algún municipio por su características específicas no es productor, pues ya será la comisión fiscalizadora la que tome la determinación de apoyarlo con recursos de los otros municipios o de las otras comunidades que sí producen o sí generan ese impuesto.</t>
  </si>
  <si>
    <t>Si bien es cierto que fue el presidente Felipe Calderón quien desde 2007 presentó al Congreso de la Unión la propuesta para eliminar este impuesto creado para financiar las olimpiadas del 68, y que por aprobación del Congreso de la Unión desde 2008 ya no es obligatorio, y que está prohibido a partir de 2012; también es muy cierto que solo el gobierno de Querétaro ha optado por eliminar el pago de la tenencia antes de esa fecha.</t>
  </si>
  <si>
    <t>Si bien es cierto que las leyes fiscales otorgan una exención a un monto de ingresos por salarios los que no genera pago de impuesto, con la finalidad de proteger el salario base de sobrevivencia, también es cierto que estas medidas resultan insuficientes y que se debería considerar el establecimiento de medidas jurídicas que eviten el incremento de los precios de la canasta básica, así como también crear normas y mecanismos adecuados que aseguren que los salarios se ajusten anualmente en proporción al incremento al costo de la vida para mantener su poder adquisitivo a la misma paridad.</t>
  </si>
  <si>
    <t>Si bien es cierto, como cualquier otro municipio, Vega de Alatorre tiene necesidad de obras de infraestructura en sus colonias, y la captación del impuesto predial es primordial para que se genere el recurso indispensable para el aporte de esas obras que van a beneficiar a todos esos habitantes.</t>
  </si>
  <si>
    <t>Si bien este sujeto tuvo la suerte de nacer donde nació, y es una carga para el erario, no tiene la culpa el extranjero, si no el que lo hace empresario.</t>
  </si>
  <si>
    <t>Si bien otras instancias han tomado decisiones de cara al proceso electoral, el gobernador está facultado para subsidiar un impuesto que carga una historia de protestas y fundamentadas ilegalidades a partir de su aplicación.</t>
  </si>
  <si>
    <t>Si bien será difícil cumplir en 2010 con esta meta, esperamos tener datos muy positivos de acuerdo con los últimos ejercicios”, aclaró Lemus Navarro, quien reconoció que los efectos inflacionarios que provoca el incremento en el Impuesto al Valor Agregado (IVA) a los precio de los energéticos, no ayudarán a generar los trabajos que se requieren.</t>
  </si>
  <si>
    <t>esta comisión dictaminadora considera acertada la propuesta del Ejecutivo federal de incrementar la carga fiscal en el impuesto especial
 sobre producción y servicios a todos los tabacos labrados.</t>
  </si>
  <si>
    <t>Si bien, como quedó dicho, esta comisión dictaminadora considera acertada la propuesta del Ejecutivo federal de incrementar la carga fiscal en el impuesto especial sobre producción y servicios a todos los tabacos labrados mediante la implementación de una cuota específica, no coincide con la propuesta de establecer una cuota específica por contenido de gramo de tabaco en el caso de cigarros, por lo que propone que la cuota específica aplicable a los cigarros se determine en función de las unidades de cigarros enajenados o importados y no en función de su contenido de tabaco en gramos.</t>
  </si>
  <si>
    <t>Si cometió un error, se le finca responsabilidad después de darle audiencia para posteriormente resarcir al erario el daño que pudo haberle causado al patrimonio; "pero para eso, se tiene que ver caso por caso", finalizó.</t>
  </si>
  <si>
    <t>Si consideramos que en 1989 el reordenamiento económico a nivel internacional impactó al modelo económico impuesto a México, y juntos provocaron el agravamiento de las crisis financiera, el deterioro del aparato productivo y el endeudamiento creciente, lo que inevitablemente repercutió en el sistema educativo nacional.</t>
  </si>
  <si>
    <t>Si el aumento en este impuesto se analizó en números absolutos, se está olvidando la realidad de nuestro pueblo</t>
  </si>
  <si>
    <t>Si el aumento en este impuesto se analizó en números absolutos, se está olvidando la realidad de nuestro pueblo, las angustias que se viven y que pueden conducirnos a este proceso mencionado.</t>
  </si>
  <si>
    <t>Si el Gobierno de México realmente quisiera fomentar la adquisición de autos nuevos, la medida lógica y sencilla sería eliminar, o cuando menos reducir, el Impuesto Sobre Automóviles Nuevos (ISAN), un gravamen especial que se aplica a los vehículos en México por encima del impuesto al valor agregado.</t>
  </si>
  <si>
    <t>Si el gobierno federal quiere ahorrar recursos, además de lo que usted acertadamente señala, debería echarle un vistazo a dos oficinas de Gobernación que hoy, desafortunadamente, no son si no un par de oficinas burocráticas sin beneficio alguno para la sociedad y sí una carga más al erario : la Dirección General de Normatividad de Comunicación y la Dirección General de Medios Impresos, adscritas a la Subsecretaria de Normatividad de Medios.</t>
  </si>
  <si>
    <t>Si el heredero o legatario renunciare a la sucesión, la carga que se les haya impuesto se pagará solamente con la cantidad a que tiene derecho el que renunció.</t>
  </si>
  <si>
    <t>Si el señor quiere ser alcalde de Vallarta, lo primero que debería hacer es dejar el cargo y pedir licencia, para que ya no le siga cargando al erario público los gastos de sus aspiraciones políticas, sino que salga de su bolsa; como dice el dicho: si quiere azul celeste, que le cueste…</t>
  </si>
  <si>
    <t>Si en Colima, se hubiese tomado la decisión de proponer por parte del Gobernador del Estado que el impuesto de la tenencia se eliminara y no se dejara en tasa cero, el reporte de los 114 millones de pesos no iba a ser reportado como ingreso hacía el Estado y por lo tanto las participaciones federales se iban a caer para el estado, en cuanto a la proyección, hay que decírselo así a la gente.¿Qué es lo importante?</t>
  </si>
  <si>
    <t>Si en Sonora no se elimina la tenencia vehicular, se corre el riesgo de que los compradores de automóviles nuevos se vayan a otros estados donde no cobran este impuesto y las ventas caerían hasta un 30 por ciento, consideró el Presidente de la Comisión Especial de la Industria Automotriz de la Cámara de Diputados.</t>
  </si>
  <si>
    <t>Sí es posible eliminar el Impuesto Sobre el Uso y Tenencia de Vehículos Automotores en el estado de Michoacán para el próximo año, aseveró el diputado de la Comisión de Programación, Presupuesto y Cuenta Pública del Congreso del Estado, Carlos Quintana Martínez.(leer más…)</t>
  </si>
  <si>
    <t>Sí es un impuesto que está generando una carga, y la mayoría de su recaudación, 70 por ciento, viene de grandes contribuyentes.</t>
  </si>
  <si>
    <t>el gobierno del estado pidiera que este congreso le aprobara un impuesto local a la tenencia con montos que incluso podrían ser mayores.</t>
  </si>
  <si>
    <t>Si esa discusión no se da integralmente, sería un contrasentido, porque resultaría francamente inadmisible que eliminado el impuesto federal para buscar apoyar a la población en medio de la crisis, el gobierno del estado pidiera que este congreso le aprobara un impuesto local a la tenencia con montos que incluso podrían ser mayores.</t>
  </si>
  <si>
    <t>Si existe algo que afecta a la inflación son los aumentos de precios, en este día empezamos la discusión de los aumentos de los valores catastrales de los municipios de todo el estado de Sinaloa.</t>
  </si>
  <si>
    <t>Si existe algo que afecta a la inflación son los aumentos de precios, en este día empezamos la discusión de los aumentos de los valores catastrales de los municipios de todo el estado de Sinaloa, que lejos de ser justos y equitativos muestran una gran incongruencia respecto a los aumentos que se prevén a los salarios mínimos, ya que estamos estimando en este momento en el Congreso un aumento del 8% en promedio para todos los municipios en sus valores catastrales, el incremento de salario mínimo que está siendo contemplado será de un máximo de un 4%, por lo que es de vital importancia el control de los precios de los productos básicos, y el impuesto predial se puede considerar como tal y está en manos de esta H.Legislatura el poder regularlo, con el aumento de salario mínimo de un 4% se está logrando un incremento real en el poder adquisitivo de los trabajadores al terminar el 2005 con una inflación del 3.17, dejemos a los sinaloenses que disfruten su mayor capacidad económica y frenemos el aumento al impuesto predial del 8% en promedio.</t>
  </si>
  <si>
    <t>Si existiese un impuesto a cargo, genera una hoja de ayuda para realizar el pago en ventanilla bancaria</t>
  </si>
  <si>
    <t>Si Felipe Calderón tuvo en el gasolinazo su Waterloo en las encuestas y se cayó casi 10 puntos en la aprobación popular por un impuesto que todavía ni se aplica, López Obrador tiene ahora su catedralazo.</t>
  </si>
  <si>
    <t>Si generan deudas al erario público, al contrario a lo que declara el gobernador Aguirre, el saldo de los esquemas que precedieron a las APP de Calderón y sus derivados PPS es contundente:</t>
  </si>
  <si>
    <t>Si hasta ahora tenían que contribuir con un impuesto del 28% de sus beneficios, esta cifra se reduce este año a un 26% y se espera que en 2014 sea de un 23%.</t>
  </si>
  <si>
    <t>Sí hay incremento en el impuesto predial para Benito Juárez, en algunos casos hasta de mil por ciento, aseguró la diputada local Laura Fernández, quien adelantó que no aprobarán las modificaciones a las tablas catastrales que significan aumento en el impuesto en terrenos y viviendas.</t>
  </si>
  <si>
    <t>Si la Auditoría finca responsabilidad, Ladrón de Guevara estaría obligada a resarcir el monto del daño causado al erario, lo que, en la práctica, usualmente es imposible cuando hay grandes cantidades involucradas.</t>
  </si>
  <si>
    <t>Si las críticas condiciones de la gente no bastaran para impedir este nuevo aumento al impuesto predial, deberían serlo los informes que rindan los propios diputados sobre su participación en las juntas catastrales.</t>
  </si>
  <si>
    <t>Si los afectados por el traslado del impuesto son también contribuyentes del mismo, podrán acreditarlo y trasladarlo a su vez a otros sujetos mediante la misma mecánica del incremento de precios.</t>
  </si>
  <si>
    <t>Si los impuestos los pagan los accionistas o los dueños de la empresa, podría decirse que la carga del impuesto recae sobre los "ricos"; pero si son transferidos a los consumidores por medio de mayores precios o a los trabajadores vía menores salarios, entonces la población de ingresos medios o bajos sería la que paga el impuesto aludido.</t>
  </si>
  <si>
    <t>Si mediante el análisis económico podemos constatar que los impuesto provocan pérdidas irrecuperables de eficiencia, porque impiden a compradores y vendedores conseguir algunas ganancias derivadas de posibles intercambios, queda justificada la eliminación del impuesto en tanto las pérdidas que experimentan los compradores y los vendedores, como consecuencia del pago tributo, son mayores a los ingresos que recauda, por virtud del mismo, el estado señala el documento.</t>
  </si>
  <si>
    <t>Si no alcancé a imprimir o quiero reimprimir mi Comprobante de Pago, generado al pagar en Línea mi Impuesto Predial, cómo lo imprimo</t>
  </si>
  <si>
    <t>Si no entendemos esto, y no comprendemos que la soluciòn no es incrementar impuesto, si no generar fuentes de empleo, entonces estamos pèrdidos.</t>
  </si>
  <si>
    <t>Si no estuvieran más ocupados de sus vanidades y de cómo saquear mejor al erario público, los consejeros seudociudadanos del IFE deberían velar por el bueno uso de las encuestas.</t>
  </si>
  <si>
    <t>Si no funciona no pasará mucho tiempo para que se convierta en una verdadera carga para el erario sinaloense.</t>
  </si>
  <si>
    <t>Si no hay la confianza del ciudadano en su Gobierno, simple y sencillamente nunca va a tener el entusiasmo de participar a contribuir con su impuesto para poder hacer de nuestro país un país exitoso.</t>
  </si>
  <si>
    <t>Si no se han dado cuenta dichos burocratas, el programa de atacar dicho lavado incrustandose en los depositos de dinero en efectivo arriba de 15 mil pesos, NO redujo dicho flujo de lavado; pero si el aumento en la recaudacion fiscal con el IDE ( impuesto al deposito en efectivo) del 3 porciento, incrementó la recaudacion a TODOS.</t>
  </si>
  <si>
    <t>Si nos fuesemos por pleibiscito en Joaquin Amaro les dabamos los votos y votos duros para que crearan el Tribunal de Cuentas y llamen a cuentas a los bandidos y rateros que saquearon el erario publico.</t>
  </si>
  <si>
    <t>Si nosotros sustituyésemos un impuesto por otro y aplicásemos el 19, la recaudación estaría permaneciendo constante y eso de nuevo nos lleva que solamente la empresa que respecto a su base del impuesto sobre la renta está contribuyendo menos que el promedio, tendría que pagar la contribución y esto debe dejar fuera del debate de la contribución a más de la mitad de las empresas del país que están contribuyendo por arriba del promedio de lo que su base de impuesto sobre la renta refiere.</t>
  </si>
  <si>
    <t>Si observamos en el impuesto al valor agregado, se elimina la propuesta de quitarle extensiones a espectÃ¡culos pÃºblicos, evitando asÃ­ que se afecten la potestad tributaria y los ingresos de los estados y municipios.</t>
  </si>
  <si>
    <t>Si quieren corrupcion, hay que corrompernos para no pagar ese impuesto.09/dic Prevén aumento de autos 'chuecos'</t>
  </si>
  <si>
    <t>Si se asume que los partidos no aceptarán imponer el IVA a alimentos y medicinas, ¿por qué no avanzar en eliminar todos los productos exentos de impuesto al consumo, salvo el de los calificados realmente, como medicinas y alimentos?</t>
  </si>
  <si>
    <t>Si se combate la constitucionalidad del impuesto sobre tenencia o uso de vehículos con motivo de la propuesta de pago que remite la autoridad fiscal, el juicio de amparo es improcedente por inexistencia de acto concreto de aplicación, conforme a lo dispuesto en el artículo 73, fracción VI, de la Ley de Amparo, en razón de que es obligación del contribuyente presentar la declaración para el pago de dicho tributo, siendo la propuesta solamente un recordatorio que si bien contiene una proposición de la cantidad a la que asciende el pago del impuesto, no genera al contribuyente la obligación de acatar los cálculos ahí asentados, estando en aptitud de presentar su declaración con los que estime correctos, por lo que será hasta el momento en que efectúe el pago respectivo, ya sea a través de su declaración o de la aceptación de la propuesta remitida por la autoridad, cuando se autoaplique el tributo y pueda reclamar la ley mediante el juicio de garantías.</t>
  </si>
  <si>
    <t>Si se comprueba un daño al erario será resarcitoria, es decir, tendrán que devolver la diferencia, y si nada más es alguna falta administrativa puede haber una sanción administrativa (sic), informó Baz.</t>
  </si>
  <si>
    <t>Si se considera el monto que van a pagar los concesionarios al final de la licitación, la disparidad es considerable, ya que los operadores existentes están pagando por MHz más de 10 veces lo que van a pagar los operadores nuevos; desde este enfoque hubo analistas que afirman que habría daño al erario, pues desde su punto de vista se está dejando de recaudar dinero por concepto de derechos, dice un párrafo del dictamen de Transparencia Mexicana (TM) acerca de la licitación 21 que al parecer fue ocultado parcialmente.</t>
  </si>
  <si>
    <t>Si se considera que existen en México aproximadamente 10 millones de líneas telefónicas, se puede afirmar que alrededor de la mitad de la población se verá afectada con este impuesto; pero el hecho de que la mitad de la población no cuente con una línea telefónica, no significa que no utilice el servicio público, que también se verá gravado, es decir, casi toda la población se verá afectada con este impuesto del 15 por ciento, y más la población rural que, con toda seguridad, con esta situación se agravará su marginalidad social.</t>
  </si>
  <si>
    <t>Si se eliminara al Impuesto al Valor Agregado (IVA) la tasa cero a diferentes productos y sectores, así como la exención a servicios y vivienda y la tasa de 10 por ciento en la región fronteriza, el Gobierno tendría unos 226 mil 78 millones de pesos adicionales, según estadísticas de la Secretaría de Hacienda.</t>
  </si>
  <si>
    <t>Si se presenta una situación como tal, no se genera  impuesto alguno.</t>
  </si>
  <si>
    <t>Si se quiere ayudar a la clase media y \"pobre\", es justo eliminar dicho impuesto.</t>
  </si>
  <si>
    <t>Si se quieren eliminar exenciones, que las eliminen, pero para todos...este es un impuesto ‘paraguas’</t>
  </si>
  <si>
    <t>Si se quieren eliminar exenciones, que las eliminen, pero para todos...este es un impuesto ‘paraguas’, donde deben estar todos”, aseguró el vicepresidente fiscal del IMCP, Francisco Macías Valadez Treviño.</t>
  </si>
  <si>
    <t>paraguas</t>
  </si>
  <si>
    <t>Sí, pero en eso llega el Estado socialista y les pide que se mochen con un impuesto por la renta que genera trabajar la tierra, tornear, ruletear, etc para vender a clientes</t>
  </si>
  <si>
    <t>Sí, pero en eso llega el Estado socialista y les pide que se mochen con un impuesto por la renta que genera trabajar la tierra, tornear, ruletear, etc para vender a clientes.</t>
  </si>
  <si>
    <t>monchen</t>
  </si>
  <si>
    <t>Si solicita que su beneficio se le cubra con pago DIE, preferentemente solicite que se le pague con un “cheque de caja especial”, el cual es un documento seguro, que es emitido a su nombre, que no tiene costo y que evita que se le genere el impuesto a los depósitos en efectivo.</t>
  </si>
  <si>
    <t>Si son impuestos muy altos, la diferencia de ese impuesto es lo que te da para generar contrabando.</t>
  </si>
  <si>
    <t>¿Por qué no denunciaron en su momento que se cometió un ilícito ni pidieron revertir esa operación para que se sancione al responsable y no hubiera daño al erario?.</t>
  </si>
  <si>
    <t>Si tal donatvo fue ilegal, como sostiene el gobierno de Ivonne Ortega, entonces cabe preguntar: ¿Por qué esos capitanes de empresa lo autorizaron? o ¿Por qué no denunciaron en su momento que se cometió un ilícito ni pidieron revertir esa operación para que se sancione al responsable y no hubiera daño al erario?</t>
  </si>
  <si>
    <t>Si tan sólo cobraran cabalmente el Impuesto Predial, se podría generar una recaudación adicional de tres puntos del PIB, que ni el IETU iba a generar, y ahí tenemos una de las vetas de recaudación abandonadas, criticó Cárdenas.</t>
  </si>
  <si>
    <t>Si todos los Mexicanos nos uniéramos y no pagáramos la tenencia estoy segura lograríamos eliminar este maldito impuesto que solo enriquece mas a los políticos ineptos, así como en Jalisco se unieron para decir no al remplacamiento y lo lograron,  ya fue demasiado tiempo el que el gobierno esta abusando de nuestra poca liquidez.</t>
  </si>
  <si>
    <t>Si todos los Mexicanos nos uniéramos y no pagáramos la tenencia estoy segura lograríamos eliminar este maldito impuesto que solo enriquece mas a los políticos ineptos, así como en Jalisco se unieron para decir NO al remplacamiento y lo LOGRARON¡¡¡ recuerden que la unión hace la fuerza y necesitamos unirnos ya¡¡¡¡ ya fue demasiado tiempo el que el gobierno esta abusando de nuestra poca liquidez.</t>
  </si>
  <si>
    <t>Si un gasto es deducible tiene que caer en una categoría explícita marcada por la ley del impuesto sobre la renta.</t>
  </si>
  <si>
    <t>Si yo estuviera en sus zapatos, haría los cambios de una vez y no después de las elecciones porque si eliminas un impuesto, una carga fiscal, se verían mejor los partidos que lo pudieran sacar adelante esa iniciativa, resaltó Mario Zavala.</t>
  </si>
  <si>
    <t>Si, creció, pero en una democracia basada en principios de justicia, progreso y valores de sus ciudadanos, más que un partido político pareciera que se habla de una estructura delincuencial, que traerá aparejada al gobierno del que formen parte, como se vio en Oaxaca, un grupo de delincuencia organizada, una estructura creada para saquear el erario público, corromper a los ciudadanos con los negocios que ellos mismos implementan y cobrar las cuotas que ellos mismos establecen.</t>
  </si>
  <si>
    <t>Sí, seguramente como ‘Patito’, quiere un mundo de caramelo; pero pregunto: ¿Había entonces necesidad de leer algo, siendo que el votar a favor es la muestra tácita del respaldo? ¿Había necesidad de decir que al PAN le interesa el bolsillo ciudadano, siendo que el desmesurado aumento al impuesto predial que impulsaron principalmente los panistas desde el Congreso local y varios alcaldes cómplices fue una de las causas de su derrota electoral? ¿Había necesidad de mostrarse como ovejas, siendo que el pasado ha demostrado y el presente está demostrando que sólo son lobos a quienes lo que menos les importa es el pueblo, ya que cada día hay más desempleo, menos seguridad y más impuestos; y que sólo privilegian a la clase empresarial?</t>
  </si>
  <si>
    <t>Sí, sin duda, y mira, el Impuesto Sobre la Renta, nos viene afectar a todos, aquí a veces hay un desconocimiento de la sociedad, porque bueno, no tienen mucho la obligación de meterse en cuestiones técnicas, pero le va afectar al empleado, al trabajador, al empresario, a la sociedad en su conjunto, el IVA bueno, pues le va afectar directamente a toda la sociedad, porque es el consumidor al final de cuentas, el que carga con estos impuestos, esto lo que hace es que baja el consumo, y al bajar el consumo se frena la productividad de las empresas, el posible cierre de algunas, y esto, pues genera un problema social importante, por eso es que no entendemos de qué perspectiva lo estén ellos manejando, nadie nos ha podido explicar, es más, yo he escuchado a diputados propios del PRI, del PAN, del PRD, que no están de acuerdo con estas reformas, pero que se están yendo por acuerdos políticos, y están otra vez descuidando lo que la sociedad requiere para poder crecer.</t>
  </si>
  <si>
    <t>Es el consumidor al final de cuentas, el que carga con estos impuestos, esto lo que hace es que baja el consumo, y al bajar el consumo se frena la productividad de las empresas, el posible cierre de 
algunas, y esto, pues genera un problema social importante, por eso es que no entendemos de qué perspectiva lo estén ellos manejando, nadie nos ha podido explicar, es más, yo he escuchado a diputados propios del PRI, del PAN, del PRD, que no están de acuerdo con estas reformas, pero que se están yendo por acuerdos políticos, y están otra vez descuidando lo que la sociedad requiere para poder crecer.</t>
  </si>
  <si>
    <t>en este sexenio ha encabezado las dos principales luchas contra el gobierno central: por el federalismo y contra el aumento al Impuesto al Valor Agregado.</t>
  </si>
  <si>
    <t>Afirma, sin dudas, que a nivel federal es un partido de oposición, que en este sexenio ha encabezado las dos principales luchas contra el gobierno central: por el federalismo y contra el aumento al Impuesto al Valor Agregado Sin triunfalismo, habla de que las encuestas le dan amplia ventaja al candidato a gobernador de su partido en las próximas elecciones para gobernador en Guanajuato y que en Yucatán la diferencia es mínima, pero con muchos indecisos entre los encuestados.</t>
  </si>
  <si>
    <t>Siempre he sostenido que a un tabasqueño es mas facil engañarlo que convencerlo, pero hay una frase popular que sintetiza lo que AMLO es: "EL LOQUITO DEL ZOCALO", lástima que su locura ha llevado a saquear el erario público del gobierno de la ciudad, lo que me pregunto es: donde estan los partidos como el PAN y el PRI en este asunto de desvío de recursos para el loco este y sus secuaces, cheque a donde van a parar los recursos de las delegaciones y de los programas de gobierno, el dia que esto suceda todos los perredistas deberán estar en la carcel</t>
  </si>
  <si>
    <t>Siempre se ha dicho, que son una carga onerosa para el erario, tanto diputados como senadores, “que no desquitan sus sueldazos, sus bonos y demás regalías”.</t>
  </si>
  <si>
    <t>Siendo el caso de que los caminos y los puentes considerados de cuota o peaje, constituyen propiedad inmobiliaria perteneciente a particulares, es viable y justo que se pague el impuesto predial correspondiente y contribuya al gasto público.</t>
  </si>
  <si>
    <t>Siendo el Impuesto sobre la Renta el que genera el ingreso mas importante, nos permitimos proponer la siguiente alternativa:</t>
  </si>
  <si>
    <t>recordemos el hartazgo que tiene la sociedad de las malas decisiones de Felipe Calderón, el aumento de los alimentos de la canasta básica, el aumento al impuesto, pero sobre todo, las obras realizadas por el Gobierno de Mario Marín.</t>
  </si>
  <si>
    <t>Si bien es cierto que Oscar Aguilar ganó una elección, no fue 100% su presencia como él lo pregona, recordemos el hartazgo que tiene la sociedad de las malas decisiones de Felipe Calderón, el aumento de los alimentos de la canasta básica, el aumento al impuesto, pero sobre todo, las obras realizadas por el Gobierno de Mario Marín, así como de los operadores que Alejandro Armenta planto en la zona, dieron el triunfo al PRI, por esa región, tal como sucedió en todo el estado, los analistas no se equivocan y los de Democracia 2000 en Puebla menos, así que, que se ofrece, si los candidatos que sean para presidentes municipales y diputados locales de la región superaran el trabajo, del Diputado Federal, y si no, que renuncie al cargo legislativo, para medir su potencial político en forma equitativa ante el electorado.</t>
  </si>
  <si>
    <t>Siete aspectos en los que las empresas se vieron afectadas por el Impuesto Empresarial a Tasa Única (IETU) fueron las causas principales para ampararse en contra del nuevo gravamen.</t>
  </si>
  <si>
    <t>Siete aspectos en los que las empresas se vieron afectadas por el Impuesto Empresarial a Tasa Única (IETU) fueron las causas principales para ampararse en contra del nuevo gravamen, informó Eduardo Méndez, socio responsable del área legal de Pricewaterhousecoopers.</t>
  </si>
  <si>
    <t>Significa que los dueños de vehículos automotores deberán llevar sobre sus espaldas la carga que implica el pago de un impuesto, por demás injustificado, en estos momentos de difíciles condiciones económicas, explica Buganza.</t>
  </si>
  <si>
    <t>Significará, entiendo, una carga, y pesada, al erario.</t>
  </si>
  <si>
    <t>Sigue pendiente la tan solicitada reforma fiscal que simplifique la determinación del impuesto por salarios y elimine finalmente la complejidad que existe hoy en día, de tal suerte que las disposiciones sean como deben, que otorguen certidumbre jurídica a los contribuyentes y que permitan que la determinación de los impuestos sea sencilla.</t>
  </si>
  <si>
    <t>Siguiendo la línea, en el impuesto sobre la renta, en el impuesto a las personas físicas, ahí va a bajar, así que los trabajadores van a tener menos carga de impuesto sobre la renta.</t>
  </si>
  <si>
    <t>Simplemente se califica el Informe de Resultados de las Cuentas Públicas y permite a la Auditoría Superior ejercer todas sus facultades para resarcir los daños al erario municipal y sancionar a los que sean responsables.</t>
  </si>
  <si>
    <t>Simplificación de Tarifa Se elimina la tarifa para calcular el impuesto de personas físicas estableciéndose dos tasas la del 25% y la del 30%</t>
  </si>
  <si>
    <t>Simplificación de Tarifa Se elimina la tarifa para calcular el impuesto de personas físicas estableciéndose dos tasas la del 25% y la del 30% (está última se disminuirá gradualmente hasta el 28% en 2007) para ingresos superiores a $5,000,000.00 en el ejercicio.</t>
  </si>
  <si>
    <t>tarifa</t>
  </si>
  <si>
    <t>Simplificación fiscal Una de las peticiones más frecuentes de los contribuyentes es que se simplifique la forma de calcular, declarar y pagar los impuestos en nuestro país, lo que incluye que se elimine el impuesto sobre la renta o el empresarial a tasa única y que subsista sólo uno de ellos, así como se disminuya el volumen de información que se debe presentar al fisco.</t>
  </si>
  <si>
    <t>Sin aumento el impuesto del predial en Zapotlán el grande, solo habrá incrementos en los casos de viviendas y colonias que tuvieron adecuaciones y reconstrucciones de obra publica en 2009 y 2010, informó el director de catastro municipal, Cayetano Chávez Villalvazo.Información</t>
  </si>
  <si>
    <t>Sin dejar atrás el tema de mayor reclamo de la población, seguridad y justicia, el candidato del PAN a la gubernatura de Tamaulipas, José Julián Sacramento Garza, se comprometió ante los tamaulipecos a eliminar la tenencia vehicular por ser un impuesto injusto.</t>
  </si>
  <si>
    <t>Sin duda alguna, la Ley del Impuesto sobre la Renta contiene fallas que afectan a la recaudación y una de esas fallas es el de la exención bursátil.</t>
  </si>
  <si>
    <t>Sin duda que jefaturas de ornato, hay muchas como esta en todo el sistema de gobierno, lo que no se sabe si están dentro del organigrama, porque si no es así, están usurpando una función que cuesta y que le hace daño al erario público estatal de Tamaulipas.</t>
  </si>
  <si>
    <t>Sin embargo debemos considerar que desde un año antes, en el 2007, el viernes 21 de diciembre, si apareció la abrogación del Impuesto y si entendemos el término abrogar significa eliminar la ley.</t>
  </si>
  <si>
    <t>Sin embargo debemos considerar que desde un año antes, en el 2007, el viernes 21 de diciembre, si apareció la abrogación del Impuesto y si entendemos el término abrogar significa eliminar la ley, es decir ya no se tiene que pagar el impuesto pero ojo… se prohíbe este cobro a partir del 01 de enero de 2012, Dicen los que presumen de saber en el ámbito nacional que es el Edomex la entidad del país que mayor número de vehículos tiene y por consecuencia es el que más dinero recibe por concepto de Tenencia.</t>
  </si>
  <si>
    <t>abrogar</t>
  </si>
  <si>
    <t>Sin embargo dijo, deseamos que esta Legislatura establezca hoy un compromiso de eliminar definitivamente el Impuesto sobre Tenencia o uso de Vehículos para el siguiente ejercicio fiscal del año 2011, mediante el establecimiento de algún mecanismo qua así lo permita, para dejar así, de cobrar un tributo que no tenía ya ninguna razón de existir.</t>
  </si>
  <si>
    <t>Sin embargo el daño ya está hecho y aunque se creyera que todo terminará ahí, los daños causados al erario por tan incomprensible concesión irán más allá, pues el a yuntamiento mantiene adeudos con la empresa quizás por arriba de los 7 millones de pesos.</t>
  </si>
  <si>
    <t>Sin embargo en lo particular el priista Luis Gerardo Gutiérrez Chico, pidió que se votara en contra del endeudamiento y que se eliminara el cobro al impuesto sobre la nomina e impuestos cedulares, con el argumento de que el 50 por ciento del recurso que llega a las arcas estatales por dichos cobros va destinado para engordar el aparato burocrático de la entidad.</t>
  </si>
  <si>
    <t>Sin embargo González Estrada, indicó que aunque se elimina el pago de la tenencia, el impuesto a la gasolina continúa y cada mes se va a aumentar 2 centavos, así la entidad recibirá 700 millones de pesos por este concepto.</t>
  </si>
  <si>
    <t>Sin embargo la posición de los ediles tanto del PAN como del PRD como del PRI es de pagar lo que se deba y no generar más daños al erario, porque al pasar el tiempo siguen corriendo los salarios caídos y demás prestaciones, por lo que era necesario poner un alto a esa situación.</t>
  </si>
  <si>
    <t>Sin embargo los panistas ya prevén los riesgos de esta propuesta y los incluyen como parte de las dificultades que habrán de enfrentar para sostener este aumento al impuesto.</t>
  </si>
  <si>
    <t>Sin embargo recordó que cuando se aprobó el aumento tanto del IVA como del ISR ( Impuesto Sobre la Renta) “se creía que por lo menos con el incremento al Impuesto al Valor Agregado iba a verse reflejado en una serie de acciones y de mejoras a la población.</t>
  </si>
  <si>
    <t>Sin embargo recordó que cuando se aprobó el aumento tanto del IVA como del ISR ( Impuesto Sobre la Renta) “se creía que por lo menos con el incremento al Impuesto al Valor Agregado iba a verse reflejado en una serie de acciones y de mejoras a la población y lo que se aprecia es de que no se dio tal circunstancia por eso el posicionamiento del partido a nivel nacional, de decir buen pues entonces vamos disminuyéndolo”, ya que asegura “no vale la pena que le sigamos cargando la mano a la población si esto no se va a ver reflejado en verdaderos beneficios para los habitantes del país”.</t>
  </si>
  <si>
    <t>Sin embargo y de acuerdo a versiones extraoficiales, la Procuraduría General de Justicia giró órdenes de aprensión en contra de 33 ex alcaldes de 26 municipios por daño patrimonial al erario público de 2004 a la fecha.</t>
  </si>
  <si>
    <t>Sin embargo, “en este tiempo no percibió ningún salario, no se dió el conflicto de intereses porque tampoco estuvo actuando contra la CEGAIP, y tampoco hay daño al erario, de tal manera que consideramos que esos 20 minutos no son una causa grave dado que no obtuvo honorarios, fue un asunto familiar, y que el Congreso del Estado, al considerar que eso no es una causa grave, no tiene más intervención ni hay materia para que el Poder Legislativo continúe con este asunto” finalizó el diputado.</t>
  </si>
  <si>
    <t>Sin embargo, a manera de represalia y para compensar la disminución de sus recaudaciones, México puso en vigor en julio de 1938 un nuevo impuesto que afecto principalmente a los miembros norteamericanos.</t>
  </si>
  <si>
    <t>Sin embargo, a partir de la crisis financiera de Diciembre de 1994 las tasas de interés de los Cetes crecieron abruptamente, ocasionando que la diferencia entre las tasas de interés cobradas por los patrones sobre créditos a sus trabajadores y las de los Cetes crecieran de manera desproporcionada, lo cual convirtió al impuesto establecido por el artículo 78-A de la Ley del ISR en un impuesto excesivo que.daña.severamente la economía de aquellos trabajadores, que por necesidad tuvieron que adquirir créditos de sus empresas.</t>
  </si>
  <si>
    <t>Sin embargo, acorde con la propuesta de establecer una tarifa más sencilla y una disminución en el pago del gravamen, es indispensable ampliar la base gravable del impuesto, por lo que resulta indispensable eliminar todas aquellas exenciones que representan ingresos recurrentes o monetizables para los contribuyentes y que dado el objeto del impuesto sobre la renta, constituyen ingresos que deben formar parte de la base gravable.</t>
  </si>
  <si>
    <t>Sin embargo, agregó, el comercio ilegal representa entre 50 y 60% de toda la economía del vestido y ropa.“No debemos permitir los tianguis ni que se establezcan porque no pagan impuestos, nada aportan al erario ni generan empleo legal; lo único que hacen es recibir dinero”.</t>
  </si>
  <si>
    <t>Sin embargo, ahora desde el gobierno “progresista”, tanto el ministro como el conjunto de la capa dirigente del Frente Amplio, borraron de un plumazo aquella demanda de eliminar el impuesto a los salarios y jubilaciones.</t>
  </si>
  <si>
    <t>Sin embargo, al modificar dicha periodicidad, se eliminó la disposición que actualizaba la propia base del impuesto para los vehículos usados.</t>
  </si>
  <si>
    <t>Sin embargo, al momento en que el pleno sometió a votación la Ley de Ingresos, tan sólo los regidores del blanquiazul Yhanjo Sei Razón y José Luis Barba votaron en contra de la aprobación de la inciativa que permitirá el incremento del 6 al 12 por ciento en el impuesto predial y aumentos del 18 al 55 por ciento en el caso del consumo de agua, tal y como había anunciado el Sistema Intermunicipal de Agua Potable y Alcantarillado (SIAPA) tras la sesión del Consejo de Administración del pasado 11 de agosto.</t>
  </si>
  <si>
    <t>Sin embargo, aun cuando es frecuente que el sujeto incidido sea el consumidor final, esto no es la regla general, pues puede acontecer que en la determinación de los precios de las operaciones, el sujeto percutido o contribuyente de derecho, decida no trasladar la carga del impuesto y absorberla para no ver mermadas sus utilidades por el descenso de las ventas (principio económico de la elasticidad de la demanda).</t>
  </si>
  <si>
    <t>Sin embargo, con la llegada de las nuevas placas, Sefin buscará colocar las más de dos mil que dejó en resguardo para estas unidades y así evitar sanciones por causar un daño al erario público por el desperdicio de este material.</t>
  </si>
  <si>
    <t>Sin embargo, considera: “Si no se incrementa los impuestos planteados en el plan económico, sólo con el crecimiento orgánico de la industria que se espera sea de por lo menos 3 por ciento el próximo año, se generarán los recursos que requiere el gobierno”, dejando sin sustento el aumentos al IEPS y la aplicación del impuesto de 2 por ciento en el consumo, explicó.</t>
  </si>
  <si>
    <t>Sin embargo, dado que se parte del supuesto de que todos los trabajadores con ingresos por sueldos y salarios cumplen con sus obligaciones fiscales este escenario sobreestima la carga fiscal del impuesto.</t>
  </si>
  <si>
    <t>Sin embargo, dijo desconocer de qué manera actuará el Gobierno de Tamaulipas, si elimina definitivamente esa tributación o la sustituye por un nuevo impuesto.</t>
  </si>
  <si>
    <t>Sin embargo, dijo, también insistiremos que se elimine la tenencia del presupuesto de ingresos, ya que este año no se pudo porque la mayoría priísta argumentó que no daría el tiempo para aprobar el presupuesto de egresos e ingresos 2010 con los cambios necesarios, pero si ese fue el sustento para 2011 no habrá pretexto para eliminar ese impuesto que resulta anticonstitucional, expresó.</t>
  </si>
  <si>
    <t>Sin embargo, el diputado del PAN Rodolfo González Crespo entendió mal la postura del PRI, que expresó estar totalmente de acuerdo en hacer dicho análisis serio, y subió a la tribuna para “celebrar” que los priistas coincidían en eliminar este impuesto vehicular como “regalo de Navidad”.</t>
  </si>
  <si>
    <t>Sin embargo, el diputado del Partido del Trabajo (PT) Mario Alberto Di Costanzo Armeta, anticipó que ese impuesto va a generar polémica en la Cámara de Diputados y es un mensaje a los estados para decirles “si quieres más dinero, cobra impuestos”.</t>
  </si>
  <si>
    <t>Sin embargo, el hecho es que las decisiones ya se tomaron y que los paganos serán nuevamente los mexicanos, pues primero votan por sus representantes y éstos les dan la espalda a la hora de tomar decisiones cruciales, pues en términos generales la Reforma Fiscal que respaldaron Diputados como Luis Enrique Benítez, y otros, contempla decisiones dañinas como las siguientes: --Los mexicanos esperábamos que por fin se acordara eliminar el Impuesto a la Tenencia o Uso de Vehículos, lo cual sería una decisión realmente en apoyo de los Duranguenses y Mexicanos que tienen vehículos nacionales de reciente modelo (de diez años a la fecha), pero nuestros Legisladores dijeron que se terminará este Impuesto a partir del 1 de febrero del año 2011.</t>
  </si>
  <si>
    <t>Sin embargo, el hecho es que las decisiones ya se tomaron y que los paganos serán nuevamente los mexicanos, pues primero votan por sus representantes y éstos les dan la espalda a la hora de tomar decisiones cruciales, pues en términos generales la Reforma Fiscal que respaldaron Diputados como Luis Enrique Benítez, Leticia Herrera Ale, Rubén Escajeda Jiménez, Jorge Salum Del Palacio, Juan de Dios Castro y otros, contempla decisiones dañinas como las siguientes: --Los mexicanos esperábamos que por fin se acordara eliminar el Impuesto a la Tenencia o Uso de Vehículos, lo cual sería una decisión realmente en apoyo de los Duranguenses y Mexicanos que tienen vehículos nacionales de reciente modelo (de diez años a la fecha), pero nuestros Legisladores dijeron que se terminará este Impuesto a partir del 1 de febrero del año 2011.</t>
  </si>
  <si>
    <t>Sin embargo, el impuesto a la importación afectaría a nuestro país en forma negativa: en primer lugar porque el precio del pollo aumentaría en contra de la población más pobre; en segundo lugar, porque se generaría un mercado paralelo fuera de la ley, tal y como sucedió en el pasado, ya que nuestro país requiere del producto importado; en tercer lugar, porque se presentaría una ola de amparos en contra de la medida, lo que ocasionaría un trato desigual en la importación y una gran burocracia en el proceso (como ya sucedió en el pasado); y en cuarto lugar, ocasionaría problemas de salud al importar pollo en el mercado informal sin control sanitario alguno.</t>
  </si>
  <si>
    <t>Sin embargo, el impuesto al tabaco es probable que vaya en aumento, y con ello disminuiría la incidencia relativa de impuestos a la pobreza en relación con la riqueza.</t>
  </si>
  <si>
    <t>Sin embargo, el inquilino de la Casa Blanca, Barack Obama, no acepta esta medida, ni tampoco la de un leve aumento de impuesto a los más ricos, también propuesta desde el bando republicano.</t>
  </si>
  <si>
    <t>Sin embargo, el peaje se ha convertido en un impuesto que se carga a la población que utiliza estas vialidades, sin que ésta se beneficie sustancialmente por su pago.</t>
  </si>
  <si>
    <t>Sin embargo, el propio Sánchez Ugarte, cuando trabajó en Hacienda, contribuyó en el diseño del impuesto.</t>
  </si>
  <si>
    <t>Sin embargo, en relaciÃ³n con el PIB, la carga fiscal del Impuesto sobre la Renta aumentÃ³ de 4.23% en 1985, a 4.33% en 1986, y los pagos provisionales de este impuesto se incrementaron de 1.27% a 1.43% en el mismo perÃ­odo.</t>
  </si>
  <si>
    <t>Sin embargo, en su postura de empresario, admitió que sería un duro golpe para el sector empresarial porque no deja de ser un impuesto, aunque sí es necesario el aumento, ya que por varios años se ha mantenido el uno por ciento.</t>
  </si>
  <si>
    <t>Sin embargo, es significativo señalar que internacionalmente el tabaco mexicano ha sido reconocido como uno de los tabacos más solicitados para ser utilizados como mezcla en la fabricación de cigarrillos, por la calidad del mismo, pero su función corre el riesgo de desaparecer si se desalienta su producción a través del aumento al impuesto que se pretende aplicar a los cigarros populares elaborados con tabaco oscuro.</t>
  </si>
  <si>
    <t>Sin embargo, Escudero Morales subrayó que esto, aunado a la resolución que emita la Comisión Nacional de los Derechos Humanos (CNDH), sobre la legalidad en la obtención de las huellas dactilares y del iris, “pudieran confirmar un daño patrimonial por más de 100 millones de pesos al erario ”.</t>
  </si>
  <si>
    <t>Sin embargo, esta Comisión estima que con la implementación del impuesto empresarial a tasa única no se genera una doble tributación respecto del impuesto sobre la renta, puesto que, conforme a la mecánica de esta nueva contribución, se pagará únicamente el que resulte mayor y no así los dos impuestos, por lo que no se está gravando dos veces la misma fuente impositiva.</t>
  </si>
  <si>
    <t>Sin embargo, esta reforma también se reforzó el predominio de los estados sobre los municipios, en tanto los primeros determinan las reglas bajo las cuales son distribuidas las transferencias federales a los gobiernos locales, e incluso el monto de cobro por concepto de impuesto predial que cobran los ayuntamientos, generando el efecto contrario al esperado donde, en lugar de fortalecer la autonomía de los gobiernos subnacionales, se les sometió a la hegemonía del gobierno central.</t>
  </si>
  <si>
    <t>Sin embargo, esto fue rechazado y fue sustituida en el Congreso por un aumento de un punto porcentual a la tasa actual del Impuesto al Valor Agregado, sin modificar su estructura y sin modificar sus regímenes excepcionales.</t>
  </si>
  <si>
    <t>Sin embargo, existe la posibilidad de que los empresarios que consideren que este impuesto les cause verdaderamente una carga o que se vean fuertemente afectados puedan interponer un juicio de amparo.</t>
  </si>
  <si>
    <t>Sin embargo, fue cuestionado en relación con la propuesta que ya presentaron en un inicio, los regidores del PAN, para eliminar ese impuesto, señalando que también se tomaá en cuenta para darle un mejor contenido y sustento a la presentada por su precandidato.</t>
  </si>
  <si>
    <t>Sin embargo, hay una razón adicional y más importante que apunta en la misma dirección: en una economía abierta, el impuesto constituye una carga adicional sobre la estructura de costos de la empresa y como los precios de los bienes "comerciables" se determinan en el mercado mundial, éstos no pueden aumentar arbitrariamente.</t>
  </si>
  <si>
    <t>Sin embargo, la actual iniciativa debe modificarse, pues hay que precisar distintos aspectos, desde identificar plenamente a los sujetos obligados al pago de la CETU hasta determinar si es un impuesto o contribución, ya que podría generar amparos.</t>
  </si>
  <si>
    <t>Sin embargo, la Cámara de Diputados en ese entonces, para evitar distorsiones en la formación de precios e impactos inflacionarios, modificó la propuesta para establecer un aumento de 36 centavos al impuesto federal en las gasolinas que se cobraría a partir de enero de2008 gradualmente, a razón de dos centavos por mes, por lo que el aumento debió terminar, de acuerdo a lo aprobado, en julio de 2009.</t>
  </si>
  <si>
    <t>Sin embargo, la recaudaciÃ³n es muy baja, en parte debido a que los bienes del dominio pÃºblico, de la federaciÃ³n y del estado estÃ¡n exentos de ese impuesto.</t>
  </si>
  <si>
    <t>Sin embargo, la Secretaría de la Función Pública (SFP) sólo resolvió inhabilitar a Fernández Ortiz por 10 años, al encontrarlo responsable de un daño económico al erario de apenas 227 mil 264 pesos.</t>
  </si>
  <si>
    <t>Sin embargo, las entonces autoridades en materia decidieron ir más allá de la ley y abrieron la puerta para lo que puede terminar en un sensible daño al país, un auténtico saqueo al erario.</t>
  </si>
  <si>
    <t>Sin embargo, las que Dictaminan coinciden en que de acuerdo con los tratados internacionales en materia de doble tributación y de conformidad con las disposiciones del impuesto sobre la renta, únicamente se genera establecimiento permanente cuando se realizan actividades empresariales a través de fideicomiso.</t>
  </si>
  <si>
    <t>Sin embargo, los banqueros aseguraron que la aplicación de este impuesto generará costos adicionales para el sector.</t>
  </si>
  <si>
    <t>Sin embargo, los senadores del PAN, Ernesto Saro y Guillermo Tamborrel, defendieron el aumento al impuesto de los cigarros en el 2011, al señalar que cuesta casi 45 mil millones de pesos al gobierno federal atender los males relacionados con el tabaquismo.</t>
  </si>
  <si>
    <t>Sin embargo, manifestó que “ese proceso ha significado una merma a los estados, entonces lo que estamos proponiendo es que el gobierno federal subsane ese rubro para que no haya desequilibrios y que el ciudadano ya no cargue con ese impuesto.”.</t>
  </si>
  <si>
    <t>Sin embargo, otras nueve entidades planean legislar para mantenerlo como impuesto local, luego de que el Gobierno federal eliminará este tributo en el año 2012.</t>
  </si>
  <si>
    <t>Sin embargo, para 2007 se incorporó una reforma a la Ley del Impuesto al Activo, que elimina la posibilidad de disminuir del valor de los activos, el importe de las deudas contratadas.</t>
  </si>
  <si>
    <t>Sin embargo, para el fiscalista Guillermo Gudiño, el Impuesto está representando una carga especial para empresas legalmente constituidas.</t>
  </si>
  <si>
    <t>Sin embargo, por última ocasión, se han informado como conceptos exentos, la sumatoria de los bonos por concepto del día del maestro, organización del ciclo escolar, bono de primavera, etc.además de la totalidad del aguinaldo y la prima vacacional, para efectos de no generar las diferencias de impuesto que por ley le corresponde pagar.</t>
  </si>
  <si>
    <t>Sin embargo, por virtud de la reforma legal identificada, se eliminó de la base del impuesto la deducción de las deudas, lo cual, en el caso de los contribuyentes que habían ejercido la opción, se tradujo en la afectación del impuesto que debían actualizar para el cálculo del gravamen para 2007, pues se impedía la deducción de las deudas de 2003.</t>
  </si>
  <si>
    <t>Sin embargo, prácticamente nada hicieron o dijeron sobre el aumento de uno por ciento al Impuesto sobre el Valor Agregado (IVA), los incrementos en el Impuesto Sobre la Renta (ISR) y la creación del Impuesto Especial de Tasa Única (IETU).</t>
  </si>
  <si>
    <t>Sin embargo, reconoció que al tener contacto directo con la gente, la principal petición se centra en que no haya aumento del impuesto predial y que no se le siga castigando a la gente con aumentos como el que se habrá de aplicar a partir del mes de enero del próximo año.</t>
  </si>
  <si>
    <t>Sin embargo, se debe significar que la 61 legislatura aprobó por unanimidad un decreto presentado por un servidor, donde el gobierno del estado que inicia el 1º de diciembre subsidiará la Tenencia Vehicular del 2011, y para el 2012 se aplica la abrogación del Impuesto Federal a la Tenencia Vehicular no generando otro impuesto similar para los automóviles, lo que quiere decir que a partir del año entrante los veracruzanos no pagaremos tenencia vehicular y los compromisos financieros adquiridos a 30 años por este concepto, serán absorbidos por el gobierno, pagados con las participaciones federales que representa el 1.2% del total de los ingresos de estado.</t>
  </si>
  <si>
    <t>Sin embargo, también reclamaron -algo que ellos mismos aprobaron- el hecho de que "a la gente sólo se le está engañando, puesto que el pago de la tenencia no se va a eliminar, sino que sólo dejará de ser un impuesto federal y ahora lo cobrarán los estados", dijo al priista tamaulipeco Horacio Emigdio Garza Garza.</t>
  </si>
  <si>
    <t>Sin lugar a dudas, el motivo principal de la inconstitucionalidad de este impuesto y que mayor molestia ha generado entre los sujetos obligados a su pago, es el hecho de que el IETU no permite la deducción directa de los sueldos y salarios pagados, así como de las aportaciones de seguridad social (IMSS e INFONAVIT), lo cual, a todas luces, atenta contra el principio de proporcionalidad tributaria, al no considerar que el pago de esos conceptos disminuye la capacidad contributiva del sujeto pasivo y, que como consecuencia de ello, debería de permitirse su deducción.</t>
  </si>
  <si>
    <t>sin que se registrara ningún tipo de aumento en los impuesto a reserva de las modificaciones que registre el índice inflacionario.</t>
  </si>
  <si>
    <t>Sin saber a dónde va a llegar este impuesto y teniendo claro la facilidad para evadirlo y los costos para quien menos tiene, les pido a las bancadas, o mejor dicho, a los pocos diputados que pueden encararlo, que no permitan que genere este impuesto, que se genere De esta forma mi voto en particular poco tiene que ver con arrebatos partidistas.</t>
  </si>
  <si>
    <t>Sin salir de esos acotamientos morales, en el curso de la denominada trama Gürtel, el cártel del pp hoy a cargo del capo Rajoy, sucesor del indesasnable consorte de la señora Botella, habría saqueado más de 120 millones de euros del erario español y, como Johnie Walker, siguen tan campantes persiguiendo a jueces como Baltasar Garzón y protegiendo a los criminales del franquismo cuyos sucesores mandan en el mundo empresarial, judicial y político de la España contemporánea.</t>
  </si>
  <si>
    <t>sinceramente no se a donde va a parar este dinero creo que a los funcionarios publicos pero deverdad la gente ( pueblo) ya estaarto de este robo el sector del comercio lo sufre en su eco nomia ya que este impuesto es directo de su utilidad que acaso nosotros tenemos que sifrir la crisis maxime con este señor cordero que ya no le importa su trabajo el ya se ve como presidente ya basta si por este medio se nos puede ayudar a eliminar este impuesto del ietu y otros mas que la verdad sangran a nuestro pueblo por que tenemos que ser una copia del sistema chileno</t>
  </si>
  <si>
    <t>Sino que el Gobierno del Estado no sabe qué hacer o con qué llenar el boquete que le haría la eventual cancelación del impuesto vehicular.</t>
  </si>
  <si>
    <t>Situación que ha generado conflictos internos, porque la gran parte del erario se ha destinado al pago de la nómina, cuando en campo, las acciones en materia de infraestructura urbana, de salud y educativa, han sido mínimas.</t>
  </si>
  <si>
    <t>Skerrit explicó que la situación convulsa que se vive en Oriente Medio puede resultar un incentivo para viajar al Caribe, por ejemplo desde Reino Unido, un turismo que se ha visto significativamente afectado por el impuesto (APD) a los pasajeros de avión.</t>
  </si>
  <si>
    <t>Sobre el aumento del uno al 2.5 por ciento del Impuesto sobre Nómina, informó que una parte irá para el Fondo de Apoyo al Desarrollo Empresarial, y la otra será para consolidar la reconstrucción y desarrollo del estado.</t>
  </si>
  <si>
    <t>Sobre el mismo tema, también intervino el Diputado Salvador Fuentes Pedroza, el cual mencionó, que el 98% de jubilados y pensionados no se veían afectados con este impuesto, considerando importante señalar que el 2% restante que si pagaba el impuesto, en virtud de que eran jubilados y pensionados que tenían un ingreso superior, inclusive sobre muchos trabajadores que estaban en activo, señalando que desde su particular punto de vista era considerable que también esas personas, pagaren ese impuesto porque había ciudadanos que no tenían una cantidad similar a la jubilación o a la pensión que ese 2% a nivel nacional si la tenía.</t>
  </si>
  <si>
    <t>Sobre el precio; se debe a la reestructuracion de la empresa, no se debe al impuesto o a que caiga en otra calsificacion alcoholica.</t>
  </si>
  <si>
    <t>Sobre este particular, el mayor fortalecimiento se generó en el Impuesto Predial (crec.06-07 16.8%) debido a la constante fiscalización, actualización del padrón, apertura de cajas adicionales para el cobro; además de la creación de una oficina periférica para la prestación y cobro de la mayoría de los servicios públicos.</t>
  </si>
  <si>
    <t>Sobre este particular, el mayor fortalecimiento se generó en el impuesto predial (crec.06-07 19.7%) debido a los programas de notificación y requerimiento de los deudores, con el apoyo de descuentos en los accesorios.</t>
  </si>
  <si>
    <t>Sobre este tema, la diputada local, Liz Aguilera, presidenta de la Comisión de Presupuesto, explicó que el año pasado varios de los municipios solicitaron que les avalaran un aumento en el impuesto predial, pero la recomendación que se les hizo fue que actualizaran sus tablas de valores catastrales, además de que mejoraran su esquema de recaudación.</t>
  </si>
  <si>
    <t>Sobre la fiscal destacó el interés de su grupo parlamentario por homologar el IVA (Impuesto al Valor Agregado) en alimentos y medicinas, así como ampliar la base gravable y revisar para generar un impuesto único, ya sea el ISR (Impuesto Sobre la Renta) o IETU (Impuesto Empresarial a Tasa Única).</t>
  </si>
  <si>
    <t>Sobre la propuesta de eliminar el impuesto de la tenencia vehicular, Ramírez Marín indicó que está de acuerdo con eliminar cualquier impuesto, siempre y cuando se diga cómo se va a suplir.</t>
  </si>
  <si>
    <t>Sobre la propuesta de gravar los denominados “productos chatarra”, señaló que es un tema complicado porque surge la disyuntiva de definir dicho concepto.ndustria de la construcción perderá 50 mil empleos más Gana Slim paquete carretero Pacífico Norte Considera Senador poco serio el proceso de transición de AM a FM Aumentará Hacienda carga fiscal Absorberá Bimbo golpe del impuesto de 2% al consumo</t>
  </si>
  <si>
    <t>Sobre la recién aprobada Ley de Ingresos de la Federación 2011 afirmó que fue correcta la decisión legislativa de conservar el IVA al 16 por ciento y el aumento al Impuesto Especial para Productos y Servicios a los cigarros a pesar de que los cambios anuales no son los esquemas más adecuados para generar certidumbre jurídica.</t>
  </si>
  <si>
    <t>Sobre la reforma a este artículo, se observa que se elimina la posibilidad de que los contribuyentes puedan deducir el impuesto cedular que en su caso las entidades federativas establezcan a los ingresos por salarios, lo cual incrementaría la carga fiscal de los trabajadores.</t>
  </si>
  <si>
    <t>Sobre los durmientes, el regidor comentó que es muy claro que esos trabajos están destruyendo las guarniciones, los camellones e incluso hay partes donde la calle se rompe, pero no lo reparan, sino que dejan todo dañado para que el Ayuntamiento lo repare y eso implica una carga injusta al erario del municipio.</t>
  </si>
  <si>
    <t>Sobre los exámenes, si son con cargo a ellos no le veo problema, pero si los van a cargar al erario ¡nel!.</t>
  </si>
  <si>
    <t>Sobre los procesos a los ex alcaldes señalados por daños al erario público, indicó que deben ser investigados y confirmar si en verdad se robaron el dinero, no únicamente ser linchados en los medios de comunicación como los zares de la corrupción.“Hablan luego de la cacería de brujas, no queremos una cacería de brujas, queremos tras las rejas a los ratas, a los rateros, de verdad, y si se robaron algo, que lo devuelvan al pueblo”, expuso.</t>
  </si>
  <si>
    <t>Sobre otros impuestos, Cárdenas Guzmán dice que la desaparición del IETU es positiva, porque hasta hoy está recaudando la décima parte de lo que dijeron que iba a recaudar cuando se generó el impuesto que eran alrededor de 300 mil millones de pesos.</t>
  </si>
  <si>
    <t>Sobre simplificar la recaudación, eliminando los regímenes especiales del impuesto sobre la renta (exenciones y tratamientos especiales), esto tendría un efecto positivo en los ingresos tributarios del Gobierno Federal, ya que permite aumentar la base gravable, al eliminar las exenciones a diferentes tipos de organismos; sin embargo, el tratamiento especial más importante es para PEMEX, empresa cuyos impuestos (a excepción del IEPS y el IVA) no se contabilizan en los ingresos tributarios, sino en los ingresos petroleros, al eliminar el tratamiento especial, habría un aumento en el ISR, pero disminuirían en mayor medida los ingresos petroleros del Gobierno Federal.</t>
  </si>
  <si>
    <t>Sobre todo cuando existe dinero del erario, dinero que, dinero que podría generar mayor desarrollo en el sector agropecuario y pesquero, sectores que son y están marginados en gran medida.</t>
  </si>
  <si>
    <t>Sobre todo, si se percibe que el Estado de México –donde gobierna el presidenciable priísta, Enrique Peña Nieto–, sería uno de los estados más afectados con la derogación de este infame impuesto.</t>
  </si>
  <si>
    <t>Sociedad Nacionalista, Alianza Social y Convergencia por la Democracia pueden vivir de prestar su membrete para que Cárdenas sea candidato de un conglomerado de partidos inexistentes, aunque sean una carga para el erario y una vergüenza para la nación</t>
  </si>
  <si>
    <t>SOCIEDADES MERCANTILES OBJETO Y MOMENTO EN QUE SE GENERA EL IMPUESTO.</t>
  </si>
  <si>
    <t>Solamente comentarles que el famoso Plan B que decía la Secretaría de Hacienda que no existía, parece ser que está contenido en una virtual aumento del IVA al 17 por ciento, realmente el cargar un sobre impuesto. al dos por ciento a todo implica, obviamente, incrementar el Impuesto al Valor Agregado, incluso en algunos servicios y bienes que aún no están considerados en el IVA actual.</t>
  </si>
  <si>
    <t>Solamente el año pasado, sonora recaudó alrededor de 800 millones de pesos por concepto de ese gravamen a los carburantes, contra los 500 millones que captó ese mismo año por concepto de cobro de tenencia, según explicó el diputado local Ulises Cristópulos, quien también andaba por ahí, y sentenció que en este asunto, no se trata de que el gobierno del estado quiera o no eliminar el impuesto a la tenencia vehicular, sino que tendrá que hacerlo porque así lo ordena la ley.</t>
  </si>
  <si>
    <t>Solamente en este rubro podría haber un daño al erario por más de 15 millones de pesos.</t>
  </si>
  <si>
    <t>Soledad de G.S.-El Ayuntamiento eroga mensualmente más de 650 mil pesos en el pago de salarios y prestaciones al cuerpo edilicio conformado por 14 integrantes, suma que representa una fuerte carga para el erario público, si se toma en cuenta que además existen percepciones específicas para sus asistentes o asesores, reveló el tesorero municipal, Jesús Salvador González Martínez.“El sueldo de los miembros del Cabildo hablamos de regidores y síndicos es de 50 mil pesos mensuales ya netos y demás prestaciones”, comentó el funcionario municipal.</t>
  </si>
  <si>
    <t>Solicitó al mandatario estatal y al secretario de hacienda, Alejandro López, un pronunciamiento claro en este aspecto, donde se tenga la voluntad de eliminar este impuesto, de lo contrario el Congreso desaparecerá este impuesto.</t>
  </si>
  <si>
    <t>Solís Acero sostuvo que la derrota en tres estados este año está relacionada con el aumento de 15 a 16 por ciento en el impuesto.“Pero lo que más lamento es que la gente en la calle dirá que el PRI se rajó”, dijo.</t>
  </si>
  <si>
    <t>Solís Farias advirtió que se tendrán que acatar las normas y leyes establecidas sobretodo en el uso y destino de los recursos del erario aunque también se propone generar una dinámica en donde se logren ahorros para destinarlos a proyectos de beneficio común.</t>
  </si>
  <si>
    <t>Sólo con una inversión de esa magnitud el Inapesca podrá transitar hacia la modernidad, eficiencia y eficacia, que implican entre otras metas, el cambio de su estatus jurídico hacia un organismo público descentralizado (para lo cual se requiere de recursos para contratar servicios especializados para apoyar en ese sentido), que le permita generar recursos propios y de manera paulatina prestar mejores servicios sin ser una carga para el erario.</t>
  </si>
  <si>
    <t>solo el pueblo unido podrá erradicar el impuesto a la tenencia vehícular!! si todos los propietarios de vehículos no pagamos el impuesto el próximo año y salimos a circular sin la verificación, el gobierno no podrá encorralarnos a todos!! solo necesitamos organizarlo bien y un poco de difusión entre la ciudadanía.</t>
  </si>
  <si>
    <t>Sólo en ese año, las anomalías en las compras de fármacos causaron un daño al erario por 314 millones de pesos.</t>
  </si>
  <si>
    <t>Sólo hay que recordar que desde que estaba Francisco Garrido en el poder, este impuesto pudo haber sido eliminado y no se hizo, debido a que perderían importantes ingresos para las arcas estatales.</t>
  </si>
  <si>
    <t>Sólo las manufacturas de indios y de comunidades religiosas, eran los únicos artículos que se libraban del impuesto, medida con la cual se afectaba a gran parte de la población, debido al consumo necesario de las mercancías encarecidas por este impuesto.</t>
  </si>
  <si>
    <t>Sólo las personas físicas que tengan la obligación de presentar declaración anual o las personas físicas que opten por presentarla por no estar obligados, podrán aplicar este beneficio, y de alguna manera a nivel anual genera un saldo a favor en el Impuesto Sobre la Renta, o minimiza la carga fiscal del contribuyente.</t>
  </si>
  <si>
    <t>SÓLO PAGAN EL 1.8% (lo repito 1.8%) Como somos un pueblo sin memoria y manejable por medio de medios electronicos EL PRI NOS PRETENDE DAR LA IDEA QUE EL PAN ES EL RESPONSABLE, SIENDO LOS PRIISTAS MAYORÍA, el impuesto del 15% al 16% solamente ese punto nos va a dar 29 millones (ni para los chicles de los diputados) y con el aumento del ISR como se pretende van a cerrar muchísimos negocios que son la base del empleo EL PRI ESTA IMPONIENDO UN IMPUESTO QUE SI AFECTA A LOS POBRES Y TODAVÍA HAY QUIÉN SALE A DEFENDERLO, A LA MEJOR POR UN HUESO</t>
  </si>
  <si>
    <t>Sólo que aquí no es un programa de televisión, sino una institución, supuestamente “ciudadana” que ha sido asaltada por un grupo de interesados partidos y consejeros rapaces que, con la vieja máxima de “la democracia cuesta”, saquean el erario e intentan volverse millonarios.</t>
  </si>
  <si>
    <t>Solo saqueo el presupuesto municipal y endeudo el erario en apoyo de la campaña del Gobernador Enrique Peña Nieto, dejo todas las obras inconclusas por falta de recursos desviados y como se llama este Edil del PRI.</t>
  </si>
  <si>
    <t>Sólo se advierte una idea: la de exprimir hasta extenuar al contribuyente cautivo: un nuevo gravamen de 2 % a bienes y servicios, para ayudar a los pobres, que inclusive éstos pagarían porque se aplicaría a todo, aún a alimentos y medicinas; un aumento de 28 a 30% en el Impuesto Sobre la Renta; alzas a gasolina, diesel, electricidad y gas; más impuestos por el consumo de cerveza, vinos, licores y cigarrillos, lo que no está mal, como si lo está la pretensión de gravar servicios de telecomunicación, celular, teléfono e internet.</t>
  </si>
  <si>
    <t>Sólo se elegirán a tres, pero ellos disfrutarán de una beca de cerca de nueve años con cargo al erario y sin que haya garantía alguna de que generarán confianza en su desempeño.</t>
  </si>
  <si>
    <t>Solo se entregaran a personas que de acuerdo al articulo 117 fracción e) de la ley de Impuesto Sobre la Renta, generaron ingresos mayores a $400,000.00 pesos.</t>
  </si>
  <si>
    <t>Somos el único país que paga impuesto sobre la tenencia de un vehículo, lo que queremos es que ya se elimine dicho impuesto, y habrá un modo de subsanar y de que se active la economía interna del estado, manifestó.</t>
  </si>
  <si>
    <t>Son 17 Estados de la República que han eliminado este impuesto Hermosillo, Son., 28 de marzo 2011.-</t>
  </si>
  <si>
    <t>Son más de 114 millones de pesos que el Gobierno va a absorber en función de buscar estrategias de disminuir el gasto corriente con la finalidad de apoyar y respaldar a las familias de los colimenses, por muchas razones, entre ellas, la justificación en que varios de los ciudadanos, han sido impactados económicamente por el fenómeno meteorológico del huracán Jova.¿Por qué no eliminar la tenencia, el impuesto de la tenencia y por qué si dejarlo en tasa cero?, hay que explicarle a la gente, hay que informarle tal y como son las cosas.</t>
  </si>
  <si>
    <t>Son poças las deducciones que permiten las leyes fiscales a los contribuyentes para reducir la carga anual del impuesto sobre la renta; de una de ellas, los honorários médicos se ocupan nuestros autores tomando como referencia el critério normativo del SAT al respecto.</t>
  </si>
  <si>
    <t>Son recursos del impuesto del 2% que carga la hotelería al ocupante de esos servicios y que presuntamente debieran estar aplicados en promoción para atraer turismo.</t>
  </si>
  <si>
    <t>Son responsables solidarios los prominentes compradores y los adquirientes en las operaciones con reserva de dominio y las instituciones fiduciarias si el predio estuviere afectado en fideicomiso estas instituciones cubrirán el impuesto con cargo a quien resulte propietario del predio beneficiado, una vez liberado el fideicomiso.</t>
  </si>
  <si>
    <t>Son una " carga" para el erario y la población.</t>
  </si>
  <si>
    <t>son una bola de ratas que solo se dedican a saquear el erario del municipio,y controlan a la gente con puras pachangas,y la gente humilde sigue esperando la ayuda.ojala el gobierno federal voltea la cara al municipio de Guevea y les haga una auditoria.</t>
  </si>
  <si>
    <t>Sonora no puede ni debe quedarse rezagado, a la fecha ya van diecisiete estados que han tomado la decisión de eliminar este impuesto, y queremos que Sonora no sea la excepción.</t>
  </si>
  <si>
    <t>Sorprende a diputados, porque es la Cámara de origen, y todo se hace un batidillo, que terminó con IVA del 15 al 16, con aumentos en un impuesto de control que es en efectivo, ahora en lugar de dos súbele a tres, todo fue súbanle, pero no eran reformas.</t>
  </si>
  <si>
    <t>Sostienen que la normatividad que se combate proviene de actos viciados de origen que afectan la reforma que culminó con el aumento de la tasa del impuesto al valor agregado, toda vez que los preceptos legales fueron reformados, sin haberse presentado formal y materialmente una iniciativa a cargo de un ente facultado para ello.</t>
  </si>
  <si>
    <t>Sostuvo que “ una postura de las empresas es quedarnos con el impuesto sobre la renta y eliminar el IETU”.</t>
  </si>
  <si>
    <t>Sostuvo que “el Poder Judicial del Estado actúa con base en pruebas y si éstas determinan que hay responsabilidad de los ex funcionarios, por daños al erario, el Juez correspondiente actuará en consecuencia, apegado a la ley y el canal probatorio que exista, no como actuación política”.</t>
  </si>
  <si>
    <t>Sostuvo que la Coparmex continuará pugnando ante la Cámara de Diputados federal para que en el siguiente periodo de sesiones aborde el tema de la Reforma Fiscal Integral, en la que se elimine o disminuya el ISR y se establezca un Impuesto al Valor Agregado (IVA) generalizado, en el que se excluya la canasta básica o se implemente un IVA menor para los productos básicos.</t>
  </si>
  <si>
    <t>Sostuvo que Trauwitz se negó a aportar los recursos antes mencionados, los cuales, son generados por el 2 por ciento del Impuesto Sobre Hospedaje (ISH) a pesar de que en el proceso de transición, el ahora titular de la Secretaría del Trabajo, Competitividad y Desarrollo Económico (Secotrade), Pablo Rodríguez Regordosa, se comprometió a apoyar a dicho organismo.</t>
  </si>
  <si>
    <t>Soto Sánchez mencionó que una alternativa adecuada sería eliminar el Impuesto Empresarial a Tasa Única (IETU), así como determinar una tasa fija al Impuesto Sobre la Renta (ISR) de 17 por ciento, pero sin deducciones y acreditaciones.</t>
  </si>
  <si>
    <t>Soy empresario, mi coronel y de ningún modo me veo afectado por el impuesto a los depósitos en efectivo, que rebasen los $25,000, (¿sabe ud.que solo se gravara el capital que rebase esa suma?) al contrario, siento que compensa y hace justicia a los que trabajamos, creamos empleo, pagamos impuesto y competimos así en forma mas justa contra los beneficiarios de lo ilegal, de lo chueco, de lo tramposo…..y no solo de eso se tienen que preocupar, sino también que ahora si podrán ser fácilmente detectados por las autoridades hacendarías.</t>
  </si>
  <si>
    <t>Soy persona física con ingresos por actividades empresariales, estoy inscrito en el registro federal de contribuyentes en el régimen intermedio y muchos de mis clientes me pagan en efectivo.¿Cómo me afectará el nuevo Impuesto a los Depósitos en Efectivo?</t>
  </si>
  <si>
    <t>SP/100/005/98 en la que dice que la Secretaría de la Función Pública tiene entre sus atribuciones dar seguimiento precisamente a todos esos procesos e irregularidades que se llevan a cabo hasta que los créditos fiscales ingresen a lo que viene siendo las oficinas hacendarias locales, entonces ustedes deben de saber con precisión qué casos fueron los que ya, efectivamente el funcionario fue sancionado o se recuperó el crédito fiscal que representó daño al erario, etc, etc…</t>
  </si>
  <si>
    <t>Stiglitz precisó que los aumentos al Impuesto al Valor Agregado y al Impuesto sobre la Renta que entrarán en vigor el año próximo en nuestro país “Tendrán un efecto negativo internacional mediante una decidida acción gubernamental.</t>
  </si>
  <si>
    <t>Su costo especulativo, a la vez, tiene más significancia en la determinación, en la medida en que se impuso una política fiscal, por la Secretaría de Hacienda, que le negaba PEMEX su capacidad para invertir en si misma, con altas cargas tributarias que la “obligaron” a ceder el erario público montos necesarios para mantenimiento y expansión, 40 % por lo que indiscutiblemente, tuvo que buscar financiamientos externos y contratos de servicios múltiples, sobre la base de endeudamientos, (Proyectos de Inversión con Registro Diferido en el Gasto), PIDIREGAS, actualmente PEMEX debe 2 billones de pesos por estos gastos de financiamientos.</t>
  </si>
  <si>
    <t>Su dirigente, Norma Cáceres Patrón, opinó que tampoco se debe eliminar el impuesto a la tenencia vehicular porque es un gravamen que deja ingresos al Estado que se ejercen en proyectos y obras para los yucatecos y no hay otro ingresos que supla los 360 millones de pesos que se capta anualmente por esta vía.</t>
  </si>
  <si>
    <t>Su frase favorita que se siguió al pie de la letra en la entidad veracruzana fue la de “Entre más obra más $obra” Mauricio Audirac, desde aquel entonces, se deslindó del caso de las constructoras cómplices en los negocios del gobierno fidelista, al advertirles a los diputados que tenían que actuar y que en caso que no lo hicieran él pintaba su raya y no quería ni ser el encubridor y mucho menos cómplice de los burócratas que causaban un grave daño al erario.</t>
  </si>
  <si>
    <t>Su función la iniciaron con una atropellada reforma a la Ley Orgánica del Congreso del Estado, mediante la cual pretenden la creación de una inmensa cantidad de plazas, no obstante que la nómina del Poder Legislativo se encuentra sobrecargada con más de 500 puestos que detentan funcionarios y empleados de base y de confianza, lo cual representa una enorme carga al erario público.</t>
  </si>
  <si>
    <t>Su integración se daría a través de la asignación de un porcentaje de los recursos generados por el Impuesto Sobre la Nómina para un Fondo de Promoción e Impulso al Emprendedor, que canalice recursos a través de las incubadoras.</t>
  </si>
  <si>
    <t>Su madre y otras madres, ahora compañeras por el dolor impuesto, están luchando, y aquí están incansables.</t>
  </si>
  <si>
    <t>Su mundo virtual se origina desde su dependencia, donde se gestó un aumento de 15 a 16 por ciento del Impuesto al Valor Agrega doy otras medidas tributarias que contribuyeron a lesionar aún más el bolsillo de los mexicanos".</t>
  </si>
  <si>
    <t>Su mundo virtual se origina desde su dependencia, donde se gestó un aumento de 15 a 16 por ciento del Impuesto al Valor Agrega doy otras medidas tributarias que contribuyeron a lesionar aún más el bolsillo de los mexicanos" El también secretario de la Comisión de Puntos Constitucionales de la Cámara de Diputados, exigió que el funcionario se retracte de sus palabras, porque ofenden la inteligencia de cualquier persona consentido común y mucho más a aquellos a quien su salario no les alcanza para lo más esencial.</t>
  </si>
  <si>
    <t>Su planteamiento chocó con la del contralor del propio orgnaismo, Gregorio Guerrero, quien pidió sensibilidad al Consejo Generar y reintegrar esos recursos al erario.</t>
  </si>
  <si>
    <t>Su propuesta era precisa: Reducción del IVA del 16 al 13%; tasa cero de IVA a los alimentos básicos, a las medicinas, para libros, revistas y diarios; reducción gradual del Impuesto Sobre la Renta hasta ubicarse en 25%; elevar el impuesto a las personas físicas con ingresos de 500 mil pesos mensuales.</t>
  </si>
  <si>
    <t>Su propuesta era precisa: Reducción del IVA del 16 al 13%; tasa cero de IVA a los alimentos básicos, a las medicinas, para libros, revistas y diarios; reducción gradual del Impuesto Sobre la Renta hasta ubicarse en 25%; elevar el impuesto a las personas físicas con ingresos de 500 mil pesos mensuales y más; una nueva tarifa para el cálculo del impuesto de las personas físicas; eliminar el Impuesto Empresarial de Tasa Única; recucción d elos derechos que Petróleos Mexicanos cubre hoy al fisco.</t>
  </si>
  <si>
    <t>Suárez se refería al movimiento Tabasco Sin Tenencia que encabeza Raúl López Deantes, quien lamentó que los diputados locales no hubiesen dado respuesta a su “iniciativa ciudadana” para eliminar el impuesto vehicular y pidió que las autoridades estatales ampliaran el plazo mientras se resuelve el diferendo.</t>
  </si>
  <si>
    <t>Suben la luz, la gasolina, la tortilla, y nadie dice nada, y por un impuesto que se está presentando toda la carga nos la quieren pasar.</t>
  </si>
  <si>
    <t>Subrayó que este nuevo impuesto "no afectará a la mayoría de los socios" de las cajas populares, sólo a todos aquellos que son tianguistas y comerciantes, "que sí captan mucho efectivo y lo llevan a la caja".</t>
  </si>
  <si>
    <t>Sucede así en la Canacintra, a punto de perder su edificio sede, mientras su "cacique" Jorge Kahwagi, su yerno Miguel Marón y su "pandilla" más próxima saquean al erario público desde una subsecretaría de Economía...</t>
  </si>
  <si>
    <t>Sucede que, a decir del titular de Sintra, Gabriel Mendicuti, no existe actualmente el mecanismo para llevar a acabo las medidas aprobadas por el Congreso de la Unión en octubre pasado sobre el cobro del aumento del impuesto de la Zofemat.</t>
  </si>
  <si>
    <t>Sueltos de amarras, denunciaremos cada vez que se incumpla una promesa, cada vez que se engañe al pueblo, cada vez que se mienta, cada vez que se intente enfrentar a pobres contra pobres o crear falsos cucos para ocultar los daños que provocan las medidas que toamn como sucede hoy con el IRPF, cuando mientes descaradamente diciendo que la derogación del impuesto significará que no habrá aumento para los que ganan menos.</t>
  </si>
  <si>
    <t>Sugirió eliminar los subsidios a los energéticos y exenciones en el Impuesto Sobre la Renta.</t>
  </si>
  <si>
    <t>Suman un poco más de 58 municipios los que manejaron de manera irregular el erario público, lo que les generó diversas observaciones del Orfis, por el presunto daño patrimonial que supera los 60 millones de pesos.</t>
  </si>
  <si>
    <t>Sumario Alterno: Rodríguez Álvarez destacó que es una estrategia equivocada eliminar el impuesto de tenencia y crear otro nuevo</t>
  </si>
  <si>
    <t>Sumaron a la petición del diesel, la carga fiscal, pues dijeron que los está.dañando.en gran medida el impuesto empresarial de taza única (IETU), además de la inseguridad que se vive en carreteras.</t>
  </si>
  <si>
    <t>Supone que el nuevo impuesto afectará la decisión de los visitantes de viajar a Cataluña y se irían con sus maletas a otros lugares.</t>
  </si>
  <si>
    <t>Supongamos que un contribuyente tuvo que haber presentado su pago del mes de marzo de 2006 a más tardar el 17 de abril de 2006 y no paga en esa fecha, sino hasta el 23 de mayo del mismo año, siendo el importe del impuesto de $3,110.00</t>
  </si>
  <si>
    <t>Suponiendo que quienes están contribuyendo no pagarán impuesto adicional por concepto del CETU, en materia de simplificación administrativa hay un retroceso.</t>
  </si>
  <si>
    <t>Tal como ocurre a nivel estatal, cada año se practican reformas a los ordenamientos federales en materia impositiva y para este 2011, las principales modificaciones aprobadas se refieren, entre otras, a la condonación de multas y recargos de IMSS, eliminación de declaraciones mensuales de conceptos del IETU, gravamen a bebidas energetizantes, aumento en el impuesto a tabacos y el nuevo estímulo fiscal del fomento al primer empleo.</t>
  </si>
  <si>
    <t>Tal es el caso de las reuniones con la Comisión de Hacienda y Presupuesto de la Cámara de Diputados en donde se propuso un impuesto más equitativo y proporcional, para generar certeza al que lo paga, facilidad de cobro a quien lo recauda y que aliente el desarrollo de nuevas inversiones.</t>
  </si>
  <si>
    <t>Tal es el caso de Michoacán, donde el gobierno estatal se negó a eliminar el impuesto a partir de 2012, cuando será potestad de los estados la aplicación del mismo, por lo que algunos distribuidores ofrecen la venta de los vehículos con emplacamiento en entidades como Puebla que decidió eliminar el impuesto.</t>
  </si>
  <si>
    <t>Tal es el caso del impuesto a los cigarros, cuyo ingreso cae un poco más de 9 mil millones de pesos, ello sin olvidar que ese tipo de impuestos es realmente un IVA especial que termina siendo directamente trasladado al consumidor.</t>
  </si>
  <si>
    <t>Tal es el caso del sector empresarial, que en voz de la Confederación Patronal de la República Mexicana (Coparmex) señaló hace unos días: "Eliminar el IETU sin perjudicar a las finanzas públicas es perfectamente factible", y propone como alternativa incrementar el IVA (entre el 2 y el 5 por ciento a los productos de tasa cero) y el impuesto predial.</t>
  </si>
  <si>
    <t>Tal es el caso, por ejemplo, del impuesto a los cigarros, cuyo ingreso cae casi 9,000 mdp; este tipo de impuestos es realmente un IVA especial, dado que termina siendo directamente trasladado al consumidor.</t>
  </si>
  <si>
    <t>Tal obligación no vulnera la garantía de legalidad tributaria que establece el artículo 31, fracción IV, constitucional, en virtud de que la sola expedición del comprobante en el que se anote el precio de venta del detallista, no afecta en modo alguno los elementos del impuesto, al tratarse de formalidades de naturaleza administrativa que todo contribuyente debe cumplir y si bien le pudieran generar mayores obligaciones ello no atenta contra sus garantías individuales, ya que es obligación de todos los mexicanos contribuir para los gastos públicos, de la manera que lo dispongan las leyes, lo cual incluye cumplir con las disposiciones de carácter fiscal establecidas en la ley, a fin de que la autoridad pueda comprobar que el pago del tributo se realizó correctamente.</t>
  </si>
  <si>
    <t>Tal vez, si hubiéramos previsto esta crisis, no hubiéramos eliminado el Impuesto de Patrimonio, por poner un ejemplo, subrayó la vicepresidenta, que precisó que, una vez suprimido, este tributo es "difícil" de reponer, pues corresponde a las comunidades autónomas.</t>
  </si>
  <si>
    <t>Tal y como lo propuso el Ejecutivo Federal, a partir de 2003 se elimina el Impuesto a la Venta de Bienes y Servicios Suntuarios, dado que su incorporación al sistema implicó complejidades adicionales y no derivó en la recaudación esperada.</t>
  </si>
  <si>
    <t>Tal y como se había venido comentando, los diputados que integran la LX Legislatura Local, acordaron ayer por unanimidad en el Pleno del Congreso del Estado, no aprobar aumento alguno al Impuesto Predial para el año entrante del 2012.</t>
  </si>
  <si>
    <t>Tal y como ya lo había anunciado Carlos Navarrete presentó una iniciativa que busca eliminar el Impuesto al Valor Agregado (IVA) de 16% al servicio de Internet en pro de que más mexicanos tengan acceso la red.</t>
  </si>
  <si>
    <t>También ¿alguien me podría explicar porque el aumento de impuesto predial si las propiedades valen menos que hace dos años?.</t>
  </si>
  <si>
    <t>También admitió que la inflación se convierte en un impuesto en el que, además de afectar la inversión y la producción, “en cualquier caso la población pobre es la más vulnerable al contar con medios más limitados para protegerse”.</t>
  </si>
  <si>
    <t>También agregó que el gobierno federal deberá decidir qué impuesto cobrar ya que se han generado gastos innecesarios durante el año corriente y ha desgastado aún más económicamente al sector empresarial.</t>
  </si>
  <si>
    <t>También aseguró que deben evitar el proteccionismo, postura contradictoria con el bloqueo al transporte de carga mexicano, impuesto para proteger al sindicato de camioneros estadounidenses bajo el argumento de preocupaciones de seguridad con dicho transporte.</t>
  </si>
  <si>
    <t>También criticó el uso “excesivo” de la fuerza pública en la toma de la Compañía de Luz y Fuerza del Centro por parte del gobierno federal, tras anunciar su desaparición este pasado fin de semana, pero sí estuvo de acuerdo en su liquidación por “su excesiva carga económica al erario público.</t>
  </si>
  <si>
    <t>También dijo que como empresaria, si sabe lo que es generar empleos, pagar impuesto sobre la renta y el IETU.</t>
  </si>
  <si>
    <t>También empresarios de Torreón protestarán contra el aumento de Impuesto Sobre Nóminas</t>
  </si>
  <si>
    <t>También en el mes de abril de 2003, acudió ante la Defensoría un miembro del Personal Académico, refiriendo la presunta violación a su Derecho Universitario por habérsele impuesto dos extrañamientos sin agotar el procedimiento que para el efecto debe aplicar.</t>
  </si>
  <si>
    <t>También están en la lista los ediles de Emiliano Zapata, La Perla, entre otros pero no se establecen montos del daño al erario público.</t>
  </si>
  <si>
    <t>También están en la lista los ediles de Emiliano Zapata, La Perla, Lerdo de Tejada, Martínez de la Torre, Perote, Puente Nacional, Actopan, La Perla, Atzalan, Camerino Z.Mercado, Nautla, Misantla, Moloacán, Medellín, Manlio Fabio, Perote, Río Blanco, Martínez de la Torre, Ixtaczoquitlan, Álamo, Zoteapan, Tantoyuca, entre otros pero no se establecen montos del daño al erario público.</t>
  </si>
  <si>
    <t>Tambien este año se cumplen 100 años del inicio de la llamada revolucion mexicana y en medio de despilfarros cargados al erario público, los diferentes gobiernos, federal y estatales, nos presentan una visión del movimiento revolucionario de principios de siglo XX desprovista totalmente del espiritu de las reivindicaciones y luchas que, entre otros, Ricardo Flores Magón impulsó.</t>
  </si>
  <si>
    <t>También explicó que con la propuesta fiscal del PRJ aumentaría la desocupación en 0.8 por ciento; la baja del IVA a 13 por ciento en realidad significaría un aumento ponderado de ese impuesto del actual 8 hasta 10 o 13 por ciento, considerando que las excepciones bajan el promedio.</t>
  </si>
  <si>
    <t>También habrá tarea para los legisladores locales en el establecimiento de medidas para evitar daños mayores al erario municipal.</t>
  </si>
  <si>
    <t>También hace énfasis especial en la reforma tributaria, en la necesidad de eliminar los regímenes tributarios especiales que hacen del fisco un juego de privilegios y recalca la necesidad de generalizar el IVA y en fortalecer los ingresos tributarios de los estados, que son un paraje de desolación ya que no recaudan bien el impuesto predial y el cobro de servicios públicos, viven en la demagogia de eliminar el impuesto mejor diseñado del país, que es la tenencia a los automóviles y castigan a los empresarios con el impuesto a la nómina que resta vitalidad a las inversiones productivas no subvencionadas.</t>
  </si>
  <si>
    <t>También hay daño al erario : esas licencias costaron más de mil 785 millones de pesos en el pago de salarios para policías “enfermos”.</t>
  </si>
  <si>
    <t>También indica que, en términos mediáticos, la oposición ha consolidado posiciones en amplias capas de la opinión pública, “contando con el apoyo de los medios comprometidos y operacionalizando las estrategias recomendadas: desgobierno, corrupción, pobreza, desempleo, inflación, (alza del) Impuesto al Valor Agregado e Impuesto al Débito Bancario, aumento del precio de la gasolina, represión y violencia”</t>
  </si>
  <si>
    <t>También influyó la obtención de mayores ingresos tributarios provenientes básicamente del Impuesto Sobre la Renta.</t>
  </si>
  <si>
    <t>También internamente en Quintana Roo, habría que lograr que el aumento de dos a 3% en el impuesto al hospedaje, llegue realmente a la promoción de la actividad turística.</t>
  </si>
  <si>
    <t>También los pequeños y medianos propietarios dedicados a la producción de autoconsumo se sintieron afectados por incrementos en el impuesto predial.</t>
  </si>
  <si>
    <t>También plantearon la necesidad de incrementar el déficit del sector público en un margen razonable, para financiar el aumento del gasto, introducir un impuesto a las transacciones financieras en línea, avanzar en la cobertura de los derechos sociales, crear una comisión legislativa que contribuya a consolidar un sistema de salud y seguridad social universal, empleo para los jóvenes y abatimiento de las desigualdades regionales y que el Congreso de la Unión introduzca un consejo económico y social como espacio para el diálogo y la deliberación abierta en torno a las políticas económicas y sociales, entre otras.</t>
  </si>
  <si>
    <t>También planteó "reforzar el impuesto a la gasolina", porque resulta "fácil de administrar"; eliminar el impuesto sobre la renta (ISR) y conservar el empresarial a tasa única (IETU), así como desaparecer los regímenes especiales y también las secretarías de la Reforma Agraria, de Turismo y de la Función Pública.</t>
  </si>
  <si>
    <t>También prevé que este nuevo impuesto no grabe a las remesas.</t>
  </si>
  <si>
    <t>También propuso la ampliación de la base gravable del impuesto del dos por ciento a la nómina, ajustar las cuotas del Control Vehicular, eliminar las exenciones del Impuesto de Fomento a la Educación y crear el Registro Estatal de personas morales prestadoras de servicios de salud, guardería y velatorios, que generará recursos vía la inscripción anual cuyo costo será de dos salarios mínimos.</t>
  </si>
  <si>
    <t>También propuso mantener el Impuesto Empresarial a Tasa Única (IETU) para fomentar la inversión, así como eventualmente eliminar el ISR y “fortalecer” el Impuesto a Depósitos en Efectivo (IDE).</t>
  </si>
  <si>
    <t>También resalta la reforma que permitió eliminar el Impuesto a la Tenencia Vehicular a partir de este año.</t>
  </si>
  <si>
    <t>También respetar la recuperación integral del Impuesto al Activo, eliminando la restricción de los transitorios de este gravamen, y permitir la deducibilidad de pérdidas cambiarias.</t>
  </si>
  <si>
    <t>También se aprobó eliminar el tope de 5% de impuesto a la extracción de petróleo en pozos maduros, propuesto por el Ejecutivo en el Paquete Económico de 2011.</t>
  </si>
  <si>
    <t>También se busca que México, ahora sí, cuente con un impuesto generalizado, donde se elimine la tasa cero en alimentos y medicinas, así como todas las exenciones.</t>
  </si>
  <si>
    <t>También se comprometió a elevar el presupuesto público destinado al rubro educativo, eliminar el Impuesto Empresarial Tasa Única (IETU), y quitar el cobro del dos por ciento sobre depósitos bancarios superiores a 25 mil pesos mensuales, impulsar las actividades del campo, eliminar las millonarias pensiones que reciben los ex presidentes de México, que se hicieron inmensamente ricos durante el desempleo de su cargo.</t>
  </si>
  <si>
    <t>También se detalló que lo que se analiza en este grupo es la parte del presupuesto, principalmente la parte de gravámenes como el IETU para poder eliminarlo, las modificaciones al Impuesto al Valor Agregado (IVA), y que se incrementen los recursos a estados y municipios.</t>
  </si>
  <si>
    <t>También se dictaron leyes que ayudaron a la reorganización económica y agraria: se estableció un impuesto permanente a la renta, que provocó airadas reacciones, pero que permitió al Estado jugosas entradas; se creó el Banco de México; también el Banco de Crédito Ejidal y la Comisión Nacional Bancaria, encargada de vigilar a los bancos y asegurarse de su correcto funcionamiento; se aprobó la Ley de Dotaciones y Restituciones de Tierras y Aguas, más conocidas como Ley Agraria o Ley Bassols y se constituyeron las Comisiones de Irrigación y Caminos.</t>
  </si>
  <si>
    <t>También se eliminará el impuesto a la tenencia a partir del 2011 y se reducirá al mínimo el costo de las placas, además de brindar el programa de apoyo a la palabra para las mujeres, que les dará asesoría, capacitación y financiamiento para que inicien sus propios negocios.</t>
  </si>
  <si>
    <t>También se observó un daño al erario público por mil 921 millones de pesos, por no generar intereses la cuenta donde la Secretaría de Hacienda mantuvo depositados esos fondos.</t>
  </si>
  <si>
    <t>También se prevé un incremento del Impuesto Al Valor Agregado (IVA), que pasa del 21 al 23 por ciento, el restablecimiento de un impuesto sobre la casa y el aumento de 40 a 42 años para los hombres y a 41 para las mujeres del lapso de cotizaciones necesario para acceder a la pensión.</t>
  </si>
  <si>
    <t>También se propone ajustar en 20 por ciento el costo de las licencias, revalidación de placas y de tarjetas de circulación, además de un 30 por ciento en el costo de las licencias de alcoholes; se pretende cobrar un impuesto por la operación de casinos y se elimina el subsidio en el ramo de la construcción.</t>
  </si>
  <si>
    <t>También un sistema financiero sólido, aunque la penetración del crédito en la economía sigue siendo limitada alta carga en materia fiscal con el Impuesto Especial a Tasa Unica.</t>
  </si>
  <si>
    <t>También, eliminar en forma temporal el Impuesto Sobre Automóviles Nuevos (ISAN) y el gravamen por tenencia vehicular, aunque consideró que ésta última será difícil de consensar.</t>
  </si>
  <si>
    <t>También, encontró evidencia para refutar el argumento de que esos estudiantes fueron una carga para el erario estatal.</t>
  </si>
  <si>
    <t>También, la participación de la doctora Kessel, como la titular del sector energético, fue crucial para el éxito en la operación de liquidación de Luz y Fuerza del Centro, y la introducción de los servicios de Comisión Federal de Electricidad en la Zona Centro del país, elevando la calidad del servicio eléctrico, clave para la competitividad de México y la comodidad de los usuarios, y también reduciendo importantes cargas financieras para el erario nacional.</t>
  </si>
  <si>
    <t>También, reconoció que el Gobierno de Felipe Calderón fue quien mandó la iniciativa de Ley al Congreso de la Unión para que pasara directamente a manos de los estados el cobro del impuesto, por lo que administraciones estatales pasadas pudieron haber eliminado el cobro de la tenencia desde hace tiempo.</t>
  </si>
  <si>
    <t>También, y esto me parece importante hacer hincapié, esta potestad tributaria permite combatir el sector informal para incorporarlo al formal, en la medida precisamente en que las autoridades locales, pueden controlar y vigilar la aplicación de este impuesto y la recaudación que se genera.</t>
  </si>
  <si>
    <t>Tampoco -claro está- habrá de eliminarse el ISR, el cual sigue siendo el impuesto que mayor recaudación genera en México (y en toda la Organización para la Cooperación y el Desarrollo Económicos, salvo Islandia).</t>
  </si>
  <si>
    <t>Tampoco entiendo como ninguna de esas sugerencias pudieran haber hecho mas llevadera la crisis (pues una generaba un erario raquitico y la otra requeria que la gente tuviera $$ al menos, para abrir un negocio)</t>
  </si>
  <si>
    <t>Tampoco es cierto lo que con tanta vehemencia ha reiterado: que ese impuesto –que afecta el ya de por sí deteriorado bolsillo de miles de quintanarroenses– representa el 40% de los ingresos propios del estado.</t>
  </si>
  <si>
    <t>Tampoco estará afecta al impuesto, la concesión del uso o goce temporal de bienes muebles, por cuya enajenación no se cause el impuesto establecido en el Título I de la Ley de los Impuestos a las Ventas y Servicios al Público.</t>
  </si>
  <si>
    <t>Tampoco implica un daño al erario federal.</t>
  </si>
  <si>
    <t>Tampoco se consideran dentro de las actividades a que se refiere esta fracción a las operaciones de financiamiento o de mutuo que den lugar al pago de intereses que no se consideren parte del precio en los términos del artículo 2 de esta Ley ni a las operaciones financieras derivadas a que se refiere el artículo 16-A del Código Fiscal de la Federación, cuando la enajenación del subyacente al que se encuentren referidas no esté afecta al pago del impuesto empresarial a tasa única.</t>
  </si>
  <si>
    <t>Tan fácil es decir que Calderón es un mentiroso porque prometió eliminar el impuesto de la tenencia y no lo hizo.</t>
  </si>
  <si>
    <t>Tan sólo en el período de 1995 a 1997 las importaciones de arte cayeron en 37%, lo que obligó en 1998 a establecer reformas para eliminar el cobro de este impuesto.</t>
  </si>
  <si>
    <t>Tan sólo en lo que va de la presente administración hemos presenciado la mayor alza impositiva que se recuerde: En el 2007, se eliminaron las deducciones del Impuesto al Activo y se limitó la exención de venta de casa-habitación.</t>
  </si>
  <si>
    <t>Tanto los contribuyentes que se ubiquen en los artículos 10-B y 67-B de la Ley del Impuesto sobre la Renta sí generan  impuesto del ejercicio, más una parte o el 100% según el caso, están exentos del pago.</t>
  </si>
  <si>
    <t>Tanto los contribuyentes que se ubiquen en los artículos 10-B y 67-B de la Ley del Impuesto sobre la Renta sí generan impuesto del ejercicio, más una parte o el 100% según el caso, están exentos del pago.</t>
  </si>
  <si>
    <t>Tanto por la Ley del Impuesto Sobre la Renta como por los Criterios se desprende que: - Por las adquisiciones que efectúe la Sociedad Cooperativa, solo se requiere de un comprobante que contenga los requisitos de identidad y domicilio de la persona que enajena a la Sociedad Cooperativa.- Por los rendimientos o utilidades que se obtengan en las Sociedades Cooperativas, no se genera pago del Impuesto Sobre la Renta, a menos que se distribuyan.</t>
  </si>
  <si>
    <t>Tanto que el martes diez de mayo regaló cientos de estufas, lavadoras y refrigeradores a las madres indígenas de Zongolica, sin duda (se presume como hipótesis) con cargo al erario, pues resulta difícil que el costo lo haya cargado a sus ganancias como ‘’El rey de la chatarra’’.</t>
  </si>
  <si>
    <t>Tapachula,Chiapas 29 de julio de 2011.-Al mismo tiempo, informó que en Chiapas no se eliminará el Impuesto de la Tenencia, ya que sirve para mantener bosques y selvas del norte del estado.</t>
  </si>
  <si>
    <t>telefónicas coincidieron públicamente en que la medida afectará los proyectos de inversión, castigará el consumo y hará imposible alcanzar las metas de cobertura telefónica Por el nuevo impuesto telefónico, el gobierno espera recaudar poco más de 11 mil millones de pesos, según la propuesta de ingresos del gobierno federal Esa cantidad, sumada a los 18 mil millones que se espera recaudar por el incremento en los combustibles, es apenas superior a los 25 mil millones que el Ejecutivo tiene previsto —según el proyecto de gasto público— para financiar la deuda generada por el rescate bancario Una carga más para todos los consumidores es la propuesta de Hacienda de permitir a todos los gobiernos estatales, incluido el del Distrito Federal, el establecimiento de un impuesto local al consumo, adicional al IVA, que es federal, y que podría ser hasta de 2% Es un impuesto directo al consumo que no puede acreditarse contra otro impuesto En cuanto se conoció la propuesta, fue calificada como una hábil maniobra de Hacienda para camuflar un incremento al IVA, pues dejar en manos de los gobiernos estatales la determinación de ese impuesto. le evita cargar con los costos políticos, ya conocidos, de otra alza al IVA El problema, entonces, se transfiere a los gobierno locales que, en medio de su recurrente reclamo de recursos, tendrán que decidir, de aprobarse la propuesta, si asumen el costo político De entrada, los gobiernos del Distrito Federal y de Guanajuato anunciaron que no establecerán ese impuesto El secretario de Finanzas de Cuahtémoc Cárdenas, Antonio Ortiz Salinas, dijo que “el gobierno de la ciudad no va a imponer este gravamen, porque considera que la población ya está muy afectada por la política macroeconómica que se ha seguido” El terrorismo Con otras modificaciones al sistema impositivo, el gobierno pretende obtener aún más dinero Por ejemplo, las empresas con ingresos anuales menores de 10 millones de pesos no pagan el 2% del Impuesto al Activo Hacienda propone eliminar el estímulo y hacer que todas paguen Y otra: Con el propósito de promover las inversiones, Hacienda propone reducir la tasa del Impuesto Sobre la Renta de las empresas, de 34% actual a 30%, en caso de que</t>
  </si>
  <si>
    <t>Tendremos campañas electorales, con todo lo que ello implica: despilfarro de recursos del erario, ingeniería mediática para generar casi a partir de la nada figuras de presuntos estadistas capaces –según sus publicistas– de resolver todos los problemas del país.</t>
  </si>
  <si>
    <t>Tenemos conocimiento que se ha suscitado en varias escuelas del país el robo de equipos pertenecientes al programa Enciclomedia.Estos sucesos tan lamentables constituyen un daño al erario nacional, toda vez que fueron adquiridos con recursos públicos, pero sobre todo, representan un atentado contra los niños y profesores que pocas veces tienen acceso a este tipo de recursos en sus escuelas, además de que les niega la posibilidad de aprender a través de un programa educativo rico en posibilidades de formación, no sólo a los estudiantes del presente Ciclo Escolar sino a futuras generaciones atendidas por el sector público.</t>
  </si>
  <si>
    <t>Tenemos que considerar, además, que si la apelación no favorece a México deberemos eliminar el impuesto.</t>
  </si>
  <si>
    <t>Tenemos que hacer una fórmula muy especial, hacer que el dinero de financiamiento llegue y se convierta en dinero para la producción, pero sin pérdidas, sin estarle cargando eso al erario y al Presupuesto Federal.</t>
  </si>
  <si>
    <t>Tenemos que hacer una fórmula muy especial, hacer que el dinero de financiamiento llegue y se convierta en dinero para la producción, pero sin pérdidas, sin estarle cargando eso al erario y al Presupuesto Federal, porque el Presupuesto Federal se compone de aquellos contribuyentes que pagan impuestos y con eso se conforma el Presupuesto Federal.</t>
  </si>
  <si>
    <t>Tenemos que luchar para que se elimine el IETU y ese otro impuesto injusto y absurdo, de que por depositar 25 mil pesos en efectivo en el banco, se cobran 500 pesos.</t>
  </si>
  <si>
    <t>Independientemente de las repercusiones económicas que tendrá para la Península la derogación del pago de la Tenencia en Yucatán, a los vehículos con costos menores a 300 mil pesos, es claro que esa determinación de la gobernadora Ivonne Ortega Pacheco también tendrá sus secuelas políticas, sobre todo porque se demostró que sí es posible seguir cobrando ese impuesto, sin afectar a los sectores económicamente más desprotegidos.</t>
  </si>
  <si>
    <t>TENENCIA YUCATECA TENDRA REPERCUSIONES EN CAMPECHE Independientemente de las repercusiones económicas que tendrá para la Península la derogación del pago de la Tenencia en Yucatán, a los vehículos con costos menores a 300 mil pesos, es claro que esa determinación de la gobernadora Ivonne Ortega Pacheco (secundada unos días después por el mandatario tabasqueño Andrés Granier), también tendrá sus secuelas políticas, sobre todo porque se demostró que sí es posible seguir cobrando ese impuesto, sin afectar a los sectores económicamente más desprotegidos.</t>
  </si>
  <si>
    <t>Tener la habilidad de manejar las diferentes contribuciones que afectan a las personas en materia del impuesto especial sobre producción y servicio y si ingerencia en la contribución general de las personas.</t>
  </si>
  <si>
    <t>TERCERO.- Que esta Comisión una vez analizada la iniciativa en estudio coincide con los argumentos vertidos por Licenciado Mario Anguiano Moreno, Gobernador Constitucional del Estado Libre y Soberano de Colima, iniciador de esta propuesta, que incide de manera fundamental en un compromiso de beneficio social, pues plantea una alternativa que consideramos sumamente viable, en función de la posibilidad de la eliminación del cobro de la tenencia y uso de vehículos de motor, ya que como atinadamente lo afirma, “… el gobierno federal eliminó un impuesto que para nada afectaba su hacienda pública, puesto que, en la realidad dicha contribución era para las entidades federativas,…”, a quienes al dejar de cobrar dicho impuesto si afectaba y máxime que el mismo Ejecutivo Federal no consideró una alternativa que sustituyera dicho ingreso, como si lo hace el Ejecutivo del Estado, sin que afecte las finanzas tanto del Estado como de los ciudadanos.</t>
  </si>
  <si>
    <t>tesorero: ni coche tengo maestro, asi que al que realmente va a beneficiar la presión que gente como yo realizamos es a gente como tu, palero del gobierno que ve en este reves su derrota, el contradictorio eres tu, que hasta hace unos dias justificaba el aumento a los impuesto argumentando mas obras y condicionando sus realización a estos impuestos, ahora disfruta las consecuencias de nuestra voz que sigue diciendo...</t>
  </si>
  <si>
    <t>Tiene a su favor el erario nacional, producto de impuestos más impuestos, cargados a la clase trabajadora.</t>
  </si>
  <si>
    <t>Tiene cinco porciones, representan la integración de un todo, en donde el aprendizaje que nos hemos impuesto será para generar el- APRENDER A SER - APRENDER A HACER- APRENDER A Leer...</t>
  </si>
  <si>
    <t>Tío Fide entregó la iniciativa para eliminar ese impuesto, sería sustituido por un mecanismo de subsidio, pero aclaró que no se creará ninguna nueva recaudación que lo sustituya</t>
  </si>
  <si>
    <t>Tito Sánchez Camargo pidió al presidente de la mesa directiva, Roberto Rodríguez Asaf, que, con base en la Ley de Gobierno del Poder Legislativo, turne a comisiones los asuntos pendientes, sobre todo la propuesta que presentó el 25 de noviembre de 2010 en relación con la derogación del capítulo VII de la Ley General de Hacienda del Estado, a fin de eliminar el impuesto sobre la tenencia vehicular.</t>
  </si>
  <si>
    <t>Tizimín es uno de los 10 municipios a los que el Congreso del Estado le rechazó sus cuentas públicas, pues los informes enviados por la Auditoría Superior del Estado, tras una respectiva evaluación, señalan diversas irregularidades por las que se presume un posible daño al erario público por un total de $41, 214, 452.14 pesos.</t>
  </si>
  <si>
    <t>Tlacotalpan.-El gobernador Javier Duarte de Ochoa, dijo que la detención de los ex funcionarios municipales por daños al erario público, son muestra de que en el estado se aplica la ley en completa coordinación con el Poder Judicial.</t>
  </si>
  <si>
    <t>El rechazo tajante al aumento del 1 al 3% de Impuesto Sobre Nóminas, creado hace ya casi 20 años durante la administración que presidiera el Licenciado Eliseo Mendoza Berrueto.</t>
  </si>
  <si>
    <t>Toca por estas tierras y en su condición de Presidente del Consejo Lagunero de la Iniciativa Privada al ingeniero Ernesto Llamas Sotomayor anticipar vísperas, cantado ya el rechazo tajante al aumento del 1 al 3% de Impuesto Sobre Nóminas, creado hace ya casi 20 años durante la administración que presidiera el Licenciado Eliseo Mendoza Berrueto, además de que tampoco, ocultan su molestia por la intención de mantener el pago de la tenencia vehicular, si bien solo se le cambie de caja, de la federal a la estatal, en tanto que para empezar en el vecino estado de Durango, esta ya esta cancelada, generando así imparable éxodo de automovilistas que acuden a las vecinas poblaciones de Gómez Palacio y Lerdo, a plaquear sus unidades.</t>
  </si>
  <si>
    <t>Toda vez que el Artículo 123 del código número 302 hacendario al Estado de Veracruz, sita que debe de fincar liquidación por cinco años anteriores a la fecha de la detección de la omisión, este cabildo analizando la situación precaria de los habitantes de este municipio, decide que solo se requiera un año del impuesto predial generado por este programa, así mismo; se autoriza se haga un descuento del 50% al 90% en relación con las multas y accesorios que genera este programa…”</t>
  </si>
  <si>
    <t>Todo ello permitirá incrementar el universo de contribuyentes que generen recursos al erario público, y así fortalecer el gasto social.</t>
  </si>
  <si>
    <t>Todo eso ayuda a disminuir la carga tributaria, un Impuesto Sobre la Renta Menor o en su caso un saldo a favor”.</t>
  </si>
  <si>
    <t>Todo eso puede impulsar la economía de tal manera que se traslade la carga importante de recolección de recursos al impuesto al consumo, es decir, a lo que se gasta y es el impuesto al valor agregado.</t>
  </si>
  <si>
    <t>Todo este recuento histórico nos lleva a la conclusión de que es una necesidad organizarnos y luchar contra el régimen neoliberal impuesto a los mexicanos, primero para exigir la solución de viejas y nuevas demandas populares.</t>
  </si>
  <si>
    <t>Todo este recuento histórico nos lleva a la conclusión de que es una necesidad organizarnos y luchar contra el régimen neoliberal impuesto a los mexicanos, primero para exigir la solución de viejas y nuevas demandas populares; segundo para organizar e impulsar la lucha por el Socialismo, porque éste constituye una alternativa viable, un proyecto emancipador para el pueblo ante un capitalismo cada vez más inhumano.</t>
  </si>
  <si>
    <t>Todo esto no es ninguna ocurrencia: con la copia de las actas puede demostrarse que el aumento al Impuesto Predial es una imposición, una nueva imposición autoritaria del Gobernador Jesús Aguilar Padilla, mediante el Instituto Catastral.</t>
  </si>
  <si>
    <t>Todo esto porque el mantenimiento de la Laguna no debe de ser una carga pal erario público y debe salir de los visitantes, y para que no quede duda, se formará un patronato donde estarán los mismísimos coqueros, pa que la obra perdure aunque gane el PRI el PRD y hasta el PT.</t>
  </si>
  <si>
    <t>Todo indica que el poder (político) está secuestrado por grupos de delincuentes de cuello blanco, tan siquiera nuestros hermanos cuando van a delinquir se tapan la cara, porque todavía les queda un poco de vergüenza, pero con la ley en la mano siguen saqueando las arcas del erario ”.</t>
  </si>
  <si>
    <t>Todo indica que en el jugoso y desvergonzado saqueo del erario público con favoritismo y simulación de obras, no habrá borrón y cuenta nueva.</t>
  </si>
  <si>
    <t>Todo indica que la intención de los priistas es proteger a 152 alcaldes salientes que son del PRI y que hasta donde se sabe dejan graves daños al erario público, por lo que en Veracruz todo indica que vendrán otros tres años de impunidad.</t>
  </si>
  <si>
    <t>Todo se origina con una actitud mafiosa de gobernar, gobernar unicamente para oligarquía y los panistas, desde Fox se saquearon el erario, se continua con el actual.</t>
  </si>
  <si>
    <t>Todos ellos y mas, muchos mas, que luchan por cambiar este injusto y bestial estado impuesto por la peor clase política usurpadora del poder político y enemigo de los derechos fundamentales del pueblo.</t>
  </si>
  <si>
    <t>Todos estos elementos más los incrementos impositivos como el aumento en gasolina y el Impuesto Empresarial a Tasa Única conducen a un panorama poco halagador para el país que a principios del año entrante tendrá una de las cuestas de enero más difíciles de afrontar.</t>
  </si>
  <si>
    <t>Todos los costos de negocio razonables tales como sueldos son deducciones contra renta corporativa y pueden reducir al mínimo el impuesto doble.</t>
  </si>
  <si>
    <t>Todos tenemos que romper cerco de desconfianza que nos hemos impuesto, además tenemos que aprender de generar puentes entre gobernantes y sociedad para trabajar juntos y sumar esfuerzo para sacar adelante los problemas públicos”.</t>
  </si>
  <si>
    <t>Un bono de fin de sexenio cobrado meses después, causándole daño al erario público, con la coartada de “compra de seguros de vida”.</t>
  </si>
  <si>
    <t>Todos, excepto Pablo Salazar, pero este por el desvío millonario de recursos, conocido popularmente como el “Pablobono”, un bono de fin de sexenio cobrado meses después, causándole daño al erario público, con la coartada de “compra de seguros de vida”.</t>
  </si>
  <si>
    <t>Tomando como ejemplo, si el sistema de reembolso propiciara conservadoramente un aumento en el gasto medio de los turistas al año de tan solo 5%, el IVA esperado a devolver alcanzaría un monto de 36 millones de dólares, pero se generaría una captación neta del mismo impuesto por 55 millones de dólares.</t>
  </si>
  <si>
    <t>Tomando en consideración que, el Gobierno Federal ya reconoció que esta carga tributaria no debe continuar en su ley de ingresos para el 2012, cuando dejara de ser un impuesto del ámbito federal.</t>
  </si>
  <si>
    <t>Tomando en consideración que, el Gobierno Federal ya reconoció que esta carga tributaria no debe continuar en su ley de ingresos para el 2012, cuando dejara de ser un impuesto del ámbito federal, y que, los congresos de Querétaro y Coahuila, han aprobado este año una eliminación parcial del impuesto, siendo que para el próximo año lo eliminarán por completo, el entrevistado manifestó que con imaginación y ganas de servir a los contribuyentes se puede eliminar esta carga.</t>
  </si>
  <si>
    <t>Tomando en cuenta que “los diputados federales del partido Convergencia siempre han apoyado a los colimenses”, toda su lucha contra la tenencia se concentrará en el Congreso de la Unión, para que se apoye la reforma a la Ley Federal de la Coordinación Fiscal, y con esto sí se elimine el impuesto.</t>
  </si>
  <si>
    <t>Tomando en cuenta que la tasa de inflación esperada puede ser entre el cinco y el seis por ciento, cargar el cuatro por ciento en el impuesto. de telecomunicaciones más el 2 por ciento del impuesto en contra de la pobreza, solamente en esos rubros se incrementaría en seis por ciento el costo de dichos servicios.</t>
  </si>
  <si>
    <t>Tomás Ruiz dijo que el objetivo de este decreto de subsidio a la tenencia tiene dos objetivos principales, el primero, conservar una importante fuente de ingresos, como es la tenencia, y el segundo, que los que menos tienen y por tanto tienen vehículos utilitarios vehículos pequeños, no carguen con este impuesto..“Estamos analizando el tema, por el momento ya se autorizó que se subsidie la tenencia en el 2012, estamos por enviar el decreto al Congreso Local, y de manera paralela analizamos la pertinencia de dejar este decreto de manera permanente o no”.“De principio sería para el 2011, así lo prevé la ley general, ya se autorizó que se subsidie para el 2012 y ya veremos hacia adelante si se busca o se implementa un mecanismo general, ya que por el momento, el subsidio de la tenencia es anual”.</t>
  </si>
  <si>
    <t>Toñistas? y esto a la larga le va a resultar mas perjudicial que benéfico, sin embargo esto se vera hasta que llegue el momento, así mismo ?los empresarios también tronaron? contra NEY GONZALEZ por el pago de impuestos, dicen que primero ?nos enchaleco? el aumento del 10% para la UAN a un 15%, luego ?el impuesto cedular? y luego también aumento ?el impuesto sobre nomina?, y ahora con ?el reemplacamiento y la tenencia?, junto con el aumento a los combustibles y al gas domestico, dicen lo empresarios, ?le pagaran el pueblo con todo?, fíjense que haciendo un análisis honesto nuestro Estado de NAYARIT es un estado pobre, que no puede darse el lujo de ?eludir estos impuestos? como QUERETARO o JALISCO y los contribuyentes tenemos la obligación de pagar estos impuestos, los cuales se deben destinar a obras de beneficio para la colectividad, pero pagar todo estos impuestos ?para que sigan construyendo nodos viales? o para que sigan organizando ferias en el extranjero y también en el D.F.o EL GOBERNADOR siga viajando a países europeos, disque a promover LA RIVIERA NAYARIT y dichos viajes resultan suntuosos y costosos o también seguir aumentando ?el estratosférico y millonario gasto en publicidad en los medios de comunicación?, en este gobierno se ha gastado 10 veces mas que lo que gastaron juntos ?todos los sexenios?, y luego EL GOBERNADOR ?cambia de carros</t>
  </si>
  <si>
    <t>Toñistas? y esto a la larga le va a resultar mas perjudicial que benéfico, sin embargo esto se vera hasta que llegue el momento, así mismo ?los empresarios también tronaron? contra NEY GONZALEZ por el pago de impuestos, dicen que primero ?nos enchaleco? el aumento del 10% para la UAN a un 15%, luego ?el impuesto cedular? y luego también aumento ?el impuesto sobre nomina?, y ahora con ?el reemplacamiento y la tenencia?, junto con el aumento a los combustibles y al gas domestico, dicen lo empresarios, ?le pagaran el pueblo con todo?, fíjense que haciendo un análisis honesto nuestro Estado de NAYARIT es un estado pobre, que no puede darse el lujo de ?eludir estos impuestos? como QUERETARO o JALISCO y los contribuyentes tenemos la obligación de pagar estos impuestos, los cuales se deben destinar a obras de beneficio para la colectividad, pero pagar todo estos impuestos ?para que sigan construyendo nodos viales? o para que sigan organizando ferias en el extranjero y también en el D.F.o EL GOBERNADOR siga viajando a países europeos, disque a promover LA RIVIERA NAYARIT y dichos viajes resultan suntuosos y costosos o también seguir aumentando ?el estratosférico y millonario gasto en publicidad en los medios de comunicación?, en este gobierno se ha gastado 10 veces mas que lo que gastaron juntos ?todos los sexenios?, y luego EL GOBERNADOR ?cambia de carros suntuosos cada año?, y todo eso lo</t>
  </si>
  <si>
    <t>Torres Salinas, señaló que en el 90 por ciento de los municipios no están considerando ajustes ni aumentos al impuesto del predial, es decir, 37 Ayuntamientos.</t>
  </si>
  <si>
    <t>Torturarlos a que cumplan las promesas de campaña, a ver, aquellos que dijeron que iban a eliminar el pago de la tenencia, otro pinche impuesto que nos colgaron según por 2 años y míranos, tenemos 39 años pagándolo.</t>
  </si>
  <si>
    <t>Tras apercibir al propietario el municipio procederá a realizar la limpieza en los terreno, cargando el costo en el cobro del impuesto. predial.</t>
  </si>
  <si>
    <t>El Partido del Trabajo pide que no solo se castigue a ex funcionarios públicos de Ayuntamientos pequeños, que pudieron haber cometido algún daño patrimonial al erario público.</t>
  </si>
  <si>
    <t>Tras asegurar que la ley debe ser pareja, el Partido del Trabajo pide que no solo se castigue a ex funcionarios públicos de Ayuntamientos pequeños, que pudieron haber cometido algún daño patrimonial al erario público, pues resulta injusto que las propias autoridades no actúen contra los municipios “grandes”, que el Congreso del Estado actué de forma imparcial y no con padrinazgos.</t>
  </si>
  <si>
    <t>Tras asegurar que los recursos que se obtengan por el cobro de este subsidio serán etiquetados para fortalecer los rubros educativos en la entidad mexiquense, pese a que había prometido eliminar por completo el impuesto.“Yo cumplí con mi palabra, yo envíe esta iniciativa tal y cual lo ofrecí al congreso local, respeto la decisión de los diputados, y además la reconozco porque se está destinando a un fin noble, los señores diputados locales decidieron que por justicia, yo respeto esta decisión que tomaron los diputados de todos los partidos”, apuntó.</t>
  </si>
  <si>
    <t>Tras darse a conocer ayer que las bancadas del PRI y PAN planean eliminar sólo el impuesto a internet y no todo el gravamen a las telecomunicaciones, integrantes del movimiento Internet Necesario piden por Twitter a todos sus seguidores a llamar a los legisladores de estos partidos para concientizarlos de la importancia de la telefonía.</t>
  </si>
  <si>
    <t>Tras destacar que los municipios y las arcas Estatales se verían severamente afectados con la derogación del Impuesto de Tenencia Vehicular, el Gobernador de Tamaulipas, Egidio Torre Cantú, dijo que analizan la puesta en marcha de un esquema recaudatorio que permita seguir contando con este recurso.</t>
  </si>
  <si>
    <t>Tras el debate de la Cámara de Diputados, este impuesto propuesto fue eliminado y la tasa general del IVA se incrementó del 15% al 16% (y cambió la tasa aplicable para la región fronteriza del 10% al 11%).</t>
  </si>
  <si>
    <t>Tras el trago amargo del aumento al Impuesto al Valor Agregado (IVA), la diputación federal veracruzana tiene una buena noticia que dar.</t>
  </si>
  <si>
    <t>Tras la confrontación que se ha generado entre la iniciativa privada local y el gobierno del estado por el Fideicomiso para el Fomento y Desarrollo de las Empresas del Estado de Tabasco, creado con la aportación del 0.5 por ciento del aumento del Impuesto sobre Nómina, el gobernador Andrés Granier Melo dijo que la Secretaría de Desarrollo Económico está abierta para dialogar con los empresarios y se dijo dispuesto a acercarse a ellos “ya que existe una buena relación que no se va a empañar”.</t>
  </si>
  <si>
    <t>Tras la orden dada por el gobernador Roberto Borge Angulo, para eliminar este 2012 el cobro de este impuesto, dijo que habrá alguna partida para que sustituyan este ingreso a los ayuntamientos, para no afectar la capacidad de operación de los municipios.</t>
  </si>
  <si>
    <t>Tras la polémica en torno a que no se ha eliminado el impuesto por tenencia vehicular en Colima, el analista político Enrique Armando Salazar Abaroa refiere que ello se debe principalmente a que los anteriores gobiernos priístas dejaron en crisis al gobierno estatal.</t>
  </si>
  <si>
    <t>Tras las distintas protestas y amparos interpuestos en contra del Impuesto al Activo de las Empresas, se pretende eliminarlo.</t>
  </si>
  <si>
    <t>Tras muchas especulaciones, dimes y diretes, promesas y anuncios de algunos estados como Chihuahua, Puebla y Querétaro de eliminar el impuesto de la tenencia, el Presidente Calderón, anunció el día de hoy, que los autos nuevos que sean adquiridos por personas físicas estarán exentos de pagar la famosa tenencia y que ésta desaparecerá por completo el 31 de diciembre de 2011.</t>
  </si>
  <si>
    <t>Tras reconocer que ha existido una participación permanente de la federación, no es lo que a Acuña le toca, ni recíproco con lo que genera en Impuesto Sobre Nóminas e Impuesto Sobre la Renta “es la cuarta economía en el estado…..entonces lo que se regresa son migajas”, puntualizó.</t>
  </si>
  <si>
    <t>TratÃ¡ndose del aumento de Ã¡reas de construcciÃ³n en las edificaciones a que se refiere el artÃ­culo 31 de esta Ley, el impuesto se causarÃ¡ Ãºnicamente sobre los aumentos autorizados.</t>
  </si>
  <si>
    <t>tratando se amparar dice que les afecta mucho el nuevo impuesto pero sus ingresos siguen en aumento es justo que paguen lo que les corresponde, o minimo se van a amparar que le suban el sueldo a sus trabajadores para que todo se equitativo pero como siempre quieren tener mas y mas eso nunca va a pasar</t>
  </si>
  <si>
    <t>Tratándose de bienes que se exporten y sean enajenados o se otorgue su uso o goce temporal, con posterioridad en el extranjero, dicha enajenación o uso o goce temporal estará afecta al pago del impuesto establecido en esta Ley cuando el ingreso sea acumulable para los efectos del impuesto sobre la renta.</t>
  </si>
  <si>
    <t>Tratándose de concesionarios de los servicios públicos municipales: a) Multa.b) Revocación de la concesión, y c) Pago al erario municipal del daño causado sin perjuicio de las demás sanciones que procedan.</t>
  </si>
  <si>
    <t>Tratándose de la retención del ISR a asalariados, el cálculo de este impuesto es sumamente complejo afectando tanto a trabajadores como a los patrones, sugiriendo de nuestra parte la eliminación del crédito al salario y el subsidio fiscal para los trabajadores.</t>
  </si>
  <si>
    <t>Tratándose de las enajenaciones de bienes que de conformidad con las disposiciones vigentes hasta el 31 de diciembre de 2004, estaban afectas a la tasa del 0% del impuesto al valor agregado.</t>
  </si>
  <si>
    <t>Tratándose de las enajenaciones de bienes que de conformidad con las disposiciones vigentes hasta el 31 de diciembre de 2004, estaban afectas a la tasa del 0% del impuesto al valor agregado, estarán afectas a dicha tasa cuando las contraprestaciones respectivas se cobren a más tardar el 10 de enero de 2005 y las actividades se hayan realizado a más tardar hasta el 31 de diciembre de 2004.</t>
  </si>
  <si>
    <t>Tratándose de operaciones anteriores a 1994, podrá utilizarse para el cálculo del impuesto sobre adquisición de inmuebles, el certificado de valor actual real vigente, aplicándose la tasa vigente a la fecha de operación, con los recargos y demás accesorios, que se hubieren generado hasta la fecha de pago del impuesto.</t>
  </si>
  <si>
    <t>Tratándose del impuesto al valor agregado, no deberán considerar el pago mensual de dicho gravamen, correspondiente a los actos o actividades realizadas fuera de las zonas afectadas, el impuesto acreditable que corresponda a los actos o actividades por los que se aplican los beneficios.</t>
  </si>
  <si>
    <t>Tratándose del IVA, no deberán considerar en el pago mensual de dicho gravamen, a los actos o actividades realizados fuera de las zonas afectadas, el impuesto acreditable que corresponda a los actos o actividades por los que se aplica el beneficio establecido en este decreto.</t>
  </si>
  <si>
    <t>Se llegó a la conclusión de que siendo el impuesto al hospedaje, un recurso que genera directamente el mismo turismo, era justo que este se destinara en su totalidad a este sector, que tantos beneficios ha traído a lo economía del Estado, y ha influido directamente en la activación de las cadenas productivas de los diferentes sectores, como lo son la construcción, la pesca y la ganadería, entre otros.</t>
  </si>
  <si>
    <t>Treviño Angulo subió a Tribuna del H.Congreso del Estado, y propuso la iniciativa con proyecto de decreto, la cual reformaría algunas fracciones del Art.18 de la Ley de Hacienda para el Estado de B.C.S.Después de varios meses y jornadas de trabajo donde participaron representantes del gobierno, de los municipios y los grupos representativos de la iniciativa privada, se llegó a la conclusión de que siendo el impuesto al hospedaje, un recurso que genera directamente el mismo turismo, era justo que este se destinara en su totalidad a este sector, que tantos beneficios ha traído a lo economía del Estado, y ha influido directamente en la activación de las cadenas productivas de los diferentes sectores, como lo son la construcción, la pesca y la ganadería, entre otros.</t>
  </si>
  <si>
    <t>Troy Becerra Palma, de Acción Nacional sorprendió al decir que se luchará para que no se cobre el impuesto a cruceristas ya aprobado por senadores y diputados, pues afirmó que reducirá el número de llegadas a Cozumel y prometió además que "nadie le tocará un solo pelo a un ciudadano de Cozumel cuando el sea presidente municipal", refiriéndose al tema de la seguridad.</t>
  </si>
  <si>
    <t>Turquía bajó los del trigo de 130 a 8 por ciento y los de la cebada de 100 a cero por ciento, y es muy probable que Brasil elimine su impuesto de 10 por ciento a la importación de trigo.</t>
  </si>
  <si>
    <t>Tus primos los priistas han declarado muy orgullosos que eliminan el impuesto de la Tenencia de automóviles, pero no quieren hacer nada en sus nefastos gobiernos y menos el año que entra donde habrá elecciones.</t>
  </si>
  <si>
    <t>Tus primos los priistas han declarado muy orgullosos que eliminan el impuesto de la Tenencia de automóviles, pero no quieren hacer nada en sus nefastos gobiernos y menos el año que entra donde habrá elecciones, para cubrir el faltante; como siempre quieren seguir mamando de la chiche del GF… y todavía con su tradicional cinismo, llaman \"medidas cobardes de Hacienda\" por pedirles que trabajen; quien vote por estos weyes es igual de cínico y corrupto que ellos.</t>
  </si>
  <si>
    <t>Tuxtla gutiérrez.- Respecto a la noticia de que para 2012 se eliminará el impuesto de tenencia vehicular en Chiapas, algunos ciudadanos dijeron estar a favor de esta decisión confirmada por el gobierno estatal</t>
  </si>
  <si>
    <t>“Se permitirá no sólo eficientar el servicio público que se ofrece a los oaxaqueños, sino también, generar ahorros importantes al erario, como la renta de inmuebles”, recalcó ante los presidentes del Patronato Nacional de la Industria del Mezcal, Cuauhtémoc López Rángel, y del Consejo Mexicano de Comercio Exterior en Oaxaca, José Luis Calvo Ziga, así como del ex presidente de la Coparmex en el estado.</t>
  </si>
  <si>
    <t>Ulises Ruiz subrayó que con este nuevo conjunto se desconcentrarán del Centro Histórico diversas dependencias y oficinas del Gobierno del Estado, para que los turistas y los propios oaxaqueños disfruten más de la belleza colonial, cultural y arquitectónica de la capital oaxaqueña y con ello reactivar la economía de los sectores productivos, que sufrió severas pérdidas a consecuencia de la emergencia epidemiológica.“Se permitirá no sólo eficientar el servicio público que se ofrece a los oaxaqueños, sino también, generar ahorros importantes al erario, como la renta de inmuebles”, recalcó ante los presidentes del Patronato Nacional de la Industria del Mezcal, Cuauhtémoc López Rángel, y del Consejo Mexicano de Comercio Exterior en Oaxaca, José Luis Calvo Ziga, así como del ex presidente de la Coparmex en el estado, José Escobar Gómez A los visitantes se les proyectó un video donde pudieron darse cuenta de la forma en que serán distribuidos los edificios y los servicios que se prestarán en este espacio, con lo cual, Oaxaca es una de las primeras entidades en modernizarse en este aspecto, pues la Ciudad Judicial contará con equipos electrónicos que terminará con los trámites burocráticos.</t>
  </si>
  <si>
    <t>Un alarmante número de mujeres capturadas e interrogadas por israelíes recuentan historias similares a la de Riyashi con un sentimiento impuesto u obligado para atacar y restaurar así el honor de su familia.</t>
  </si>
  <si>
    <t>Un año después, en el paquete presupuestario de 2002, y reconociendo como error el haber eliminado la exención del impuesto en comento, el Congreso de la Unión rectificó parcialmente y aprobó una exención a los creadores que obtuvieran un ingreso inferior a los 25 salarios mínimos.</t>
  </si>
  <si>
    <t>Un arancel aduanero incluye cualquier impuesto o carga de cualquier tipo aplicado en relación con la importación o la exportación de un bien, incluyendo cualquier forma de sobretasa o cargo adicional en relación con tal importación o exportación, pero no incluye cualquier: (a) carga equivalente a un impuesto interno aplicado de conformidad con el artículo 13; (b) derecho antidumping o compensatorio; (c) derecho u otro cargo, siempre que la cantidad se limite al costo aproximado de los servicios prestados y que no represente una protección indirecta para productos domésticos, o un impuesto a las importaciones o a las exportaciones para fines fiscales.9.</t>
  </si>
  <si>
    <t>Un arancel aduanero incluye cualquier impuesto o carga de cualquier tipo aplicado en relación con la importación o la exportación de un bien.</t>
  </si>
  <si>
    <t>Un aspecto fundamental para que el gobierno genere confianza entre los contribuyentes de que los recursos serán bien empleados, es demostrar con hechos la aplicación de la ley para sancionar a quienes con motivo del servicio público se presten a desviar y saquear el erario del pueblo y todo tipo de corruptelas.</t>
  </si>
  <si>
    <t>Un aumento al 16% en el Impuesto al Valor Agregado</t>
  </si>
  <si>
    <t>Un aumento al impuesto especial sobre producción y servicio que aplica a cigarrillos, bebidas alcohólicas, juegos y sorteos.</t>
  </si>
  <si>
    <t>Un aumento de Impuesto de Hacienda, no debe estar acondicionado a ningún interés de grupo o partido, debe ser un analices de amplio estudio que convenga ante todo y por todo a las clases más necesitadas.</t>
  </si>
  <si>
    <t>Un aumento de IMPUESTO DE HACIENDA, no debe estar acondicionado a ningún interés de grupo o partido, debe ser un analices de amplio estudio que convenga ante todo y por todo a las clases más necesitadas.</t>
  </si>
  <si>
    <t>Un aumento en el impuesto a los 5 millones de cajetillas que se consumen anualmente en México, o sea 100 millones de cigarrillos al año, subsanaría ese déficit y de paso desalentaría su consumo.</t>
  </si>
  <si>
    <t>Un aumento en precios con motivo de un nuevo impuesto, sÃ³lo es explicable, repetimos, por razones psicolÃ³gicas, aunque como en especie ocurre, no habrÃ¡ un gravamen mayor.</t>
  </si>
  <si>
    <t>Un camino es eliminando la tasa cero para evitar devoluciones millonarias, que se homologue la tasa del Impuesto al Valor Agregado (IVA) en la frontera, y se revisen los Impuestos Especiales sobre Producción y Servicios (IEPS) y se elimine el Impuesto Empresarial a Tasa Única (IETU).</t>
  </si>
  <si>
    <t>Un crecimiento menor se refleja en menores ventas y utilidades por parte de las empresas, y en consecuencia, en menores pagos de ISR; en contraste, preocupa que sigan siendo los asalariados quienes más soportan la carga del impuesto (53.4%), es decir, los contribuyentes cautivos.4</t>
  </si>
  <si>
    <t>un disparate eso del aumento de impuesto a las pinturas en aerosol deberas que no se que tendra en la cabeza el disque presidentillo, que piensa que con eso se van a acabar de raiz las protestas?? aqui en oaxaca podemos comprar pinturas normales y no en aerosol y no por eso se van a acabar las protestas</t>
  </si>
  <si>
    <t>Un ejemplo de esto es el impuesto que se cobra por la carga de combustible a las aerolíneas, mismo que en países Europeos no se aplica.</t>
  </si>
  <si>
    <t>Un factor de cambio para que los municipios puedan generar ingresos es el cobro de impuesto predial, a través del cual podrían generar ingresos propios de manera que, si esto se combina con una contabilidad eficiente, los componentes de la ecuación potencien el desarrollo de los municipios.</t>
  </si>
  <si>
    <t>Un grave atraco al patrimonio del municipio de Benito Juárez se cometió durante los gobiernos municipales encabezados por Gregorio Sánchez Martínez, puesto que los manejos irregulares de recursos que efectuaron dieron como resultado un daño al erario de casi 252 millones de pesos.</t>
  </si>
  <si>
    <t>Un grave atraco al patrimonio del municipio de Benito Juárez se cometió durante los gobiernos municipales encabezados por Gregorio Sánchez Martínez, Latifa Muza Simón y Jaime Hernández Zaragoza, puesto que los manejos irregulares de recursos que efectuaron dieron como resultado un daño al erario de casi 252 millones de pesos, tanto por la desaparición de 162.5 millones de pesos provenientes del crédito contratado en 2010 con Banorte al amparo del Decreto 166, como por el ejercicio de recursos sin comprobación por 89.4 millones de pesos en 2009.</t>
  </si>
  <si>
    <t>Un grupo de atención que lo mismo paga tus cuentas —a cargo del erario, por lo que pocas veces tienes que cargar dinero, cash, diría Ernesto Zedillo— y se encarga de facilitar tus deseos, digamos, por poner un ejemplo, de comunicación.</t>
  </si>
  <si>
    <t>Un grupo de jubilados del Instituto de Pensiones del Estado IPE protestaron hoy porque en el pago del aguinaldo, la institución les aplicó el cobro de Impuesto sobre la Renta ISR, carga fiscal que -dijeron- no tienen por qué pagar porque ya no son trabajadores activos.</t>
  </si>
  <si>
    <t>Un impuesto de 20% a los refrescos provocaría una reducción en su consumo de 16 a 24%, que significaría una reducción del consumo de calorías y una mejoría de la economía de las familias, que gastan, en su mayoría, más en refrescos que en huevo, frijoles o tortilla.</t>
  </si>
  <si>
    <t>Un impuesto especial a la telefonía celular atacaría una de las pocas industrias que ha logrado crecer en estos tiempos difíciles.</t>
  </si>
  <si>
    <t>Un impuesto generalizado provocaría una pérdida de miles de empleos en el sector agropecuario, que ha sido el único con crecimiento en los últimos años según información del Boletín de la Leche del mes pasado, en el que se señala que el personal ocupado en promedio para el tratamiento y envasado de leche, en el 2008, fue de 22,431 personas y que mostró una tasa de crecimiento promedio anual de 2.8%, del año 2000 al 2008.</t>
  </si>
  <si>
    <t>Un impuesto mínimo, como el de los estadounidenses, construye su base gravable sobre los mismos términos que el impuesto general, pero elimina temporalmente el efecto de los estímulos fiscales concedidos bajo el impuesto general si éste no se cubre.</t>
  </si>
  <si>
    <t>Un impuesto municipal a la gasolina generaría los recursos necesarios para crear y mantener la infraestructura vial en óptimas condiciones.</t>
  </si>
  <si>
    <t>Un impuesto para todos, hasta aquel que usa bicicleta deberá pagar sus $ 20.00 de impuesto anual y así contribuiría con los esfuerzos para hacer las ciudades verdes.</t>
  </si>
  <si>
    <t>Un impuesto único sin duda generaría mayores recursos de los que actualmente se tienen', agregan los analistas.</t>
  </si>
  <si>
    <t>Un incremento del cinco por ciento al impuesto predial será el aumento que el Ayuntamiento de Escárcega aplicará el próximo año y que se encuentra contemplado en el Proyecto de Ley de Ingresos que fue justificado ante diputados locales.</t>
  </si>
  <si>
    <t>Un no rotundo al 2% a las medicinas y alimentos,un si al 4% de aumento al impuesto, a las comunicaciones,internet, telefonia y demas,por considerarse de lujo, que aprueben adems un 6% de aumento al impuesto de bebidas alcoholicas y a los cigarros entre mas caros estaran menos al alcance de los consumidores, que se bajen los sueldos los señores senadores y diputados, desapereser a los diputados plurinuminales, reduccion de sueldos y plazas gubernamentales, de sueldos para los que ganen mas de 20,000 pesos mensuales.Con esto el pais saldria de la crisis.</t>
  </si>
  <si>
    <t>Un no rotundo al 2% a las medicinas y alimentos,un si al 4% de aumento al impuesto, a las comunicaciones,internet, telefonia y demas,por considerarse de lujo, que aprueben adems un 6% de aumento al impuesto de bebidas alcoholicas.</t>
  </si>
  <si>
    <t>Un nuevo acto de corrupción, con un daño para el erario de 67.3 millones de pesos, se detectó en el Instituto de Seguridad y Servicios Sociales de los Trabajadores.</t>
  </si>
  <si>
    <t>Un nuevo acto de corrupción, con un daño para el erario de 67.3 millones de pesos, se detectó en el Instituto de Seguridad y Servicios Sociales de los Trabajadores (Issste), el cual fue cometido durante la gestión de Miguel Ángel Yunes, exdirector de ese organismo, señalado por el Congreso de la Unión como responsable del presunto desvío de recursos en ese organismo de seguridad social.</t>
  </si>
  <si>
    <t>Un nuevo impuesto estatal del 4.5 por ciento a todas las bebidas con graduación alcohólica (menos cerveza y vinos de mesa); un aumento al 7 por ciento en el impuesto sobre casinos (estaba en seis por ciento) y la aplicación general por los municipios de impuestos por apertura de nuevos casinos y por máquina.</t>
  </si>
  <si>
    <t>Un nuevo impuesto estatal del 4.5 por ciento a todas las bebidas con graduación alcohólica (menos cerveza y vinos de mesa); un aumento al 7 por ciento en el impuesto sobre casinos (estaba en seis por ciento) y la aplicación general por los municipios de impuestos por apertura de nuevos casinos y por máquina, junto al cobro de 150 pesos por revalidación de tarjetas de circulación, son parte del paquete económico que ayer por la noche estaba por ser aprobado para entrar en vigor desde el primero de enero del 2012.</t>
  </si>
  <si>
    <t>Bajaron el impuesto sobre la renta del 40 al 12.5%, eliminaron deducciones de todo tipo, eliminaron excepciones y aumentó la recaudación en 400%, porque?, porque yo como empresario si lo que tengo que pagar de impuestos es 12.5%, ya no me voy a estar arriesgando, ya no me voy a estar metiendo en maniobras fiscales, ya no voy a estar ordeñando a mi propia empresa, prefiero pagar el 12.5%.</t>
  </si>
  <si>
    <t>Un país como Irlanda que decía yo es uno de los grandes éxitos económicos del mundo particularmente de Europa, lo que hizo en los años 80s fue que bajó su impuesto sobre la renta, lo tenía al 40% y lo bajó al 12,5%, ustedes me van a decir “seguramente les bajó la recaudación”, pues no....no les bajó la recaudación, bajaron el impuesto sobre la renta del 40 al 12.5%, eliminaron deducciones de todo tipo, eliminaron excepciones y aumentó la recaudación en 400%, porque?, porque yo como empresario si lo que tengo que pagar de impuestos es 12.5%, ya no me voy a estar arriesgando, ya no me voy a estar metiendo en maniobras fiscales, ya no voy a estar ordeñando a mi propia empresa, prefiero pagar el 12.5%, porque ya no tengo un incentivo perverso para evadir o eludir este pago de impuestos, este es el ejemplo que debiéramos seguir y otra cosa que hicieron los Irlandeses es aplicar un impuesto del iva, un impuesto al consumo muy alto, 18% creo, que se aplica parejo a todos, con esto han podido construir un país próspero, pero en lugar de nosotros aprender de los buenos ejemplos, seguimos pensando que debemos mantener un sistema muy complejo.</t>
  </si>
  <si>
    <t>El nuevo impuesto afectaría a aquellos ciudadanos con un patrimonio -que incluye sueldos, inversiones e inmuebles- superior al millón de euros (1.24 millones de dólares).</t>
  </si>
  <si>
    <t>Un portavoz del Ministerio de Economía declinó hacer comentarios sobre la información, según la cual el nuevo impuesto afectaría a aquellos ciudadanos con un patrimonio -que incluye sueldos, inversiones e inmuebles- superior al millón de euros (1.24 millones de dólares).</t>
  </si>
  <si>
    <t>El valor de la renta por el distrito fiscal de la ciudad de Puebla no presenta un crecimiento respecto al aumento del impuesto recaudado.</t>
  </si>
  <si>
    <t>Un punto interesante de las negociaciones para la firma del cuarto contrato es que el valor de la renta por el distrito fiscal de la ciudad de Puebla no presenta un crecimiento respecto al aumento del impuesto recaudado.</t>
  </si>
  <si>
    <t>Un solo impuesto ISR, eliminando el IETU.b).-</t>
  </si>
  <si>
    <t>Un tercio del proyecto es financiado por el aumento de 1% del impuesto a los suizos y por un recargo a los combustibles.</t>
  </si>
  <si>
    <t>Un total de 32 organizaciones e instituciones hicieron un llamado al presidente Felipe Calderón Hinojosa y al Congreso de la Unión eliminar el IEPS como impuesto especial a los servicios de telecomunicaciones para el 2012.</t>
  </si>
  <si>
    <t>Una actualización de impuesto que generó polémica fue también el aumento de la tasa del impuesto sobre los depósitos bancarios en efectivo.</t>
  </si>
  <si>
    <t>Una actualización de impuesto que generó polémica fue también el aumento de la tasa del impuesto sobre los depósitos bancarios en efectivo (IDE), la cual pasó del 2 al 3%,</t>
  </si>
  <si>
    <t>Una auditoría especial or de nada por la extinta Secretaría de la Contraloría, cuyo reporte final estaba inédito, seña la que la remo de la ción de la resi de ncia oficial de Los Pinos, que fue la primera obra pública de l sexenio fox ista, tuvo visos fraudulentos y ocasionó daño patrimonial al erario.</t>
  </si>
  <si>
    <t>Una campaña que habla de la quiebra técnica de la Compañía de Luz y Fuerza del Centro, de la carga que representa para el erario el cumplimiento de las prestaciones del contrato colectivo de trabajo.</t>
  </si>
  <si>
    <t>Una carga más al erario.</t>
  </si>
  <si>
    <t>Una carga más al erario.1-2.....</t>
  </si>
  <si>
    <t>Una de ellas es para que el aumento del impuesto predial no sea superior al 15 por ciento con relación a lo autorizado para el actual ejercicio fiscal.</t>
  </si>
  <si>
    <t>Una de ellas es para que el aumento del impuesto predial no sea superior al 15 por ciento con relación a lo autorizado para el actual ejercicio fiscal; mediante otro cambio, propuesto por los mismos diputados, se aumentaron los beneficios por pronto pago del mismo tributo, para quienes paguen en los tres primeros meses del año, por lo que en vez de que el descuento sea del 9, 7 y 5 por ciento, como lo establecía la propuesta original del Ejecutivo, será del 10, 8 y 6 para los meses de enero, febrero y marzo, respectivamente.</t>
  </si>
  <si>
    <t>Una de las actitudes comunes que mal se han tolerado, en los pasados sexenios, ha sido el constante cubrimiento de las espaldas de aquellos funcionarios que han visto incrementada su fortuna personal a costa del erario público, vía negocios millonarios, componendas y actos cargados de simulación jurídica.</t>
  </si>
  <si>
    <t>Una de las formas más eficaces de luchar contra el clima infernal que ha impuesto un cierto tipo de gestión en las empresas es la reacción de la sociedad civil.</t>
  </si>
  <si>
    <t>Jubilados, Pensionados, adultos mayores y Discapacitados a quienes no les costó el impuesto predial, otra de las vertientes fue incentivar a los contribuyentes cumplidos a través de la rifa de una casa, dos automóviles y diez pantallas planas, lo que provocó una positiva recaudación del impuesto predial 2010.</t>
  </si>
  <si>
    <t>Una de las primeras acciones a favor de los sanjuanenses fue la implementación del programa Lo Importante es Tu Economía, el cual benefició a más de 25 mil familias, al tener como principal vertiente el cobro de un impuesto predial Justo que vino a beneficiar a la población vulnerable, como: Jubilados, Pensionados, adultos mayores y Discapacitados a quienes no les costó el impuesto predial, otra de las vertientes fue incentivar a los contribuyentes cumplidos a través de la rifa de una casa, dos automóviles y diez pantallas planas, lo que provocó una positiva recaudación del impuesto predial 2010.</t>
  </si>
  <si>
    <t>Una de las principales banderas que enarboló Felipe Calderón Hinojosa durante su campaña presidencial, fue la de eliminar el impuesto a la posesión de vehículos automotores, mejor conocido como tenencia.</t>
  </si>
  <si>
    <t>Una de las principales reformas fiscales que acontecieron en este año es la concerniente al impuesto al activo, la cual no obstante su reducción en tasa amplía la base para el cálculo del impuesto, cuestión que ha generado gran malestar entre los contribuyentes.</t>
  </si>
  <si>
    <t>Una de las reformas más relevantes de la Ley del ISR, sucedió en el año de 1987, cuando por causa de las altas tasas de inflación, fue necesario transformar el contenido de la Ley, introduciendo medidas que permitieran el reconocimiento de los efectos inflacionarios para fines del pago del impuesto, resarciendo de esa manera los daños al erario público.</t>
  </si>
  <si>
    <t>Una de las soluciones que plantea Gómez Porchini, la cual se ha cansado de presentar a diputados y gente con voz en la política se trata tan solo de elevar a rango Constitucional el Derecho al Ahorro y a la Seguridad Social como Garantías Individuales, de establecer los mecanismos legales para que pueda darse a cada mexicano una tarjeta otorgada por el Gobierno Federal que se utilice en cada operación afecta al Impuesto al Valor Agregado que sirva para crear una cuenta única a favor del titular de la tarjeta, en la que se depositen uno, dos, tres o más puntos del I.V.A.de manera que tenga derecho a obtener seguridad social, entonces tendremos la solución a los problemas mencionados.</t>
  </si>
  <si>
    <t>La acusación de daño patrimonial al erario se antoja suficiente para empezar a mostrarle a los poblanos que esta vez no se solapará a funcionarios corruptos del pasado.</t>
  </si>
  <si>
    <t>Una defensa que se antoja infructuosa, toda vez que no ha podido hacerlo desde hace casi dos años, y la acusación de daño patrimonial al erario se antoja suficiente para empezar a mostrarle a los poblanos que esta vez no se solapará a funcionarios corruptos del pasado.</t>
  </si>
  <si>
    <t>Una disminución en la recaudación y un aumento en la tasa es lo que provocaría realizar cambios al nuevo Impuesto Empresarial de Tasa Unica.</t>
  </si>
  <si>
    <t>Una disminución en la recaudación y un aumento en la tasa es lo que provocaría realizar cambios al nuevo Impuesto Empresarial de Tasa Unica, el IETU, de acuerdo a la Secretaría de Hacienda y Crédito Público.</t>
  </si>
  <si>
    <t>Una forma de obtener ese doble dividendo (un incremento en el empleo) es cambiando la carga del impuesto del trabajo a otra.</t>
  </si>
  <si>
    <t>El Instituto de Protección al Ahorro Bancario (IPAB)  supuestamente ha causado daños al erario público por mil 175 millones de pesos.</t>
  </si>
  <si>
    <t>Una investigación de la reportera Ana Lilia Pérez, de la revista Contralínea, indica que Marta Sahagún de Fox no sólo protege los negocios inmobiliarios de sus hijos, Manuel y Jorge, con el Instituto de Protección al Ahorro Bancario (IPAB) - que supuestamente han causado daños al erario público por mil 175 millones de pesos, según documentan legisladores -, sino que los financia.</t>
  </si>
  <si>
    <t>Una mayoría simple de diputados de oposición mantienen atorada la aprobación del presupuesto estatal y bloqueado el nuevo impuesto de infraestructura municipal.</t>
  </si>
  <si>
    <t>Una opinión diferente, fue la expresada por el periodista Miguel Treviño de Hoyos, quien descartó lo ocurrido en Querétaro pudiese representar un riesgo para la transparencia, ya que de lo que se trata es de adelgazar al aparato burocrático y la carga al erario, lo que se justifica sobre todo cuando el organismo afectado no ha cumplido eficientemente con sus responsabilidades.</t>
  </si>
  <si>
    <t>Esto está generando una carga innecesaria al erario público porque no le corresponde a ellos atender estos costos.</t>
  </si>
  <si>
    <t>Una parte muy importante de estos costos hoy lo está pagando los sistemas de salud tanto federales como estatales y esto está generando una carga innecesaria al erario público porque no le corresponde a ellos atender estos costos, estos costos deben de ser por los responsables de los accidentes y en tal caso con la participación de las aseguradoras nosotros podemos liberar recursos al Estado al quedar a cargo del sector asegurador la indemnización de los daños y se liberarían importantes recursos que pueden ser destinados a otros importantes programas de beneficio social.</t>
  </si>
  <si>
    <t>Se liberarían importantes recursos que pueden ser destinados a otros importantes programas de beneficio social.</t>
  </si>
  <si>
    <t>Enrique Ku Herrera y Rocío Abreu Artiñano, demandaron al PAN que así como pide eliminar el impuesto a la tenencia vehicular, exija al Gobierno Federal que frene el alza a los combustibles.</t>
  </si>
  <si>
    <t>una persona en específico.(TRIBUNA 3-A, EL SUR 2, NOVEDADES 11, EXPRESO 3)“Movimiento extraño” en asamblea panista “Es la militancia la que debe valorar si hubo o no irregularidades en la asamblea del pasado domingo, y si las hubo, que lástima, porque eso empaña el proceso interno del partido”, aseguró Mario Pacheco Ceballos, quien externó que “siguen firmes sus aspiraciones de buscar la presidencia del Comité Directivo Estatal del PAN”.(CRONICA 1-A)Afirman no hubo compra de votos en elección panista La diputada federal de Acción Nacional, Yolanda Montalvo López, niega haya existido compra de votos, por parte de simpatizantes del aspirante carmelita a la dirigencia estatal, Erick Chong González, durante la pasaba asamblea del albiazul, donde se eligieron consejeros nacionales y estatales.(TRIBUNA 3-A, EL SUR 2, CRONICA 2-A)Freno al alza en gasolinas, piden al PAN Los diputados del Panal y el PRI, Enrique Ku Herrera y Rocío Abreu Artiñano, demandaron al PAN que así como pide eliminar el impuesto a la tenencia vehicular, exija al Gobierno Federal que frene el alza a los combustibles, porque afecta a todos los sectores, mientras que el panista Netzahualcóyotl González Hernández aseguró que los ingresos por este gravamen se pueden compensar con menos burocracia estatal y disminución de sueldos.(TRIBUNA 1-A)Lo procedente, realizar una nueva asamblea: Márquez Como buena deportista que es, Nelly Márquez no abandona la carrera en pos de la dirigencia estatal de su partido.</t>
  </si>
  <si>
    <t>una persona sin empleo es una familia sin sustento hay personas que tienen 9 años de trabajo ded entregar su mejor tiempoy empeño y solo les ofrecen 34000 no tiene razon de penzarce que esto es conforme a derecho o tal vez es lo que tienen asi como tambien creo que junto con el aumento al impuesto de 1.5% al slario via nomina es verdaderamente maquiavelico jamas se volvera a tener un govierno tan malo tan fuera de la realidad tarde que temprano se sabnra la verdad y dios gusgara el mal juicio de la gente de govierno</t>
  </si>
  <si>
    <t>Una porción grande en impuesto directo es "componentes de Salary"...del sueldo...afecta de impuesto sobre cada componente.</t>
  </si>
  <si>
    <t>Una propuesta de esta semana para generar dinero en efectivo mediante un impuesto al transporte marítimo internacional por las emisiones de carbono generó tal oposición que no sobrevivió al texto final.</t>
  </si>
  <si>
    <t>Una propuesta para generar dinero en efectivo mediante un impuesto al transporte marítimo internacional por las emisiones de carbono generó tal oposición que no sobrevivió al texto final.</t>
  </si>
  <si>
    <t>Juan Valencia Durazo, dirigente de este partido firma un desplegado donde se agradece a los diputados tricolores, la solidaridad con el gobierno de Sonora en el tema de la tenencia y sobre todo, la disposición de los municipios priistas a dejar de percibir recursos si se elimina este impuesto.</t>
  </si>
  <si>
    <t>Una restregada de cara fue la que le dieron panistas a los diputados priistas en el Congreso local...Juan Valencia Durazo, dirigente de este partido firma un desplegado donde se agradece a los diputados tricolores, la solidaridad con el gobierno de Sonora en el tema de la tenencia y sobre todo, la disposición de los municipios priistas a dejar de percibir recursos si se elimina este impuesto...en la mente de los ciudadanos queda claro que lo de menos es derogar o no la tenencia, sino esforzarse ambos partidos, PRI y PAN para hacerse ver como opciones de defensa a intereses ciudadanos...¡AJA!</t>
  </si>
  <si>
    <t>Una serie de iniciativas para hacer frente a las emisiones de la navegación y aviación internacional fueron discutidas como parte del debate sobre los enfoques sectoriales, incluyendo un impuesto sobre el transporte internacional de carga que podría ser utilizado para ayudar a financiar el Fondo Verde.</t>
  </si>
  <si>
    <t>Una suspensión de las ejecuciones exige el compromiso de todas las autoridades nigerianas de no llevar a cabo ejecuciones, se hayan impuesto o no condenas a muerte.</t>
  </si>
  <si>
    <t>Una tonteria eliminar la tenencia, ya que es un impuesto justo.</t>
  </si>
  <si>
    <t>Una vez cancelada la pretensión de eliminar el Impuesto Especial a Tasa Única (IETU) y poder operar con un solo impuesto para el 2012, el sector privado cerró filas para trabajar en la simplificación fiscal y disminuir el exceso de cargas administrativas.</t>
  </si>
  <si>
    <t>Una vez cancelada la pretensión de eliminar el Impuesto Especial a Tasa Única (IETU) y poder operar con un solo impuesto para el 2012, el sector privado cerró filas para trabajar en la simplificación fiscal y disminuir el exceso de cargas administrativas que se imponen al contribuyente.“Cerrarnos en una discusión de eliminación del IETU, no nos arreglará el país y es binario”, respondió Salomón Presburger, presidente de la Confederación de Cámaras Industriales (Concamin), quien afirmó que se buscará hacer fácil el cálculo de los impuestos y simple el llenado de sus declaraciones y el pago de los impuestos, con objeto de ampliar la base de contribuyentes.“El objetivo está orientado para que sean más los que paguen impuestos y de esta forma también se reduzcan las tasas de los mismos”, abundó.</t>
  </si>
  <si>
    <t>Una vez concluidos los estudios, explicó, se tendrá que establecer un mecanismo para que un porcentaje del Impuesto Predial que se genera en esa zona, se destine de manera proporcional para cubrir la demanda de los servicios básicos.</t>
  </si>
  <si>
    <t>Una vez consumida el agua embotellada, se genera un importante impacto al ambiente y al erario público para recolectar y disponer las miles de botellas que son tiradas diariamente.</t>
  </si>
  <si>
    <t>Una vez más comprobamos la importancia, la influencia y la gran capacidad de organización del sector empresarial dedicado a la producción de bienes afectados por el Impuesto Especial Sobre Producción y Servicios (IESPYS, en lo sucesivo).</t>
  </si>
  <si>
    <t>Una vez más los legisladores del PRI y PAN sin ninguna consideración por el espiral inflacionario que causará, deciden aplicar un impuesto más que afectará al sector productivo de nuestro país.</t>
  </si>
  <si>
    <t>En esta mega marcha se aceptarian carteles en contra de Salinas,y de los cientos de corruptos politicos que han saqueado al erario y al pueblo mexicano,esta mega/marcha seria una advertencia asi los proximos politicos que desean tener el hueso solo para su convenencia.</t>
  </si>
  <si>
    <t>Una vez mas y otra mas,lo que los mexicanos urgentemente necesitan educacion escolar y educacion electoral y si el gobierno y el pueblo no estan apto para esa propocision,entonces una mega protesta en el pais entero,con todos los Estados los dias 17 y 18 de Junio en contra de los politicos que buscan el hueso solo por su conveniensa y no por el bien del pueblo mexicano,en esta mega marcha se aceptarian carteles en contra de Salinas,y de los cientos de corruptos politicos que han saqueado al erario y al pueblo mexicano,esta mega/marcha seria una advertencia asi los proximos politicos que desean tener el hueso solo para su convenencia.</t>
  </si>
  <si>
    <t>Una vez que el gobierno del estado y la iniciativa privada lograron un acuerdo en el Fideicomiso empresarial, más de compañías -entre las que se encuentran Femsa, Cementos Apasco y Grupo Modelo- perdieron el amparo que interpusieron en contra del aumento de Impuesto Sobre la Nómina que se aprobó en las reformas a la Ley de Hacienda, por lo que pagarán el 2.5 por ciento y no uno como pretendían, sostuvo el presidente de la Comisión de Fomento Económico del Congreso local, Javier Calderón Mena.</t>
  </si>
  <si>
    <t>Una vez transcurridos los primeros tres meses de operación del programa, y ya con las facultades catastrales a cargo del ayuntamiento, el Instituto realiza una evaluación del desempeño, monitoreando la información de las bases de datos catastral, cartográfica y de impuesto predial que generan, a efecto de asegurar su adecuado funcionamiento.</t>
  </si>
  <si>
    <t>UNICEF México es una organización reconocida por la Secretaría de Hacienda y Crédito Público como “Donataria autorizada por ley”, por lo que su donativo es deducible del impuesto sobre la renta.</t>
  </si>
  <si>
    <t>Uno de ellos, el rechazo al aumento a las tasas de impuesto predial en los 18 ayuntamientos, cosa que generó una reacción adversa entre los presidentes municipales y en el propio gobernador Mario López Valdez, quien le solicitó a los señores legisladores una reconsideración al respecto, bajo el argumento de la aguda crisis económica a nivel municipal.</t>
  </si>
  <si>
    <t>Uno de los argumentos -y el más fuerte- que esbozan los priístas del Congreso de la Unión para exigir la disminución del IVA, así como del Impuesto sobre la Renta y, eliminar definitivamente el llamado Impuesto Empresarial a Tasa Única (IETU) es que el pretexto para la elevación de algunos y la creación de otros, nomás no se cumplió y el país se encuentra sumido en una aguda crisis económica, como para cargarle más pagos....y es que, el PAN pretende en el siguiente ejercicio, presentar una iniciativa para aplicar el Impuesto al Valor Agregado, a medicinas y alimentos, pese a que en el primero de los casos, los medicamentos están carísimos, muy altos, tanto que hacen imposible comprarlos por familias de recursos medios y bajos......la idea es disminuir el IVA del 16 al 15 por ciento como estaba antes y, de igual forma los otros ya mencionados....tal moción ha prendido entre el pueblo y aún cuando muchos catalogan la iniciativa como electorera, de lograrse, beneficiará a la gente y generará más empleos que en el fondo, es lo que se busca..................Importantes gestiones realiza el gobernador del Estado, Fernando Toranzo, para que la Huasteca y en concreto Valles, sea incluido en</t>
  </si>
  <si>
    <t>Uno de los argumentos -y el más fuerte- que esbozan los priístas del Congreso de la Unión para exigir la disminución del IVA, así como del Impuesto sobre la Renta y, eliminar definitivamente el llamado Impuesto Empresarial a Tasa Única (IETU) es que el pretexto para la elevación de algunos y la creación de otros, nomás no se cumplió y el país se encuentra sumido en una aguda crisis económica, como para cargarle más pagos....y es que, el PAN pretende en el siguiente ejercicio, presentar una iniciativa para aplicar el Impuesto al Valor Agregado, a medicinas y alimentos, pese a que en el primero de los casos, los medicamentos están carísimos, muy altos, tanto que hacen imposible comprarlos por familias de recursos medios y bajos......la idea es disminuir el IVA del 16 al 15 por ciento como estaba antes y, de igual forma los otros ya mencionados....tal moción ha prendido entre el pueblo y aún cuando muchos catalogan la iniciativa como electorera, de lograrse, beneficiará a la gente y generará más empleos que en el fondo, es lo que se busca..................Importantes gestiones realiza el gobernador del Estado, Fernando Toranzo, para que la Huasteca y en concreto Valles, sea incluido en los beneficios de la tarifa de Verano muy cálido,</t>
  </si>
  <si>
    <t>Uno de los compromisos mejor recibidos por parte del abarrotado Salón Mutualista fue la de eliminar la tenencia, ya que a partir del gobierno de Carlos Borruel se eliminará este impuesto, además de que se tendrán placas baratas para los vehículos.</t>
  </si>
  <si>
    <t>Uno de los compromisos que asumí al ser candidato de mi partido, donde también orgullosamente milito y militaré toda mi vida, el Partido Revolucionario Institucional, fue la eliminación del impuesto de la Tenencia por Uso Vehicular, un impuesto que va a ser eliminado en el 90 por ciento de los vehículos que transitan por el territorio veracruzano, dijo.</t>
  </si>
  <si>
    <t>Uno de los ejemplos más crueles de este tipo de fraudes es el constituido por los banqueros nacionales que dieron pie a la integración del Fobaproa, deuda multimillonaria que ha sido cargada a la cuenta del erario público y que como consecuencia es y seguirá siendo pagada con los impuestos y el trabajo de todos los mexicanos, por los siglos de los siglos.</t>
  </si>
  <si>
    <t>Uno de los logros de la Condusef, fue el año pasado restar nueve comisiones al Costo Anual Total (CAT), además de la modificación que hizo El Banco de México (Banxico), institucion que cambió la forma para calcular el Costo Anual Total (CAT) en las tarjetas de crédito, eliminando de las fórmulas el Impuesto al Valor Agregado (IVA), ya que en algunos de los casos no se cobra este gravamen.</t>
  </si>
  <si>
    <t>Uno de los mayores fraudes fiscales en la historia de México y que podrían representar un daño al erario público y a trabajadores por cerca de 5% del Producto Interno Bruto (PIB), se cometió con el empleo de la figura del outsourcing por parte de más de 14 mil empresas.</t>
  </si>
  <si>
    <t>Uno de los mayores fraudes fiscales en la historia de México y que podrían representar un daño al erario público y a trabajadores por cerca de 5% del Producto Interno Bruto (PIB), se cometió con el empleo de la figura del outsourcing por parte de más de 14 mil empresas que bajo este esquema dejaron de pagar durante años cuotas al IMSS, Infonavit e impuestos como el IVA y el ISR, aseguró el doctor en derecho fiscal por la UNAM, Arturo Urbina Nandayapa.</t>
  </si>
  <si>
    <t>Uno de los mecanismos más efectivos se relaciona con un programa federal que promueve la creación de áreas de revitalización, primero, dijo, ciertas áreas son designadas en ese estado, una vez que se adquiere tal designación, es posible conseguir otra que permite al impuesto predial generado a partir de ese momento, permanecer en el área designada para mejorar su infraestructura y sus servicios, explicó.</t>
  </si>
  <si>
    <t>Uno de los objetivos principales de esta propuesta es generar ingresos fiscales sobre todas las actividades relacionadas con esta industria, que de todas formas suceden y que bajo el marco legal actual, lejos de generar impuestos, constituyen un costo importante para el erario, causando además violencia y otros graves problemas sociales.</t>
  </si>
  <si>
    <t>Uno de los previsibles foros del inicio de acciones judiciales por la comisión de delitos en perjuicio del erario estatal y por daños al patrimonio de los poblanos se podría delinear en el primer informe de gobierno del mandatario Rafael Moreno Valle.</t>
  </si>
  <si>
    <t>Uno de los principales reproches que hacen los ciudadanos a los partidos políticos es la enorme carga que representan para el erario público.</t>
  </si>
  <si>
    <t>Uno de los señalamientos más recurrentes de los reclamantes fue “la complicidad” de la fracción perredista para seguir “ saqueando el erario público”.“Esta ley va a dar certidumbre.</t>
  </si>
  <si>
    <t>Uno de sus beneficios es que el eliminar el impuesto dejaría de beneficiar al burócrata y gobers, ese dinero lo percibe cada estado directamente a través de sus oficinas fiscales.</t>
  </si>
  <si>
    <t>El senador perredista Salomón Jara  denunció la forma en que personajes ligados al poder estatal, saquean el erario público municipal, justificó que “para eso quieren seguir gobernando Oaxaca, para continuar sangrando las arcas, cuando en las comunidades se requiere agua y servicios básicos”.</t>
  </si>
  <si>
    <t>Uno tras otro, los indignados oradores se encargaban de vaticinar lo que para muchos huatulqueños ya es un hecho; “el cuatro de julio cambiará la historia de marginación y pobreza para Huatulco y Oaxaca, con el PRI fuera del poder”.[3] Honestidad, no saqueo Pero fue el senador perredista Salomón Jara –invitado especial en el acto- quien luego de pedir el voto de confianza para Gabino Cué Monteagudo; con arrojo puso el dedo en la llaga y denunció la forma en que personajes ligados al poder estatal, saquean el erario público municipal, justificó que “para eso quieren seguir gobernando Oaxaca, para continuar sangrando las arcas, cuando en las comunidades se requiere agua y servicios básicos”.“No podemos permitir que nos siga gobernando esa bola de bandidos, necesitamos un gobierno honesto y que quiera a su pueblo”, sentenció el perredista.</t>
  </si>
  <si>
    <t>Uno, Luz Carolina Gudiño Corro, a quien desde palacio de gobierno han impuesto un tache, porque en 2010 luchó y presionó (al límite del capricho) para quedarse con la candidatura a gobernador.</t>
  </si>
  <si>
    <t>La empresa deberá resarcir económicamente el daño que realizó al erario por recibir pagos por adelantado cuando la obra enfrentaba retrasos, dijo el gobernador Rafael Moreno Valle.</t>
  </si>
  <si>
    <t>UPSA es la empresa que originalmente fue contratada para la construcción del Centro Expositor y de Convenciones de Puebla, la cual deberá resarcir económicamente el daño que realizó al erario por recibir pagos por adelantado cuando la obra enfrentaba retrasos, dijo el gobernador Rafael Moreno Valle.</t>
  </si>
  <si>
    <t>La reforma fiscal debe ser completa y no la posible, por lo que tiene que aprovecharse para eliminar al Impuesto Empresarial a Tasa Única (IETU), integrando algunos aspectos clave como son las eliminación de regímenes especiales y mantener el pago con base en flujo de efectivo al Impuesto sobre la Renta (ISR), consideró el Instituto Mexicano de Ejecutivos de Finanzas (IMEF).</t>
  </si>
  <si>
    <t>Urge una reforma fiscal completa y no la posible, opina el IMEF La reforma fiscal debe ser completa y no la posible, por lo que tiene que aprovecharse para eliminar al Impuesto Empresarial a Tasa Única (IETU), integrando algunos aspectos clave como son las eliminación de regímenes especiales y mantener el pago con base en flujo de efectivo al Impuesto sobre la Renta (ISR), consideró el Instituto Mexicano de Ejecutivos de Finanzas (IMEF).</t>
  </si>
  <si>
    <t>Urgen eliminar  Impuesto a todos los servicios de telecom para contribuir al desarrollo del mercado, generar inversiones y ser competitivos.</t>
  </si>
  <si>
    <t>URGENTE, APROBAR REFORMAS AL CÓDIGO FISCAL FEDERAL: AHUED El diputado federal priista Ricardo Ahued Bardahuil confió en que la Cámara Baja del Congreso de la Unión apruebe las dos iniciativas de modificación al Código Fiscal para que se elimine el Impuesto a los Depósitos en Efectivo y se le quite la facultad a los bancos de retener el 3 por ciento dado que invade la particularidad de las cuentas bancarias de los contribuyentes y luego indebidamente cobran más o cobran menos y tienen consecuencias ellos.</t>
  </si>
  <si>
    <t>Urgió otorgar a la brevedad posible el 20 por ciento del 2.5 de impuesto sobre nómina</t>
  </si>
  <si>
    <t>Usted no desea tener apuro con el gobierno debido a expedientes culpables y pagos.dañados.del impuesto.</t>
  </si>
  <si>
    <t>Ustedes no tienen ese derecho.Nada menos que el presidente en funciones de la mesa directiva del Congreso del Estado no tuvo empacho alguno en declarar públicamente que sí es viable eliminar el susodicho impuesto, de manera gradual y a mediano plazo, y hasta ahí creo que le asiste la razón.</t>
  </si>
  <si>
    <t>Ustedes tienen ya el tiempo encima, para hacer pública esta información, tanto del contrato como los incumplimientos, como las penalizaciones que se han dado a BESTEL, y hasta este momento, a menos que me vaya a sorprender, lo cual me encantaría mucho, que aquí en el seno de esta Comisión diera la información sobre los incumplimientos y las penalizaciones que a Bestel se han impuesto o se van a generar.</t>
  </si>
  <si>
    <t>V.- La sanción económica: Es el pago en dinero que en concepto de retribución debe hacer el servidor público responsable a favor del erario Estatal o Municipal, por la infracción cometida, la cual será exclusivamente en los casos en que se obtenga lucro o se ocasione daños o perjuicios al erario Estatal o Municipal;</t>
  </si>
  <si>
    <t>Como representantes de los jaliscienses, se considera importante que este H.Congreso se pronuncie al respecto, solidarizándose con todos aquellos que se verán afectados por el cobro retroactivo de este impuesto.</t>
  </si>
  <si>
    <t>V.Como representantes de los jaliscienses, se considera importante que este H.Congreso se pronuncie al respecto, solidarizándose con todos aquellos que se verán afectados por el cobro retroactivo de este impuesto, y adhiriéndose a las medidas que busquen una solución que no perjudique los intereses de los trabajadores.</t>
  </si>
  <si>
    <t>Se contempla un aumento del impuesto al tabaco de hasta un 90%, con el fin de desalentar un consumo, lo que además permitiría al Gobierno hacerse de más recursos.(Reforma,31)</t>
  </si>
  <si>
    <t>V.Fox al Cong., se contempla un aumento del impuesto al tabaco de hasta un 90%, con el fin de desalentar un consumo, lo que además permitiría al Gobierno hacerse de más recursos.(Reforma,31)</t>
  </si>
  <si>
    <t>Reparación de daños y perjuicios causados al erario público.</t>
  </si>
  <si>
    <t>V.Reparación de daños y perjuicios causados al erario público; VI.</t>
  </si>
  <si>
    <t>Valdés Huezo cuestionó la forma en que “se recauda y el destino final de esos millonarios ingresos, que se han convertido en una especie de impuesto, con repercusiones inflacionarias que afectan a millones de mexicanos”.</t>
  </si>
  <si>
    <t>Valdría la pena repensar la forma de recaudación del impuesto al consumo, no nada más ir a la lógica –que coincido contigo– de ablandar en mucho el Impuesto Sobre la Renta, para generar reinversión.</t>
  </si>
  <si>
    <t>Valdría la pena repensar la forma de recaudación del impuesto al consumo, no nada más ir a la lógica –que coincido contigo– de ablandar en mucho el Impuesto Sobre la Renta, para generar reinversión, y ponerle más atención al impuesto al consumo, sino la manera de cobrar este impuesto al consumo, que es el Impuesto al Valor Agregado.</t>
  </si>
  <si>
    <t>Vale la pena mencionarles a ustedes que esa canasta que conforman los impuestos asignables, ha sido poco a poco deteriorada y que Ãºnicamente quedan los licores, la tenencia de los coches, el impuesto sobre automÃ³viles nuevos, sobre tabaco labrado, ya que en Ãºltimas fechas se ha eliminado la de aguas envasadas, sobre el impuesto de productos y servicios, (IPS).</t>
  </si>
  <si>
    <t>Valentín Meneses, que hace unas semanas armó un teatro para correr a dos delegados del interior del estado por no ajustarse a sus intereses, tendría que voltear a mirar la verdadera corrupción.</t>
  </si>
  <si>
    <t>Valentín Meneses, que hace unas semanas armó un teatro para correr a dos delegados del interior del estado por no ajustarse a sus intereses, tendría que voltear a mirar la verdadera corrupción.En teoría, el Programa del SUCA tenía como objetivo la regularización del transporte público, así como un reemplacamiento funcional e innovador.No un medio para generar ingresos que ni siquiera llegan al erario y solo abultan los bolsillos de los delegados de la SCT.</t>
  </si>
  <si>
    <t>Nosotros estamos en contra de los que se dedican a saquear el erario.</t>
  </si>
  <si>
    <t>Vamos a apoyar a pequeños y medianos empresarios, ayer lo dije en Poza Rica, nosotros no estamos en contra de los empresarios, nosotros no podemos estar en contra de los que invierten, de los que generan empleos, nosotros estamos en contra, que se entienda bien, de los que se dedican a saquear el erario, estamos en contra de los corruptos, de los traficantes de influencias, no en contra de los empresarios.</t>
  </si>
  <si>
    <t>Ahora viven a costillas del erario porque reciben 40 mil millones de pesos cada año del presupuesto público que es dinero de todos sólo para pagar los intereses del Fobaproa.</t>
  </si>
  <si>
    <t>Vamos a que regrese el crédito al campo, vamos a que haya de nuevo crédito para el sector agropecuario, para el sector pesquero, para empresas, para el comercio, llevan muchos años que no hay crédito para las actividades productivas en México porque los banqueros ya no viven como antes de lo que recibían de ahorro y de lo que prestaban del otorgamiento de los créditos, ahora viven a costillas del erario porque reciben 40 mil millones de pesos cada año del presupuesto público que es dinero de todos sólo para pagar los intereses del Fobaproa, por eso es que vamos a hablar con los banqueros, tenemos ya una agenda con ellos después del 2 de julio, vamos a tratar este tema, tiene que volver a apoyar ideas productivas en nuestro país.</t>
  </si>
  <si>
    <t>Van Engelen, Inc.también ofrece precios al por mayor al público en general con un precio de compra mínimo de $50, no incluyendo cargas del envío o impuesto.</t>
  </si>
  <si>
    <t>Varios estudios, incluyendo uno de estudiantes de medicina alrededor del tiempo del examen, y otros de contables durante la estación del impuesto, han demostrado aumentos significativos en niveles del colesterol durante acontecimientos agotadores - cuando había pequeño cambio en dieta.</t>
  </si>
  <si>
    <t>Vea usted: el PAN en la Cámara de Diputados presentó a la Comisión de Hacienda una propuesta para que se incluya en la reforma fiscal… piden que a cambio del aumento a la gasolina desaparezca el Impuesto a la Tenencia Vehicular a partir de 2009.</t>
  </si>
  <si>
    <t>Vecinos de Chimalistac, en Álvaro Obregón, registraron este año aumentos de hasta 37% en el impuesto predial, por lo que comienzan a organizarse para acercarse con las autoridades y que les aclaren los motivos del incremento, que consideran excesivo, antes de realizar sus pagos.</t>
  </si>
  <si>
    <t>Vecinos de varias colonias se alistan para interponer juicios de amparo e iniciar una movilización el próximo 17 de febrero en contra del aumento del impuesto predial.</t>
  </si>
  <si>
    <t>Vecinos de varias colonias se alistan para interponer juicios de amparo e iniciar una movilización el próximo 17 de febrero en contra del aumento del impuesto predial, en tanto diputados locales del PAN anunciaron que el PRI y PVEM se han acercado para trabajar en forma conjunta el apoyo jurídico a los inconformes.</t>
  </si>
  <si>
    <t>Vega Marín expresó que son positivos los resultados, pero reconoció que se busca que no haya ni un solo incidente vandálico, porque no sólo se genera gasto al erario público, sino que se afecta el entorno del alumno y las herramientas con que trabajan junto con sus maestros.</t>
  </si>
  <si>
    <t>Veinte legisladores del PRD pidieron a la Auditoría Superior de la Federación revisar el caso por daños al erario.</t>
  </si>
  <si>
    <t>El diputado panista por Veracruz, Oscar Lara Hernández, dijo que es viable que el juez que lleva el caso de los ex servidores públicos aprehendidos ordene que sean embargados en sus bienes con la finalidad de resarcir el daño al erario público.</t>
  </si>
  <si>
    <t>Veracruz, Veracruz.- (AVC) El diputado panista por Veracruz, Oscar Lara Hernández, dijo que es viable que el juez que lleva el caso de los ex servidores públicos aprehendidos ordene que sean embargados en sus bienes con la finalidad de resarcir el daño al erario público.</t>
  </si>
  <si>
    <t>Veracruz, Veracruz.- (AVC) Varios de los ex secretarios de despacho del gobierno anterior tienen que ser llamados a rendir cuentas, y de ser responsables por el daño al erario ocasionado por las empresas constructoras, castigarlos con la cárcel, dijo el diputado panista por Veracruz, Óscar Lara Hernández.</t>
  </si>
  <si>
    <t>amentablemente muchos son insaciables y siguen saqueando al erario, para ellos no existe el sentido común, menos la necesidad de cuidar su trabajo, son caciques impuestos por padrinos políticos, no por el pueblo.</t>
  </si>
  <si>
    <t>Verdad que es criticable el sueldo que se hacen pagar los consejeros electorales, también el de muchos funcionarios federales, estatales, y municipales, pero no es tanto por el monto sino porque no lo desquitan, no hacen los necesario para que cada peso que se invierte en ellos valga la pena, la lógica dice que sería mucho mejor que les paguen bien a que se dediquen a andar de rateros del dinero público, pero lamentablemente muchos son insaciables y siguen saqueando al erario, para ellos no existe el sentido común, menos la necesidad de cuidar su trabajo, son caciques impuestos por padrinos políticos, no por el pueblo.</t>
  </si>
  <si>
    <t>El presidente Felipe Calderón tiene un doble discurso al anunciar por una parte que su administración está encaminada a rescatar a las clases más desprotegidas.</t>
  </si>
  <si>
    <t>Veremos que hace la PGR, ASF, ALDF, Contraloría General, PGJDF, CMHALDF, y diversas comisiones de la cámara de diputados y de la ALDF porque aparte de esta transa de renta de trenes por haber puesto BOJORQUEZ las medidas de los trenes CHINOS, resulta que las medidas de perforación de túneles y estaciones están excedidas, lo que también genero un daño patrimonial multimillonario al erario publico local y federal, PERO veremos que hacen las autoridades que ya tienen la denuncia, los documentos y mejor aun, haber que hacen los diputados que se suponen defienden a los ciudadanos o los representan.</t>
  </si>
  <si>
    <t>Esta transa  generó un daño patrimonial multimillonario al erario publico local y federal.</t>
  </si>
  <si>
    <t>Los gobiernos de los paí­ses que han mejorado el nivel de vida de sus habitantes, lo han hecho gracias al impuesto al consumo y a que se han eliminado regimenes especiales.</t>
  </si>
  <si>
    <t>VERO, los gobiernos de los paí­ses que han mejorado el nivel de vida de sus habitantes, lo han hecho gracias al impuesto al consumo y a que se han eliminado regimenes especiales.</t>
  </si>
  <si>
    <t>El hecho constituye una clara violación a la Ley de Responsabilidades de los Servidores Públicos, al generar un conflicto de interés y un probable daño patrimonial al erario.</t>
  </si>
  <si>
    <t>Versiones periodísticas señalan que el funcionario público continúa teniendo relación directa con esta empresa, hecho que constituye una clara violación a la Ley de Responsabilidades de los Servidores Públicos, al generar un conflicto de interés y un probable daño patrimonial al erario.</t>
  </si>
  <si>
    <t>Vestido con una camisa blanca con bordados multicolores, el gobernador Juan Sabines fue tajante al decir que “la tenencia vehicular no se eliminará, porque con ese impuesto se paga “la reserva de los montes azules”.</t>
  </si>
  <si>
    <t>Viciada la selección de consejeros Los consejeros electorales que hoy definirá la LX legislatura no deben tener ningún nexo político, pero lo más seguro es que el PAN y PRI ya se repartieron las posiciones del Instituto electoral del Estado (IEEC), lo que generará conflictos en los comicios del 2012, alertaron los presidentes estatales del PRD, José Ismael Canul Canul, y de la Fundación Nacional Ciudadana en Movimiento (Funacim), Raúl Quej González.(TRIBUNA 3-A) ‘El PAN es responsable de desempleo’ El presidente Felipe Calderón tiene un doble discurso al anunciar por una parte que su administración está encaminada a rescatar a las clases más desprotegidas y por otro lado, no duda en volver este fin de semana a los incrementos escalonados de combustible, con lo cual provoca de forma colateral el encarecimiento constante de la canasta básica y la afectación gradual a sectores productivos como el campo y el mar, aseguró la legisladora local Ana Martha Escalante Castillo.(NOVEDADES 10) CIUDAD Malestar por cobro de recoja de basura Aumentos superiores al 15 por ciento en el pago del Impuesto Predial y el agua potable y una marcada molestia por el pago del nuevo gravamen para la recoja de basura, plantearon ciudadanos que acudieron a los recaudamóviles y las oficinas de pago de la Dirección de Desarrollo Urbano del Ayuntamiento de Campeche, ubicadas en Palacio Federal.(TRIBUNA 1).</t>
  </si>
  <si>
    <t>Víctor Morales explicó que el área fuerte de ingresos para la administración que preside la licenciada Rocío Rebollo Mendoza corresponde al impuesto predial, el cual ha generado una entrada de 41 millones de pesos en los primeros ocho meses del año en curso.</t>
  </si>
  <si>
    <t>Vamos a insistir en temas fiscales que tapen los hoyos en el cobro del Impuesto Sobre la Renta, que elimine regímenes especiales, que permiten todavía la consolidación fiscal.</t>
  </si>
  <si>
    <t>Vidal Llerenas Morales (VLM).Haría dos puntos en ese sentido, hay un límite muy claro en el tema tributario, que es el tema de alimentos y medicinas, no vamos a discutir, no vamos a avanzar en nada que tenga que ver con IVA en alimentos y medicinas y sí vamos a insistir en temas fiscales que tapen los hoyos en el cobro del Impuesto Sobre la Renta, que elimine regímenes especiales, que permiten todavía la consolidación fiscal, esa será nuestra prioridad, hacer un sistema tributario más simple que no permita ni la evasión, ni la elusión y el tema de alimentos y medicinas es el claro tope a esa posibilidad de negociación.</t>
  </si>
  <si>
    <t>Viene y ya esta pasando que en Coahuila se aplique lo que se vió en la película la Ley de Herodes, Aumento en el ISN, impuesto por deporte en vía pública, multa por no traer placas (las new) multa or cinturon de seguridad, etc, etc, etc abusadillos que van a andar bien perros</t>
  </si>
  <si>
    <t>Villarreal Salinas dice no entender la razón de tal voracidad, al pretender concretar un aumento del 300 por ciento en el impuesto catastral.</t>
  </si>
  <si>
    <t>Villarreal Salinas dice no entender la razón de tal voracidad, al pretender concretar un aumento del 300 por ciento en el impuesto catastral, razón por la cual y sin mayor análisis se determinó rechazar la propuesta, junto con las de otros municipios, incluído el de Victoria, que por igual proponían aumentar en forma inexplicable el valor de los actuales impuestos.</t>
  </si>
  <si>
    <t>Vimos una luz de esperanza en la reforma fiscal de 2007 cuando el Congreso acordó eliminar el impuesto para el 1 de enero de 2010.</t>
  </si>
  <si>
    <t>La carga sobre los ingresos va subiendo proporcionalmente más.</t>
  </si>
  <si>
    <t>Violeta Rodríguez, especialista del Instituto de Investigaciones Económicas de la UNAM, explicó que el impuesto es dinámicamente regresivo, porque la carga sobre los ingresos va subiendo proporcionalmente más, en el tiempo, para las familias de menores ingresos y bajando más para las familias de mayores ingresos.</t>
  </si>
  <si>
    <t>Vivimos tal vez sea necesario recordar a algunos dentro de un estado de derecho en el cual se cuenta con mecanismos legales expresos, varios de ellos contenidos dentro de la propia Ley de Hacienda aquÃ­ impugnada, que permiten a los particulares afectados por un impuesto que consideren contrario a las normas constitucionales como alguien sugiriÃ³, sea contrario a las mismas tasas establecidas en los artÃ­culos 14 Y 18 de la ley vigente, se cuenta, insisto, con mecanismos jurÃ­dicos para enmendar esas situaciones que pudieron llegar a ser lesivas para el particular.</t>
  </si>
  <si>
    <t>Volvió a descartar la posibilidad de eliminar el impuesto por el uso de vehículos.</t>
  </si>
  <si>
    <t>Volvió a descartar la posibilidad de eliminar el impuesto por el uso de vehículos, “porque Querétaro es diferente, aquí no hay condiciones financieras que permitan desaparecerlo, pues representa uno de sus ingresos más fuertes… estamos hablando de casi la tercera parte del presupuesto de ingresos propios que tiene el estado… quizá en el futuro”, dijo en aquel octubre pasado.</t>
  </si>
  <si>
    <t>Volvió a recalcar que la entrada a las instalaciones de la Feria será de manera gratuita, pero a los eventos como las Discos, la lucha libre y el baile será con precios muy accesibles, buscando la Presidencia Municipal que la feria sea rentable y que el erario no cargue con los gastos.</t>
  </si>
  <si>
    <t>Voy a referir en este prestigiadísimo y bien ponderado medio de comunicación un solo caso que prueba, demuestra fehacientemente lo escandaloso de algunos aumentos o incrementos al monto del pago del impuesto predial.</t>
  </si>
  <si>
    <t>vuelva a alborotar, el día de ayer vimos a varios comisariados molestos porque la regla de tres no le cuadra las cuentas, y porque también no se explican como de la noche a la mañana Hacienda Estatal incrementó en más de un 200% la cuota anual en el pago del predial rural, de ahí que la incertidumbre entre los campesinos comitecos por el alza del impuesto está adquiriendo un tono preocupante, a tal grado, que según se sabe, están dispuestos a seguirse movilizando, como lo hicieron el pasado fin de año los de Quijá, en caso de que el Gobierno del Estado no les ofrece una explicación de cómo se están calculando los impuestos para la zona rural en el 2010; yo creo que más que una explicación, lo que quieren los comisariados es que no les suban el impuesto, que se quede como esta, o en su caso que les hagan un descuento, lo cual debería de considerarse en la agenda política del ejecutivo, pues de lo contrario no se estaría compensando a quienes se verán afectados por el impuesto, sobre todo en aquellas comunidades donde ni drenaje tienen, mucho menos caminos y calles pavimentadas, sin contar que sus pobladores tienen que caminar muchos kilómetros para llegar a un hospital, amén de que tampoco les sirve de nada un aeropuerto, ya que con dificultad sale para el micro o para cambiar los hules de los “caites” cada vez que las piedritas comienzan a molestar la planta del pié, en fin, que este asunto de los impuestos en el pago del predial rural está dando mucho de qué hablar, sobre todo del delegado de Hacienda, quien a decir de los inconformes, se niega a dar la cara para explicar porque subió la tarifa, y a que se debe también el que sus pobladores todavía tengan que hacer sus necesidades en el monte, si desde hace muchísimas décadas los habitantes contribuyen con su respectivo pago como para que ya tuvieran drenaje…</t>
  </si>
  <si>
    <t>X.Las pérdidas por créditos incobrables y caso fortuito o fuerza mayor, deducibles en los términos de la Ley del Impuesto sobre la Renta, correspondientes a ingresos afectos al impuesto empresarial a tasa única, de conformidad con las presunciones establecidas en los párrafos segundo y tercero de la fracción IV del artículo 3 de esta Ley, hasta por el monto del ingreso afecto al impuesto empresarial a tasa única.</t>
  </si>
  <si>
    <t>115 ex servidores públicos municipales, acusados de daño patrimonial en contra del erario público por 67 millones.</t>
  </si>
  <si>
    <t>Xalapa, Ver.,-La Procuraduría General de Justicia del Estado de Veracruz giró 33 órdenes de aprehensión en contra de 115 ex servidores públicos municipales, acusados de daño patrimonial en contra del erario público por 67 millones 663 mil 259 pesos con 31 centavos.</t>
  </si>
  <si>
    <t>XII de la LISR, en tanto que los ingresos que reciba el trabajador del fondo constituido, mas los rendimientos generados, no causarán impuesto alguno.</t>
  </si>
  <si>
    <t>Y a pesar de que para algunos empresarios el IETU no cumplió con su objetivo de generar una mayor recaudación que el Impuesto Sobre la Renta (ISR), para los empresarios se ha convertido en una carga administrativa muy fuerte.</t>
  </si>
  <si>
    <t>Y a pesar de que para algunos empresarios el IETU no cumplió con su objetivo de generar una mayor recaudación que el Impuesto Sobre la Renta (ISR), para los empresarios se ha convertido en una carga administrativa muy fuerte, pues no realizan su cálculo o no lo determinan con la misma carga de trabajadores que tenían anterior a dicha ley, además implica que se requiera de un control administrativo más grande y esto demanda más personal y no de cualquier auxiliar administrativo, sino de un contador que tenga conocimientos fiscales y sobre todo de la ley del IETU.</t>
  </si>
  <si>
    <t>Y a quién le importó el mandato de colocar teas en las calles, o el de implantar un impuesto de 2 reales por cada carga de harina producida en los molinos, además de ordenarse a tiendas, tendajones y comercios en general negarse a dar pilones o frioleras a la clientela, para ofrecer el producto a la autoridad, en afán de constituir un fondo para la compra de faroles, aceite de nabo, mechas y demás etcéteras.</t>
  </si>
  <si>
    <t>Es un acto consentido irresponsablemente y es perfectamente cuantificable el daño patrimonial que está recibiendo el erario público en Guasave.</t>
  </si>
  <si>
    <t>Y además no está determinado el daño patrimonial, no haber cobrado durante cuatro años, esto implica, si esto que nos presentan trae fecha, de 16 de mayo, siendo recibido el 20 de mayo, ambos de este año, pues es que las actuales autoridades para esas fechas ya tenían más de cuatro meses en el ejercicio de sus atribuciones y obligaciones en el acta de entrega-recepción debieron de haber dado aviso, no se hizo, es un acto consentido irresponsablemente y es perfectamente cuantificable el daño patrimonial que está recibiendo el erario público en Guasave.</t>
  </si>
  <si>
    <t>Y además se indica que; “al eximir del pago del tributo por estimar que con su aplicación se afecta a esa rama de la industria, contraría la voluntad del Congreso de la Unión, expresada en la ley que establece el tributo, y hace nugatoria no sólo la ley que lo crea, al eliminar totalmente y durante cierto tiempo el pago del impuesto especial sobre producción y servicios que por primera vez incluyó a la rama de la industria cuando usa en su elaboración edulcorantes distintos al azúcar de caña; y contraría también el fin extrafiscal que en el caso se expresó en el procedimiento legislativo, consistente en la protección a la industria azucarera nacional.”</t>
  </si>
  <si>
    <t>Y al contribuyente, lo hemos dicho, y aquí el Diputado Nicolás Contreras Cortés quiere centrar el debate en una expresión del Presidente Municipal de Colima, en donde en el análisis que hemos hecho pues hay ricos, hay pobres y en el dictamen se dice la medida va a beneficiar a los que no pueden pagar, pero también a empresarios, a comerciantes que por su situación económica pues es una carga muy difícil pagar el impuesto predial.</t>
  </si>
  <si>
    <t>Y ante el impacto económico que se espera en 2012, "no podemos tomar la determinación de derogar un impuesto como el IETU (Impuesto Especial a Tasa Única), que si bien no generó la recaudación esperada, es un impuesto de control, una recaudación adicional".</t>
  </si>
  <si>
    <t>Este es un aumento de impuesto donde el propósito es desalentar el tabaquismo entre los jóvenes.</t>
  </si>
  <si>
    <t>Y aquí déjenme ser muy claro, este es un aumento de impuesto donde el propósito es desalentar el tabaquismo entre los jóvenes y entre la gente de menores ingresos, porque el tabaco no es un bien de consumo es un mal de consumo y pensamos que le haremos un gran servicio a las familias de menores recursos si se desalienta el tabaquismo y ese dinero se usa, por ejemplo, para comprar medicamentos que realmente sí sirvan, para comprar alimentos realmente nutritivos.</t>
  </si>
  <si>
    <t>Y aquí, Jesús Ortega no tiene ninguna autoridad moral para señalarme a mí ni a nadie, alguien que llegó impuesto, después de un mega fraude que.dañó.de manera severa y le costó como 15 puntos electorales al partido, todos los hechos de Jesús Ortega.</t>
  </si>
  <si>
    <t>El gobierno del DF tiene bien localizados a los que deben pagar ese aumento del impuesto.</t>
  </si>
  <si>
    <t>Y AQUÍ, SEGÚN indican los encargados de ajustar este impuesto, no hay para dónde hacerse, porque el gobierno del DF tiene bien localizados a los que deben pagar ese aumento del impuesto, pues se contrató la más alta tecnología en fotografía aérea y, a través de tomas que se hicieron, se encontraron propiedades con aumento en la construcción.</t>
  </si>
  <si>
    <t>Y asegura que el beneficio de mayores ingresos al erario es permanente porque genera riqueza que puede utilizarse para financiar prioridades de origen social.</t>
  </si>
  <si>
    <t>Y asegura que el beneficio de mayores ingresos al erario es permanente porque genera riqueza que puede utilizarse para financiar prioridades de origen social, como programas de alivio a la pobreza, inversión en infraestructura y en educación.</t>
  </si>
  <si>
    <t>Y aunque la ley no contempla nuevos impuesto ni aumentos a las tasas vigentes.</t>
  </si>
  <si>
    <t>Y aunque la ley no contempla nuevos impuesto ni aumentos a las tasas vigentes, si autoriza al gobernador Juan Manuel Oliva un endeudamiento por Mil 088 millones de pesos que de ser necesarios se invertirán en proyectos productivos.</t>
  </si>
  <si>
    <t>Y aunque no hubo ataque del EZLN, la embestida que si recibimos fue el alza de precios, pues en todos los centros comerciales de inmediato empezaron a aplicar el aumento al Impuesto al Valor Agregado.</t>
  </si>
  <si>
    <t>Y aunque no hubo ataque del EZLN, la embestida que si recibimos fue el alza de precios, pues en todos los centros comerciales de inmediato empezaron a aplicar el aumento al Impuesto al Valor Agregado de 15 a 16 por ciento, se incrementó la gasolina, por tanto el pasaje a los distintos destinos, el gas, la tortilla, el predial, la tenencia, todos los artículos de la canasta básica, lo único que se mantiene es el salario, pues como bien lo señala un estudio de la UNAM, el incremento es imperceptible dado que la inflación es superior a lo que se podía esperar.” (Cuarto Poder)</t>
  </si>
  <si>
    <t>Nos informó que la fiesta de tal o cual celebridad se cargó al erario público.</t>
  </si>
  <si>
    <t>Y claro aunque se trataba de celebrar, de vez en cuando con golpes por debajo de la mesa no faltó quien nos informó que la fiesta de tal o cual celebridad se cargó al erario público, y no crean que lo publicaron por rectitud y honradez hacia los ciudadanos comunes y corrientes, sino como golpes para hacer ver mal al contrario y colocarse en la preferencia del electorado.</t>
  </si>
  <si>
    <t>Y combinarse con el descontento que ha generado la ilegitimidad de Calderón como presidente impuesto por el fraude.</t>
  </si>
  <si>
    <t>Y comenzaron así a despojarse de la carga de injusticia que les habían impuesto.</t>
  </si>
  <si>
    <t>Y como es sabido no dudamos que se lo carguen al erario público.</t>
  </si>
  <si>
    <t>Y como parte de esa estrategia, a principios de esta semana, los secretarios de Obras y de Medio Ambiente, Felipe Velásquez Gutiérrez y Alejandro Fabre Bandini, respectivamente, han desplegado una serie de cuestionamientos contra la remodelación que se hizo del Paseo Bravo y el rescate de Chapulco –en la gestión de Blanca Alcalá–, al indicar que hubo errores y omisiones que podrían generar un daño al erario por 3 millones de pesos.</t>
  </si>
  <si>
    <t>Hubo errores y omisiones que podrían generar un daño al erario por 3 millones de pesos.</t>
  </si>
  <si>
    <t>Y como parte del compromiso adoptado por México, en retribución a la buena voluntad de Estados Unidos para encontrar una solución duradera a este importante asunto, como lo habíamos acordado ya, nuestro país ha eliminado los aranceles restantes que había impuesto.</t>
  </si>
  <si>
    <t>Y con los recursos que generará el impuesto al hospedaje, vamos a tener la capacidad para realizar un esfuerzo promocional sin precedente en la entidad.</t>
  </si>
  <si>
    <t>Y creo, si me escucha Diputado Arango, que podría ser importante y de justicia, a todas las familias que de alguna manera contribuyan a este impuesto una vez que este servicio se les otorgue y no armar un debate de si qué es un impuesto y si debe de prevalecer o no, con el afán de poderle avanzar, haré una propuesta en concreto al Artículo 15 mencioné en su último párrafo.</t>
  </si>
  <si>
    <t>Y de aprobarse esta Ley, ustedes estarían cobrándole un impuesto adicional a estas personas.</t>
  </si>
  <si>
    <t>Y de aprobarse esta Ley, ustedes estarían cobrándole un impuesto adicional a estas personas, el IVA, el Impuesto al Depósito en Efectivo, el Impuesto Sobre la Renta, el aumento de la gasolina, el aumento del gas, de la energía eléctrica.</t>
  </si>
  <si>
    <t>los servicios del sector público e impuestos como el agua, tarifas del transporte público, impuesto predial, etc., generan una cascada de incrementos en los precios de bienes y servicio del sector privado a pesar de que los economistas gubernamentales lo nieguen.</t>
  </si>
  <si>
    <t>Y de los servicios del sector público e impuestos como el agua, tarifas del transporte público, impuesto predial, etc., generan una cascada de incrementos en los precios de bienes y servicio del sector privado a pesar de que los economistas gubernamentales lo nieguen.</t>
  </si>
  <si>
    <t>WSC</t>
  </si>
  <si>
    <t>incrementos</t>
  </si>
  <si>
    <t>cascada</t>
  </si>
  <si>
    <t>y del Estado para realizar aportaciones adicionales cuando se dé un evento de aportación adicional, c) la contratación de una cobertura de tasa de interés o CAP por un plazo de aproximadamente ocho años conforme al calendario de pagos establecido en el contrato de crédito, donde la cobertura para la tasa TIIE 28 días sea igual o superior a 10% más el margen financiero; d) la reserva de efectivo, por una cantidad en pesos equivalente a $36,260,625.00 pesos (saldo mínimo de la cuenta de reserva de efectivo), la cual será utilizada en caso que no existan fondos suficientes para pagar a Banorte cualquier cantidad que el Fiduciario deba pagar por concepto de suma principal y/o interés y/o accesorios conforme al contrato de Crédito Banorte; e) la reserva de contribuyentes, la cual se conformará con los recursos que cualquier contribuyente deposite relacionados con una aportación adicional del Estado y cuyos recursos serán utilizados, en caso que no existan recursos suficientes ni en las cuentas concentradoras ni en la reserva de efectivo y, f) la sobrecolateralización natural (flujo esperado del impuesto sobre aumento de valor y mejoría especifica sobre Crédito Banorte) igual a aproximadamente 1.27, si todos los contribuyentes cumplen el pago del impuesto en tiempo, g) la prelación de pagos y la fortaleza jurídica de la transacción.</t>
  </si>
  <si>
    <t>Y desde el punto de vista político, no eliminar el impuesto es una justificación para mantener la dependencia del estado con respecto del Gobierno federal.</t>
  </si>
  <si>
    <t>Y despues de que "tiraron la piedra" escondieron la mano.¿Cómo que no quitarán el dedo del renglón?, si cuando pudieron eliminar el impuesto se hicieron patos.</t>
  </si>
  <si>
    <t>Y dio ejemplos: el PRI y el PAN aprobaron que la deuda de los banqueros se convierta en deuda pública; el PRI y el PAN aprobaron aumentos de impuesto en gasolinas, diesel, en el gas en la luz, en el 2009.</t>
  </si>
  <si>
    <t>El Organo Superior de Fiscalización (Orfis) descubrió en Sedesma un daño patrimonial en 51 obras públicas erigidas en el transcurso del año.</t>
  </si>
  <si>
    <t>Y durante el ejercicio fiscal de 2009, el Organo Superior de Fiscalización (Orfis) descubrió en Sedesma (un probable) daño patrimonial en 51 obras públicas erigidas en el transcurso del año y ahora corresponderá dictaminar a los once diputados locales miembros de la Comisión Permanente de Vigilancia del Congreso, comandada por Américo Zúñiga Martínez, pues en todos los casos el Orfis puntualiza el daño al erario en una secretaría que ejerciera un presupuesto de 829 millones 048 921 pesos cero centavos.</t>
  </si>
  <si>
    <t>Y en cuanto a las entidades federativas que eliminaron parcialmente el impuesto de la tenencia, creando sus propios gravámenes, Tabasco resulta ser el “campeón”.</t>
  </si>
  <si>
    <t>También ofreció pedirle al Congreso del Estado que revise las solicitudes de créditos que hicieron los ayuntamientos salientes, para evitar que los mismos vayan a saquear el erario de sus municipios.</t>
  </si>
  <si>
    <t>Y en ese evento apuntó que apoyará a todos los presidentes municipales, sin importar el partido de origen: "Quiero ser gobernador para todos y no de un solo partido, los presidentes municipales de todos los partidos tendrán el respaldo", dijo, después de aceptar que se instale la mesa de interlocución con los alcaldes entrantes, que pidieron los perredistas Pero también ofreció pedirle al Congreso del Estado que revise las solicitudes de créditos que hicieron los ayuntamientos salientes, para evitar que los mismos vayan a saquear el erario de sus municipios.</t>
  </si>
  <si>
    <t>Y es que acorde con el proyecto presentado, algunos de estos sectores, como son las instituciones de enseñanza privada, aun cuando para efectos del Impuesto sobre la Renta no son contribuyentes, sí tendrán ese carácter para la CETU; en tanto que otros grupos, como las instituciones de asistencia privada y asociaciones religiosas, si bien son considerados como sujetos exentos de la CETU, no menos cierto es que se ven afectados por este impuesto en la medida en que éste no permite la deducción de las donaciones, lo cual evidentemente preocupa a estos grupos al existir la posibilidad de que disminuya el monto de las donaciones que reciben.</t>
  </si>
  <si>
    <t>Y es que después de la auditoría física y administrativa practicada a ese ayuntamiento en el 2004, se reveló que existen graves irregularidades administrativas que pudieran encuadrarse como daño patrimonial y al erario público por un monto de un millón 68 mil pesos.</t>
  </si>
  <si>
    <t>Y es que el alcalde, José Villalba Rosas, ha cometido una serie de irregularidades y efectuado “extraños” manejos con los recursos públicos; advirtieron que el gobernante -al no transparentar el uso que ha dado al erario y cumplir con el pueblo- está generando un clima de ingobernabilidad e inestabilidad.</t>
  </si>
  <si>
    <t>Y es que el aumento al impuesto a los cigarrillos que se cobraría a partir de enero se hizo efectivo un mes antes, según confirmó el Banco de México, al reportar además un alza del 8.86 y de 1.99% en la tortilla.</t>
  </si>
  <si>
    <t>Y es que en el Poder Legislativo, existe una iniciativa que ya fue dictaminada en comisiones para eliminar el impuesto de la tenencia, además de que se prohíbe el aumento o la creación de un nuevo impuesto para resarcir los recursos que se dejarán de recabar a través del gravamen.</t>
  </si>
  <si>
    <t>Y es que en la propuesta de la ley de ingresos de El Carmen no se considera un aumento al impuesto predial.</t>
  </si>
  <si>
    <t>Y es que en la propuesta de la ley de ingresos de El Carmen no se considera un aumento al impuesto predial, lo que significa que los contribuyentes no pagarán ni un peso más por esta tributación anual, pero lo que si destaca es su participación en reformar y adicionar aspectos a la Ley de Hacienda de los Municipios del Estado junto con Champotón, Candelaria y Palizada, estos correspondientes a los municipios del sur del Estado.</t>
  </si>
  <si>
    <t>Y es que en la víspera, el secretario de Hacienda del gobierno padrecista les echó el caballo encima a los priistas, explicando las dificultades para que en Sonora sea eliminado el impuesto por tenencia vehicular.</t>
  </si>
  <si>
    <t>Y es que en la víspera, el secretario de Hacienda del gobierno padrecista les echó el caballo encima a los priistas, explicando las dificultades para que en Sonora sea eliminado el impuesto por tenencia vehicular, argumentando que el anterior gobierno dejó a Sonora con una gigantesca deuda, producto sobre todo de los créditos solicitados por el ex gobernador Eduardo Bours, para la realización de las obras de su tristemente célebre Plan Sonora Proyecta.</t>
  </si>
  <si>
    <t>Y es que en las últimas semanas ha tenido chamba de más tratando de limpiar -por órdenes superiores- algunos expedientes delicados y comprometedores (relacionados con importates adquisiciones, licitaciones o adjudicaciones ) de algunos secretarios marinistas que ni las formas cuidaron a la hora no de robar: de saquear el erario.</t>
  </si>
  <si>
    <t>Y es que lucharon con todo por conseguirlo: no dudaron ni siquiera en hipotecar a México (está el infame asunto del tratado McLane-Ocampo, que a cambio de apoyo para los liberales cedía a Estados Unidos el istmo de Tehuantepec para construir un paso interoceánico y los facultaba para intervenir militarmente cuando quisieran, cargando los costos militares al erario mexicano; para suerte nuestra, el Congreso estadounidense rechazó el tratado no por patriotismo, claro, sino porque creyó que Juárez perdería la guerra).</t>
  </si>
  <si>
    <t>Y es que luego de las múltiples denuncias por parte de la ciudadanía en donde señalan que varios alcaldes están saqueando el erario público, han estado despidiendo a personal sin aparente motivo sin la indemnización debida y en otros casos han dejado de pagar salarios.</t>
  </si>
  <si>
    <t>Además de que lamentó que de cara al proceso electoral del 2012 el IEV respalde la creación de más partidos cuando representarán una carga adicional al erario público.“No se cumplieron los requisitos que marca la ley electoral.</t>
  </si>
  <si>
    <t>Y es que señaló que irrumpieron los requisitos de la ley electoral para su formación, además de que lamentó que de cara al proceso electoral del 2012 el IEV respalde la creación de más partidos cuando representarán una carga adicional al erario público.“No se cumplieron los requisitos que marca la ley electoral, se hizo un procedimiento “Fast Track”, es decir metieron una solicitud así sin sustento (…) no es posible que tengamos un Estado quebrado, no es posible que no haya dinero en los municipios, no es posible que no haya dinero para los recursos fundamentales para los servicios sociales en nuestro Estado y sin embargo se aliente la participación de nuevos partidos políticos y de nuevas organizaciones políticas que lo único que hacen es servir de esquiroles al partido oficial”, aseveró.</t>
  </si>
  <si>
    <t>Y ese impuesto. se lo cargan los gasolineros a los usuarios, a usted y a mí cuando cargamos gasolina, bueno, vamos a solicitar que ese impuesto se baje un 30% y que Hacienda se lo restituya a Pemex, dijo el diputado.</t>
  </si>
  <si>
    <t>Y ese México paradisiaco tiene su centro de acción en Los Pinos, en donde se gasta que da envidia, lo que minimiza el supuesto debate sobre el grueso estipendio de su principal inquilino y corifeos que lo acompañan, porque muchos creen que la mayor carga financiera para el erario es el voluminoso salario que, sin importar resultados, puntualmente recibe quien despacha en la oficina principal de la ex Hacienda de La Hormiga.</t>
  </si>
  <si>
    <t>Y eso no lesiona a los ciudadanos, lesiona o genera un impuesto a través de los patrones.</t>
  </si>
  <si>
    <t>Y éste mensaje no sólo lleva como destinatario a los miembros del gabinete, sino también para quiénes haciendo a un lado la ley se apoderan de nuestras calles, saquearon el erario público, asesinaron, cometieron delitos diversos y anteponen lo político a lo jurídico.</t>
  </si>
  <si>
    <t>Y esto ocurre porque siendo el impuesto sobre la renta acreditable contra el nuevo impuesto, cuando es menor se debe enterar la diferencia en concepto de impuesto empresarial a tasa única, ocasionando que los beneficios existentes en el impuesto sobre la renta, que hacen que se pague en una cantidad menor o que no se pague, resulte en un acreditamiento menor o en cero contra el nuevo impuesto, neutralizándose con ello los beneficios en el impuesto sobre la renta lo que resulta injusto porque siendo los dos impuestos de la misma naturaleza, es decir, que miden su capacidad contributiva en una manera semejante, se distorsione totalmente cuando el impuesto sobre la renta es menor por aplicar beneficios que han sido otorgados por el legislador para medir adecuadamente la capacidad contributiva y que su neutralización redunde en una carga mayor en el nuevo impuesto (al ser menor el impuesto sobre la renta acreditable).</t>
  </si>
  <si>
    <t>Y esto viene a cuento porque en el dictamen realizado por el grupo especial de trabajo de la Cámara de Diputados a la Cuenta Pública del 2001 durante la administración panista, concluye que al revisar el cumplimiento de la Ley de Ingresos de la Federación para el Ejercicio Fiscal de ese año, se determinó que la Secretaría de Hacienda infringió diversas disposiciones al no enterar a la Tesorería de la Federación (Tesofe) los ingresos provenientes del cobro de los Derechos por Trámite Aduanero, recursos que nutren a los fideicomisos Aduanas I y II, sin que hasta ahora pueda beneficiarse al erario federal con 4 mil 676.2 millones de pesos generados en el 2001.</t>
  </si>
  <si>
    <t>Podría tratarse de un caso en el que desaparecen documentos que acreditan la deuda de un particular para con las finanzas del Estado que podría representar un daño patrimonial para el erario público”.</t>
  </si>
  <si>
    <t>Y expresamente le pedimos a la CEGAIP “ordenar la búsqueda exhaustiva de la información por mi solicitada, confirmar de manera fehaciente la pérdida o inexistencia de los documentos que la contienen y considerar la opción de hacer la denuncia correspondiente para determinar si se cometió un delito, tal como lo prevé el artículo 77 de la Ley de Transparencia, toda vez que los indicios muestran que podría tratarse de un caso en el que desaparecen documentos que acreditan la deuda de un particular para con las finanzas del Estado que podría representar un daño patrimonial para el erario público”.</t>
  </si>
  <si>
    <t>Unos ganones saquean el erario público mientras las instituciones están endeudadas o a punto de quiebra.</t>
  </si>
  <si>
    <t>Y fíjese el lector, como unos ganones saquean el erario público mientras las instituciones están endeudadas o a punto de quiebra, precisamente por la falta de suficientes ingresos, como el caso de la Unidad de Previsión y Seguridad Social del Estado de Tamaulipas (UPYSSET) que cuenta con un fondo de reserva de tan sólo un mil 449 millones de pesos, recursos que según estudios sólo le permitirán sobrevivir hasta el 2019.</t>
  </si>
  <si>
    <t>Gustavo Alarcón fue detenido por daños al erario en perjuicio del municipio por un monto de más de 4 millones de pesos.</t>
  </si>
  <si>
    <t>Y finalmente una de San Luis Potosí que dice: El ex Alcalde de Villa de Reyes, Gustavo Alarcón, fue detenido por daños al erario en perjuicio del municipio por un monto de más de 4 millones de pesos.</t>
  </si>
  <si>
    <t>Y fue más allá, al acusar que se encubre un probable daño al erario estatal por los intereses no generados a consecuencia de que en las arcas del Colegio de Bachilleres estuvo ocioso el recurso de esa dependencia.</t>
  </si>
  <si>
    <t>Y fue más allá, al acusar que se encubre un probable daño al erario estatal por los intereses no generados a consecuencia de que en las arcas del Colegio de Bachilleres, estuvo ocioso el recurso de esa dependencia.</t>
  </si>
  <si>
    <t>Y fundamenta las críticas que señalan que hay prioridades que están por encima de aferrarse a tener un representativo futbolero con carga al erario ; algunos políticos aprovechan su posición para darse el gusto de involucrarse en el mundo del futbol, siempre apasionante y de refulgentes reflectores.</t>
  </si>
  <si>
    <t>y ha sabido posicionarse en el mercado Pero, justamente, en el mundo ese sector tiene tasas impositivas mucho más elevadas que el 4% propuesto en México, y aun así se ha fortalecido, dijo Y consideró que el impuesto propuesto no afectará sus inversiones y su crecimiento Cuando se le pidió más potestades recaudatorias a estados y municipios, el funcionario señaló que sobre todo los municipios tienen enormes facultades para recaudar sus propios ingresos, como el caso del impuesto predial, que pocos municipios cobran correctamente De hecho, dijo, la recaudación de ese impuesto en México es muy menor frente a la experiencia internacional El país, explicó, apenas recauda un 02% del PIB mediante el impuesto predial, cuando en el mundo, sobre todo la zona OCDE, anda por el orden del 4% del PIB Advirtió que, una vez que pase la emergencia, algunos impuestos regresarán a sus tasas actuales, como el ISR que, si se aprueba la propuesta, pasaría de 28% a 30%, pero que regresaría al 28% Dijo que otro es el aumento al impuesto especial de la cerveza, que también regresará a sus niveles vigentes hoy Pero el resto los aumentos y modificaciones propuestos no, como es el de acotar a 5 años el diferimiento de impuestos para grandes empresas, o el aumento de 2% a 3% en el Impuesto a los Depósitos en Efectivo (IDE), pues con éste se combate la informalidad, señaló</t>
  </si>
  <si>
    <t>Y la inflación es el peor impuesto y que afecta más a los que menos tienen.</t>
  </si>
  <si>
    <t>Y la plantilla de alto personal burocrático adjunto del gobierno federal, que no obstante las explicaciones de la Secretaría de Hacienda respecto del analítico de plazas, lo cierto es que junto a los 968 directores generales de estructura, incluidos los del sector paraestatal según la aclaración de Hacienda, subsisten 1,247 directores generales adjuntos, con sueldos y prestaciones similares a los de sus homólogos y que constituyen una carga al erario sólo por concepto de percepciones, de 3 mil millones de pesos.</t>
  </si>
  <si>
    <t>Y las economías postsoviéticas conquistaron su libertad política de Rusia al precio de ser hoy insolventes, dependiendo por completo de los dictados del FMI y la Unión Europea en punto a obtener créditos que les permitan hacer frente a las deudas contraídas con banqueros extranjeros, que a su vez han impuesto fuertes cargas crediticias sobre sus viviendas, empresas públicas, industria y familias.</t>
  </si>
  <si>
    <t>Ojala que también a la familia de este infeliz se la cargue el payaso y todos sus bienes regresen al erario publico para la construcción de escuelas y hospitales, las escuelas; para que personas como tu mejoren su calidad de vida.</t>
  </si>
  <si>
    <t>Y las opiniones vertidas por tantas personas en el sentido de “el feliz acontecimiento de su secuestro” son el reflejo de que ya estamos hartos del pelele y sus secuaces, yo mismo comparto esa felicidad, mas aun; ojala que también a la familia de este infeliz se la cargue el payaso y todos sus bienes regresen al erario publico para la construcción de escuelas y hospitales, las escuelas; para que personas como tu mejoren su calidad de vida, y los hospitales; para que personas como yo puedan sanar su alma envenenada por tanta injusticia de la que somos victimas por parte de estos infelices.</t>
  </si>
  <si>
    <t>y las partes interesadas para resolver de la mejor este veredicto judicial federal y no hay de ninguna manera facilidad alguna al respeto, lo verdadero importante coincidieron los tres altos Funcionarios en esta reunión de trabajo celebrada ayer por la noche, es la convicción para respetar el estado de derecho, pero analizando con realismo el impacto que a los intereses ciudadanos provocan estas decisiones de la justicia federal, bien, nosotros, todos fuimos despojados del cargo el primero de noviembre del año dos mil uno, desde abril del dos mil uno hasta la fecha hemos luchado constantemente utilizando todos los medios jurídicos para lograr el que el estado de derecho reine en Baja California, hemos interpuesto diversos amparos, la situación de nosotros se a prolongado hay una bolita de nieve por ahí que se esta haciendo muy grande, es una bolita económica que hasta la anterior legislatura concluyo llevaba cierto trabajo, desde que ustedes ingresaron al Poder Legislativo, esa bolita económica se va agrandando y esa bolita económica es el objeto de preocupación de muchas personas, en este Juicio Político se nos ha imputando que por irresponsabilidad hemos generado un gasto al erario publico, que ese gasto es por $800,000 y fracción, ese gasto no lo generamos nosotros, ya esta demostrado en el expediente y pues desafortunadamente estamos viendo el resultado de sus conclusiones, omito hacer el comentario al respecto, pero si ustedes nos están imputando esa responsabilidad tan pequeña, la anterior Legislatura sumada con esta, están asumiendo una responsabilidad económica demasiado grande, esa responsabilidad económica no se la vamos a fincar nosotros, en el medio social hay preocupación, quienes pagan impuestos ya se han manifestado públicamente, porque tenemos que pagar nosotros económicamente los errores de nuestros funcionarios, porque debemos asumir esa responsabilidad económica, por ahí se escucha y se dice que tal seria primero directamente, reclamar esa responsabilidad, a quien directamente la debe asumir, porque podría yo decir que esa responsabilidad corresponde a la Legislatura XVI y XVII, por algo que ustedes están conteniendo en sus conclusiones, afirman que nosotros por ser irresponsables, por desconocer el derecho hemos provocado un gasto de ochocientos mil pesos, el Poder judicial Federal se esta encargando… de definir que ustedes</t>
  </si>
  <si>
    <t>Y lo anterior, porque con las medidas publicadas en el Diario Oficial el pasado 30 de junio, se elimina la declaración mensual del Impuesto a Empresarial Tasa Único (IETU) y a partir de ahora sólo se declarará una vez al año.</t>
  </si>
  <si>
    <t>Y lo digo porque la Ley de Hacienda nos dice que, se debe de abrir una cuenta especial para el manejo, administración y aplicación especial para el manejo, administración y aplicación de este impuesto, y el espíritu de la Ley de Hacienda y particularmente de este impuesto, es que se debe de regresar en obra pública el impuesto que fue generado en las comunidades, como que no se ha hecho en estos 18 años.</t>
  </si>
  <si>
    <t>Y lo que es obvió que aunque el aumento será mayor a 2 pesos de este nuevo impuesto, se debe considerar que el impuesto total pagado será de más de 20 pesos.</t>
  </si>
  <si>
    <t>Y luego se quejan del porqué pierde el PRI las elecciones: no solamente está de moda la exhibición de ex alcaldes y ex funcionarios estatales que se han enriquecido a costa del erario público, dejando secretarías y ayuntamientos saqueados sino también que ahora hasta los políticos de todos los colores se sacan sus trapitos al sol.</t>
  </si>
  <si>
    <t>Y mira Obama, quien a prometido ampliar el papel del Estado en la area de Salud, financiado, en parte, con aumentos al impuesto sobre ganancias bursatiles.</t>
  </si>
  <si>
    <t>Y miren que no estamos diciendo que a raja tabla no incremente el impuesto predial, ya que los ingresos municipales se le caerían, sino que analice la propuesta de Félix Servín, quien siempre aclaró que para no subir el Predial simplemente había que actualizar el padrón y cobrarle a los que en estos momentos no están pagando, ya sea que no paguen nada o que pagan como baldío cuando en realidad ya hay una construcción.</t>
  </si>
  <si>
    <t>Y nada de aprobar nuevos impuestos, que a ver quién asume el costo político en año electoral, cuando mucho, dicen que sólo aumento al impuesto sobre juegos y sorteos, siempre y cuando los recursos sean para los estados.</t>
  </si>
  <si>
    <t>Y NADA… La tapaduría, perdón, la Contraloría del Estado a estas alturas cuenta con todos los elementos para fincar responsabilidades a ex funcionarios marinistas, que saquearon el erario público, sin embargo, no se mueve nada, sin la autorización del “dedo divino”.</t>
  </si>
  <si>
    <t>Y no es que nos opongamos al desarrollo, pero si va a llegar una empresa minera y explota la tierra a cambio de nada, eso sería totalmente injusto, por eso creo pertinente que el gobierno proponga al Congreso del Estado la creación de un impuesto de carácter local a las mineras, de modo tal que cualquier empresa extractiva que se establezca en Guerrero, deberá cubrir el impuesto que genere esa explotación de nuestros recursos naturales, para regresar ese recurso a las propias comunidades, para su desarrollo y bienestar”, dijo.</t>
  </si>
  <si>
    <t>Y no saben, no les entra en la cabeza que la inflación es el impuesto más injusto, y al que.daña.más no es al rico, es al pobre, porque sus diez pesos de enero se convierten cinco pesos en diciembre.</t>
  </si>
  <si>
    <t>Y no son una respuesta a la necesidad, de recursos alimentarios, al contrario la agravan, al destruir una enorme cantidad de biomasa, en producción natural, son una costosa carga para el erario público, un gran foco de infección y grandes generadoras de miseria, al afectar la pesca de sustento, de estas comunidades.</t>
  </si>
  <si>
    <t>Es necesario tener arcas fuertes, sólidas, pero ello no estriba en el aumento al impuesto, el problema estriba, en que los alcaldes no cobran, ya sea por compromiso de campaña o por favorecer a determinados grupos.</t>
  </si>
  <si>
    <t>Y para ello, es necesario tener arcas fuertes, sólidas, pero ello no estriba en el aumento al impuesto, el problema estriba, en que los alcaldes no cobran, ya sea por compromiso de campaña o por favorecer a determinados grupos, a no cobrarlo y ello tiene en bancarrota a las haciendas municipales”, también, dijo, hay otros servicios que no se cobran, como es el uso de la vía pública, que no se cobra por igual.</t>
  </si>
  <si>
    <t>Y por lo expresado, desde este espacio, les exijo a los políticos que se dejen de hipocresías, de mentiras, que limiten su ambición al producto honesto de su trabajo y dejen de saquear el erario público, que dejen de hacer acuerdos millonarios que devastan la naturaleza y la sociedad, que dejen de buscar culpables de sus derrotas y asuman la responsabilidad total de sus acciones, puesto que el pueblo ya está hasta la madre de mentiras, robos, saqueos y mentiras.</t>
  </si>
  <si>
    <t>Y por otro lado el coordinador del movimiento ciudadano para la eliminación de la tenencia, Raúl López Deantes, dijo que ya suman 2600 firmas con nombres y apellidos de tabasqueños que están pidiendo se elimine tal impuesto, gestión que están haciendo ante el Congreso Local y Federal.</t>
  </si>
  <si>
    <t>Y por que más que Pérez Salazar justifique los negocios que hace en su propio negocio con los recursos poblanos al afirmar que le dio la tasa de interés más alta del mercado, eso no rompe el conflicto de interés, y mucho menos el daño al erario público con las subidas y bajadas que tiene la Bolsa</t>
  </si>
  <si>
    <t>Y por último decir que, efectivamente rectifico y clarifico lo que dijo nuestro compañero Salvador Fuentes, efectivamente en Jalisco va a cobrar la tenencia por último año, es una tenencia federal no la ha traído el Gobierno del Estado, como un impuesto estatal como ya se hizo aquí en Colima, y en el próximo 2012, quedara completamente eliminado ese impuesto.</t>
  </si>
  <si>
    <t>Y por último en esta segunda ronda, yo quisiera que nos justificaran el por qué del aumento al impuesto por alumbrado público solo a consumidores de energía eléctrica con tarifa doméstica y residencial, y no a los que tienen tarifa comercial, tarifa industrial, etc., le están aumentando el ciento por ciento, el ciento por ciento a los consumidores de tarifa doméstica o residencial, y no así al resto.¿Cuáles son los criterios o en base a qué se dan estos incrementos?</t>
  </si>
  <si>
    <t>Y precisó que la corrupción es un impuesto regresivo que afecta sin proporción a los ciudadanos de menos recursos, independientemente de que sea una empresa o un individuo.</t>
  </si>
  <si>
    <t>Y que el impuesto recaudado es para generar bienestar comun</t>
  </si>
  <si>
    <t>Y quizá lo de sus calzoncillos no sea de interés público -a menos de que los pagara con dinero del gobierno-, pero los gastos, desde mi punto de vista, por comidas, por seguros de gastos médicos mayores y hasta por los vinos que carga al erario, desde mi punto de vista sí lo son, y por tanto deben conocerse y publicarse.</t>
  </si>
  <si>
    <t>Y se fija el derecho de la administración pública de repetir de los servidores públicos el pago de la indemnización cubierta a los particulares, esto es, obligarlos a reintegrar al erario el monto del daño causado, cuando conforme el procedimiento administrativo disciplinario previsto en la Ley de Responsabilidades de los Servidores Públicos, se determine su responsabilidad, considerando que el monto que se le exija al servidor público por este concepto formará parte de la sanción económica que se le aplique.</t>
  </si>
  <si>
    <t>Y se llama «concusión» al acto de saquear el erario, como si alguien destrozara un cofre.</t>
  </si>
  <si>
    <t>Y segundo, y corolario de lo anterior, se eliminarán tres genéricos: el impuesto predial (0.177%), los materiales para el mantenimiento de la vivienda (0.846%) y los servicios para el mantenimiento de la vivienda (0.426%), con un peso conjunto de 1.449%.</t>
  </si>
  <si>
    <t>Y señaló que se están dividiendo según el porcentaje de daño al erario público.</t>
  </si>
  <si>
    <t>Y será financiado con los recursos que genera el Impuesto Sobre la Nómina y que administra el Consejo para el Desarrollo Industrial, Comercial y de Servicios, apuntó el empresario</t>
  </si>
  <si>
    <t>Y si como presidente de la Comisión de Relaciones Exteriores en el Senado había viajado por el mundo con gastos cargados al erario, ahora, como el segundo de palacio de Xalapa, se conformaba, cuando menos, con ligarse a Túnez y Egipto.</t>
  </si>
  <si>
    <t>Y si lo acusan de saquear el erario municipal, los actuales no cantan mal las rancheras.</t>
  </si>
  <si>
    <t>Y si no me ha llegado el estado de cuenta del banco, para saber cuanto es lo que me ha cargado el banco por concepto de este impuesto.?</t>
  </si>
  <si>
    <t>Y sí, en la discusión del paquete fiscal, cuando se aprobó el 16 por ciento al IVA, el PRI abandonó la sesión para no comprometer sus simpatías ante los votantes con el aumento al impopular impuesto, pero dejó presentes a ocho legisladores que votaron en contra, indispensables para no romper el quórum; el PAN logró sus propósitos y aparentemente el PRI perdió.</t>
  </si>
  <si>
    <t>Y sin querer comprometer alguna cifra, desliza que las fugas que del erario público representan más del uno por ciento del Producto Interno Bruto.</t>
  </si>
  <si>
    <t>Este año se incrementó el IVA de 15 a 16%; el Impuesto sobre la Renta pasó de 28 a 30%; aumento de 2% a 3% en el impuesto a los depósitos en efectivo mayores a 15 mil pesos.</t>
  </si>
  <si>
    <t>Y sobre los impuestos, tampoco hay que olvidarlo: Este año se incrementó el IVA de 15 a 16%; el Impuesto sobre la Renta pasó de 28 a 30%; aumento de 2% a 3% en el impuesto a los depósitos en efectivo mayores a 15 mil pesos; se creó el impuesto de 4% a telecomunicaciones; se elevó también a 30% el impuesto a juegos y sorteos, y hasta se estrenó otro impuesto de 80 centavos por cajetilla de cigarros que se incrementará a 2 pesos en 4 años.</t>
  </si>
  <si>
    <t>Y sobre todo si se cumple que no representará un crecimiento burocrático, ni altos costos económicos que representen una carga para el erario público.</t>
  </si>
  <si>
    <t>Y surge una posibilidad: que no haya impuesto del 2% al consumo, pero sí un aumento en la tasa del IVA sin tocar medicinas ni alimentos.</t>
  </si>
  <si>
    <t>Y también ya dijimos, que a todo el que pueda reinvertir como industrial, como comerciante, el costo que le queda de las utilidades que lo reinvierta para que pueda generar empleo, no les vamos a cobrar impuesto sobre la renta, que genere empleo, que invierta para que viva bien.</t>
  </si>
  <si>
    <t>Y tan solo por hablar del lado de finanzas públicas, imaginen ustedes, se cayó el Impuesto Sobre la Renta en esas proporciones; se cayó el Impuesto al Valor Agregado, también, en esas proporciones.</t>
  </si>
  <si>
    <t>Y todavía se aprueban mas cargas impositivas como el aumento al Impuesto al Valor Agregado (IVA), del 15 al 16%; el Impuesto Sobre la Renta (ISR) del 28 al 30% y otros mas que inciden en la población.</t>
  </si>
  <si>
    <t>Y todavía se aprueban mas cargas impositivas como el aumento al Impuesto. al Valor Agregado (IVA), del 15 al 16%; el Impuesto Sobre la Renta (ISR) del 28 al 30% y otros mas que inciden en la población.</t>
  </si>
  <si>
    <t>Y todo esto diputadas y diputados, es daño al erario, es daño a la hacienda pública, son recursos que se dejan de aplicar a salud.</t>
  </si>
  <si>
    <t>Y todo esto diputadas y diputados, es daño al erario, es daño a la hacienda pública, son recursos que se dejan de aplicar a salud, obra pública, atener una calidad de vida, porque esperan un fraude espectacular para asumir su deber, la irresponsabilidad, la ilegalidad, la simulación es la madre de todos los fraudes.</t>
  </si>
  <si>
    <t>Y volver a decirles que por que retomar el tema de los hidrocarburos, vuelvo a insistir, porque este impuesto golpea a toda la ciudadanía.</t>
  </si>
  <si>
    <t>Y, aunque concuerdo con quien opinó que ese impuesto no afecta a los pobres porque ellos o no tienen automóvil o si lo tienen ya no pagan tenencia.</t>
  </si>
  <si>
    <t>Y, aunque concuerdo con quien opinó que ese impuesto no afecta a los pobres porque ellos o no tienen automóvil o si lo tienen ya no pagan tenencia, por supuesto que a mí sí me gustaría que lo lograran.No obstante, es inconcebible que en la que se llama “más alta tribuna del Estado” se emitan propuestas de la misma calidad de las que escuchamos en la peluquería, en el café o en la cantina; es decir, sin sustento; en esos lugares, señores neopanistas, podemos darnos el lujo de decir lo que nos gustaría que el Gobierno haga en nuestro beneficio: ¿cómo? ¡Ese es su problema!</t>
  </si>
  <si>
    <t>Y, de hecho, la plusvalía opera en dos sentidos: “Definitivamente les genera mayores pagos del impuesto predial pero, al final del día, son dueños de una propiedad que tiene un mayor valor comercial.</t>
  </si>
  <si>
    <t>Y, por si la burla no fuera poco, el impuesto que pretende eliminar el presidente cuando ya no sea presidente, no ingresa al presupuesto de la federación, no, el dinero va directo a los bolsillos de los estados de la República Mexicana y el Distrito Federal.</t>
  </si>
  <si>
    <t>Y, prepárese pues ya viene el aumento al impuesto predial, luz, y carreteras de cuota, es regla cada fin o inicio de año.</t>
  </si>
  <si>
    <t>Y, sobre todo, el gobierno dejará de recibir ingresos por el impuesto a la nómina, que es el impuesto estatal, toda vez que el gobierno está decidiendo condonar este impuesto a aquellas empresas que generen nuevos empleos, y aquellas empresas, te repito, que están dedicadas a la actividad turística, hotelera, restaurantes y actividades de esparcimiento que también habrán de recibir este beneficio.</t>
  </si>
  <si>
    <t>Ya dijo Beltrones y González Morfín que ellos van a apoyar este impuesto, este aumento, ¿está blindado el Senado?, permítame insistirle en esta pregunta, porque los cabilderos llegan, ya han de estar por aquí, incluso, y muchas veces sucumbe ante este poder del dinero y estas amenazas de que se van del país.</t>
  </si>
  <si>
    <t>¿que beneficios habra con el aumento de este impuesto, solo mantener su salario y el de todos los servidores publicos mientras los empresarios andan quebrandosela para sacar su chivo y el de los empleados?</t>
  </si>
  <si>
    <t>ya doblaron las manitas, por eso de p.endejos no los baja, ¿ que beneficios habra con el aumento de este impuesto, solo mantener su salario y el de todos los servidores publicos mientras los empresarios andan quebrandosela para sacar su chivo y el de los empleados ? y lo mas gacho, humberto sigue cobrando del erario publico como pluri, ni votos va a nesesitar ¿ seguiremos recibiendo dadivas como acostumbra el pri o alguna vez nos dara por ajercer nuestro poder, el de exigir que se gobierne por y para nosotros, no solo por conservar su nomina ?</t>
  </si>
  <si>
    <t>Ya en serio, a poco no su caballo de Napoleón no fue nombrado cónsul??.....Fidel, foro, no dudo de la capacidad de las personas (a poco se necesita en este país? para ser representante popular, la verdad ya es tal mi desconfianza que sea chiva o cerdo, cualquiera de esos representantes, no han sido más que una carga para quienes somos contribuyentes cautivos, igual para el erario.</t>
  </si>
  <si>
    <t>Ya está lo de la tenencia municipal y ahora viene el aumento del 2 al 5% del impuesto sobre nómina, un 2.5 para destinarlo en apoyo a la emergencia alimentaria y un 2.5 a cuestiones de seguridad.</t>
  </si>
  <si>
    <t>El aumento de 20 a 30 dólares en el Impuesto al No Inmigrante, propuesto por Gloria Guevara, para invertir en promoción hará perder competitividad turística a México en tiempos de recesión.</t>
  </si>
  <si>
    <t>Ya lo alertaron Miguel Torruco, de la CNT, y Pablo Azcárraga, de CNET; también la Canaero, que preside Abraham Zamora: el aumento de 20 a 30 dólares en el Impuesto al No Inmigrante, propuesto por Gloria Guevara, para invertir en promoción hará perder competitividad turística a México en tiempos de recesión.</t>
  </si>
  <si>
    <t>Ya lo dije en el anterior punto, pero lo quiero recalcar, porque no es así como se comentaba por parte de algunos compañeros; el año pasada los valores catastrales de manera ilegal, de manera exponencial en algunos casos se fueron al cien, al doscientos, al trescientos, al quinientos por ciento, y con el famoso transitorio del cinco por ciento dicen no hay tal incremento, no, los predios que subieron exhorbitantemente el año pasado, ahora se les carga el cinco por ciento, no es el cinco es mucho más, pero le están mintiendo los diputados al pueblo de Sinaloa, y me gustaría que me lo demostraran, miren, en primer lugar las razones por las que yo planteo la moción suspensiva, insistiría porque no creo que nadie de los 18 compañeras y compañeros diputados que fueron comisionados a las juntas municipales catastrales, fueron enviados a validar con el pretexto que sea cualquier aumento al impuesto predial.</t>
  </si>
  <si>
    <t>Ya lo han comentado no sólo Lennon, Mónica y otros blogueros de todas las corrientes y formas de pensar: Bajarle al gasto corriente, atacar la corrupción, ELIMINAR LOS PRIVILEGIOS FISCALES a transportistas, Televisoras, Cadenas de tiendas comerciales y a otros sectores beneficiados, fiscalizar a la Bolsa, aumentar la base contribuyente (voy de acuerdo, el comercio informal debe pagar, sea afín al PRI o al PRD), invertir en infraestructura (refinerías) para que dejemos de ser dependientes de la gasolina importada (y de otros químicos), detener la voracidad de los bancos, eliminar las lagunas legales (aquí interviene el Congreso) que permiten a los delincuentes de cuello blanco llevarse cantidades obscenas sin ser siquiera molestados, que cuando proceda se aplique la devolución de los que se les alcance a incautar (pues luego luego lo llevan a los parsaísos fiscales), tener un impuesto único general, eliminar privilegios a sindicatos.</t>
  </si>
  <si>
    <t>Ya los últimos tres presidentes priístas habían acabado de convertir la política en un procedimiento para saquear las riquezas de la nación y del erario público.</t>
  </si>
  <si>
    <t>Ya para terminar, (es increíble la ignorancia de algunas gentes) ojala alguien se aviente a darles una clasecitas a la familia dueña del PT, ya que todavía desconocen que el presidente Felipe Calderón ya eliminó el impuesto de la tenencia vehicular, y que fuera una de sus promesas de campaña.</t>
  </si>
  <si>
    <t>Ya que de aprobarse por parte del Congreso del Estado, el aumento de hasta un 200 por ciento en el Impuesto Sobre Nómina (ISN), propuesto por el Poder Ejecutivo, el impacto entre la Iniciativa Privada sería muy negativo, pues afectaría en mantener las actuales fuentes de trabajo y en la generación de más y mejores empleos.</t>
  </si>
  <si>
    <t>Ya que si se hace un vehiculo por medio del amparo solamente genera un impuesto minimo, un ejemplo: un vehiculo 2003 anda entre los 1300 a 1500 dlls con el amparo, pero solo genera un impuesto de unos 3 a 4 mil pesos es decir unos 300 dlls, osea en donde quedan los otros 1200????.</t>
  </si>
  <si>
    <t>Ya que si se hace un vehiculo por medio del amparo solamente genera un impuesto minimo, un ejemplo: un vehiculo 2003 anda entre los 1300 a 1500 dlls con el amparo, pero solo genera un impuesto de unos 3 a 4 mil pesos es decir unos 300 dlls, osea en donde quedan los otros 1200.</t>
  </si>
  <si>
    <t>Ya sea por las ganancias de las empresas o por interés ecológico, un nuevo impuesto a la industria minera podría terminar generando una menor recaudación, debido a que se perderá competitividad y México dejará de ser un destino de inversiones en este sector, lo que reducirá las inversiones y la producción de esta actividad; y este efecto puede potenciarse en una coyuntura de descenso de los precios de los minerales.</t>
  </si>
  <si>
    <t>ya señores empresarios dejense de quejar ponganse a generar dinero para pagar sus impuesto ya que mientras mas tarden en pagar o en seguir quejandose su impuesto ahi va estar esperandoles</t>
  </si>
  <si>
    <t>Yo considero que es inconstitucional, el objeto de su imposición ya no existe, ya tenemos demasiados impuestos, pero el mismo sistema ha generado vicios ocultos en las leyes para que aquellos que mas tienen, muevan sus grandes capitales a traves de la bolsa, por medios bursatiles, que no pagan impuestos, para muestra un boton, ¿se acuerdan de la venta de Banamex a City Group?, pues por si no lo sabían, esa transacción no generó ningún impuesto para ninguna de las partes, ambos obtuvieron sus ganancias libres de impuestos.</t>
  </si>
  <si>
    <t>Yo creo que aquí el gobierno se contradice, se dice y se contradice, se dice que de esta manera, el ahorro va a ser muy grande con la disolución de Luz y Fuerza, y sin embargo, no retira su propuesta del 2 por ciento y del aumento al Impuesto Sobre la Renta de los trabajadores, que está presentando Calderón, entonces, pues hay una contradicción entre una y otra cosa.</t>
  </si>
  <si>
    <t>Yo creo que lo que va a acabar resultando es que, si se quiere eliminar, se va a tener que crear un nuevo impuesto”.</t>
  </si>
  <si>
    <t>Yo espero que alguien nos pueda explicar esto del impuesto, lo que si me dice la contadora es que el año pasado pagó 219.56 y este año pagó 313, por lo que me dice: Juan Carlos, sí hay aumento en el impuesto predial.13:50 horas.–ESCRIBE Mauricio López Arce: los maestros del SITET están haciendo un verdadero circo, salen en nota principal en un periódico, en una entrevista con los dos y se habla de que limaron asperezas y miel sobre hojuelas, ahora dicen que habrá una reunión estatal… HUERTA.-</t>
  </si>
  <si>
    <t>Yo le preguntaría al pueblo de Colima si nos quedamos igual al 2010, o nos vamos con la propuesta que hace el Gobernador en donde más de la mitad, más de la mitad de los que en este año 2010, pagaron tenencia, no van a pagar un solo centavo, pero además que estamos en espera de la contraparte del gobierno federal con el compromiso que hizo el Presidente de la República de eliminar el impuesto de la tenencia, con propuesta, Colima asume el compromiso de que si hay la contraparte del Gobierno Federal a través de la modificación de la Ley de Coordinación Fiscal, de incrementar del 1.4 al 2.8 las participaciones federales, puede ser una manera de resolver completamente el problema de la tenencia.</t>
  </si>
  <si>
    <t>Yo les diría que vamos a dar un aumento por impuesto al sistema nacional de investigadores, son muy pocos, necesitamos tener más investigadores, necesitamos nosotros que la cultura se revalore para que vaya más allá del disfrute de las bellas artes, nosotros sí necesitamos que se convierta en un instrumento efectivo de interrelación entre los universitarios y entre la sociedad.</t>
  </si>
  <si>
    <t>Yo no estoy pensando si es asunto político o no; yo lo que creo es que este impuesto afecta directamente la bolsa de los consumidores y ciudadanos.</t>
  </si>
  <si>
    <t>Yo no soy especialista ni mucho menos economista, tal vez la gente crea que es favorable eliminar el impuesto, pero de donde saldran los recurso para bajar este impuesto, no creo que los diputados y senadores se quieran bajar sus sueldados, si ni siquiera se quieren poner un limite de salarios, los que mas van a sufrir son los estados y municpios, pero en fin, los partidos politicos dicen cualquiere cantidad de tonterias cuando hay elecciones.</t>
  </si>
  <si>
    <t>yo opino que esto le pasa al pais por gente como nosotros que a la hora de hacer votacion votamos por el que regala un la de frijol esos malditos priistas y el pan eso hicieron y convencieron a la gente que sin tener conocimiento alguno ahora suben el impuesto para afectar a los pobrees.</t>
  </si>
  <si>
    <t>yo opino que esto le pasa al pais por gente como nosotros que a la hora de hacer votacion votamos por el que regala un la de frijol esos malditos priistas y el pan eso hicieron y convencieron a la gente que sin tener conocimiento alguno ahora suben el impuesto para afectar a los pobreesss</t>
  </si>
  <si>
    <t>Yo quiero preguntarle, hasta este momento, al no cumplir con esas disposiciones en materia de derecho de trámite aduanero, ¿cómo procedió la Auditoría Superior respecto a los funcionarios públicos que omitieron esas retenciones del Impuesto al Valor Agregado?, y en segundo término, las retenciones a este impuesto generaron con toda seguridad un impacto a la hacienda pública federal, ¿cuál es el estatus que guardan dichas observaciones emitidas por ustedes y preguntar si ya se realizaron las recuperaciones de los montos observados?</t>
  </si>
  <si>
    <t>Yo quisiera ver que el PRI sostuviera realmente que se elimine ese impuesto.</t>
  </si>
  <si>
    <t>Yo también les quiero decir compañeros, que cuando aquí escucho que en las comunidades rurales la gente no paga el impuesto predial urbano, también digamos la segunda parte, la zona rural el impuesto predial si leen la Ley de Hacienda se distribuye en dos tipos de impuesto, el predial urbano y el predial rústico, y los habitantes, los ciudadanos de la zona rural, trabajan en el campo y contribuyen con el impuesto predial rústico, entonces es importante que si usted ve números hay Ayuntamientos con grandes extensiones de tierra, como Navolato donde el impuesto predial rústico es mayor que el impuesto predial urbano, entonces también digamos las cosas como son, porque de repente se pretende decir que las comunidades rurales no aceptan otro cobro, pues claro, no aceptan porque ya la generación de sus parcelas y su propiedad genera un impuesto predial rústico, entonces esta es mi participación en este sentido, necesitamos tener Alcaldes mas comprometidos, mas eficientes, requerimos un Gobierno del Estado municipalista que tome medidas encaminadas a bajar la cantidad del porcentaje que cobran en el manejo de la cuenta, necesitamos un Gobierno del Estado comprometido con transferirle a los municipios los catastros para que sean los gobiernos municipales los que decidan y para que no haya esta triangulación y este cobro que además es absurdo en un régimen, en una situación de una economía que este año 2009 pudiera ser más grave de lo que muchos de nosotros estamos pensando.</t>
  </si>
  <si>
    <t>Yo veo con buenos ojos la alza de impuestos a cigarros y refrescos … Eso sÃ­, deberÃ­an de bajar el impuesto al agua embotellada</t>
  </si>
  <si>
    <t>Yordan consideró que el probable aumento en el impuesto especial sobre la cerveza para el próximo año no debe ser un gran problema, cuando se ve un panorama económico más positivo.</t>
  </si>
  <si>
    <t>Yunes Márquez recordó que el impuesto a la tenencia se eliminará a nivel federal pero su cobro se mantendrá en el estado de Veracruz.</t>
  </si>
  <si>
    <t>Zamora, un saludo y cómo podemos unirnos a su causa para evitar que este impuesto nos afecte, la tecnología va creciendo en todo el mundo, solamente en México somos tan retrogadas como para cobrar algo que es gratis en todo el Mundo, bien dicen que como México no hay dos.</t>
  </si>
  <si>
    <t>Zarzuela, boleros, arias, mariachi en la mira de la decadencia asociada a los festejos de la placidez bovina.¿Cuándo se acuerdan de la ópera mexicana fuera de los presupuestos donde se le toma de pretexto para saquear al erario ?</t>
  </si>
  <si>
    <t>Zavala Peniche anunció que durante su gobierno no habrá ningún aumento al impuesto predial.</t>
  </si>
  <si>
    <t>Zetina González explicó que las Sofomes gozan de ventajas fiscales, ya que la cartera cretiditicia no es incluida para el cómputo del impuesto activo y los intereses generados en transacciones de crédito con entidades financieras no causan IVA.</t>
  </si>
  <si>
    <t>Pero eso, poco importa a nuestros sedicentes representantes populares, mientras la debacle económica que se vive en el país con el 70 por ciento de su población a la "baja" no los alcance, seguirán sobre explotando fiscalmente a los clasemedieros, aferrados con las uñas para no desbarrancarse a la galopante miseria que asuela al país.</t>
  </si>
  <si>
    <t>Heriberto vivía solo en una colonia de  clase baja  de la ciudad y sustentaba sus gastos con lo que ganaba en su trabajo como peón de albañil en una obra.</t>
  </si>
  <si>
    <t>Los “lazos” paternalistas que atan a las  clases baja  y media a la clase gobernante han sido corroídos por las inducidas “reformas” neoliberales, las cuales combinan “moderna” explotación extranjera con las formas existentes “tradicionales” de pillaje doméstico privado.</t>
  </si>
  <si>
    <t>Una última pauta del diseño se refiere a las áreas verdes. “La experiencia nos dice que en barrios de  clase baja  éstas tienden a ser “de tierra“, debido a la escasa.</t>
  </si>
  <si>
    <t>Todo iba bien hasta que el gran tratado entre razas fue roto, un vampiro intentó transformar a un humano de  clase baja  del reino Rhamtlen, el humano murió y eso desato la furia de los miembros de aquel reino, tanto humanos como licántropos.</t>
  </si>
  <si>
    <t>Y tal vez tenga razón pues estudios de la Organización de las Naciones Unidas (ONU-Hábitat) revelaron que en México más de 30% de las ciudades no están creciendo y 10% están perdiendo población, además de que 30 millones de personas pasaron de clase media a  clase baja, a diferencia de Brasil que en los últimos cinco años ha sacado a 35 millones de sus habitantes de la pobreza. ¿Puede considerarse entonces que es buena la aplicación de la política social en México o sólo es un beneficio electoral? ¿Será el programa un sustituto para que la población pobre no exija los empleos prometidos en campaña por “mi querido presidente”?</t>
  </si>
  <si>
    <t>El pedo es la hueva y el que nadie quiere vivir como si fuera  clase baja, eso no solo los hace obesos, hace que todos vivan debiendo los calzones.</t>
  </si>
  <si>
    <t>No obstante, nada de esto significa que perteneciera a una  clase baja .</t>
  </si>
  <si>
    <t>Para 1888 Sir Thomas ya había posicionado a Lipton como una marca líder en el mercado, esta marca fue creada para la gente trabajadora y de  clase baja  de Inglaterra.</t>
  </si>
  <si>
    <t>Para 1888 Sir Thomas ya había posicionado a Lipton como una marca líder en el mercado, esta marca fue creada para la gente trabajadora y de  clase baja  de Inglaterra.Nació y Murió en Glasgow a la edad de ochenta y un años, en donde ahora su tumba es visitada por miles de turistas y residentes.</t>
  </si>
  <si>
    <t>Con imágenes multicolores de todos los tamaños y materiales y llevando a la “Niña Blanca” a cuestas como también se le conoce, miles de hombres, mujeres y niños, familias completas de todos los estratos sociales ( clase baja, media y alta), con veladoras y collares y diversos objetos en las manos arriban a los altares localizados en el centro de la Ciudad de México, principalmente, aunque estos han proliferado en los últimos años, asegura Araceli Desiano Velásquez, presidenta de la organización “Rescate por sus costumbres y Culturas de los Barrios” A.C.</t>
  </si>
  <si>
    <t>Sobre mujeres heroicas dijo que Palancares, una mujer de  clase baja  que luchó por sobrevivir durante los avatares políticos y sociales de México en el siglo XX, "fue tan valiente como todas las premiadas hoy aquí (la estadounidense Jill Carroll, la libanesa May Chidiac y la china Gao Yu).</t>
  </si>
  <si>
    <t>En la zona metropolitana de Pachuca se comenta que el pasaje podría aumentar de5.50 a7.00 pesos o por lo menos a 6.50, lo cual representará un duro golpe a la economía de la  clase baja .</t>
  </si>
  <si>
    <t>“A pesar del declive del catolicismo, en provincia existen muchas personas que siguen guardando la tradición de llamar a sus hijos Guadalupe, ya sean hombres o mujeres, sin embargo en mi investigación he encontrado que ese nombre muchas veces está considerado como un signo de  clase baja  y marginal y, por lo tanto se evita”, apuntó Yahagi Ryuichi.</t>
  </si>
  <si>
    <t>Es el tercero de siete hijos de una familia de  clase baja .</t>
  </si>
  <si>
    <t>Las personas adineradas tienen problemas en identificar las emociones de las demás personas, mientras que las personas económicamente de  clase baja  logran extraer información emocional con mayor facilidad.</t>
  </si>
  <si>
    <t>Investigadores de California y de Toronto hicieron un estudio inspirados en la importancia que tiene para una persona económicamente de  clase baja  poder depender de uno u otro individuo.</t>
  </si>
  <si>
    <t>En otro contexto, como puede ser la capacidad de obtener información de otra persona, una persona de  clase baja  puede probar ser más inteligente.</t>
  </si>
  <si>
    <t>Me imagino que hablas de gente comun de los paises clasemedieros, que vive con mas de 30000 dolares al año, ni los politicos de tu politicos ganan asi... 65% DE LOS PERUANOS SON DE CLASE MEDIA, 34%  CLASE BAJA, 1% CLASE ALTA Los peruanos que conozco van por el mismo camino que todo el resto de sudamerica... alegrandose por algunas monedas de mas, y alegrandose de cualquier cosa que brille en el camino...</t>
  </si>
  <si>
    <t>Ãnicamente se encuentran la Universidad Iberoamericana y el Instituto TecnolÃ³gico y de Estudios Superiores Monterrey, que debido a lo oneroso que resulta ingresar y permanecer en ellas, los jÃ³venes cuajimalpenses de  clase baja  y media no tienen la mÃ­nima posibilidad de ingresar a este tipo de educaciÃ³n privada.</t>
  </si>
  <si>
    <t>Yo me rio cuando escucho a ingleses y franceses quejarse de los EEUU, que si a desigualdad entre clases, que si el racismo, que si la gente de  clase baja  son unos tarados que se creen cualquier cosa y me quedo pensando que Inglaterra y Francia le dicen a los EEUU, quítate que aquí vengo, mas racismo, mas desigualdad, por que esa desigualdad no es solo monetaria, mas odio, mas vale madrismo de las clases bajas.</t>
  </si>
  <si>
    <t>Si crees que ese rollo mexicano de no saber si tenerle mas miedo al cromen organizado o a la policía es solo un rollo tercermundista, pregúntale a la  clase baja  de Inglaterra, tienen décadas de una desconfianza y odio a las fuerzas policiacas, tienen la creencia de que la ley y el orden en Inglaterra es solo para la gente con dinero.</t>
  </si>
  <si>
    <t>Su contacto con la  clase baja  fue más bien superficial, por lo que su noción general de ellos es que “están así porque no hacen lo suficiente para salir de esa condición”.</t>
  </si>
  <si>
    <t>Cree que si la sociedad desea progresar, necesita deshacerse de todo lo que la ata y lo evita (la  clase baja, los vagos, en fin, todo aquel que no aporte nada a la sociedad).</t>
  </si>
  <si>
    <t>“Durante el periodo de globalización, en México la pobreza ha disminuido y la distribución del ingreso ha mejorado, ya que los hogares de  clase baja  han prosperado considerablemente más que los de clase alta, al elevarse el ingreso monetario para el primer decil en 45.3 por ciento en términos reales y 54.3 por ciento para el segundo decil entre 1994 y 2006”.</t>
  </si>
  <si>
    <t>De acuerdo con JWT, la banda ancha, los celulares y las tarjetas de crédito son negocios en los que los hogares de clase media baja y  clase baja  ya tienen un peso superior al 50%.</t>
  </si>
  <si>
    <t>A veces es un arañazo que llega a cuestionarnos como mujer, como joven, como estudiante o como clase media o  clase baja, o clase alta —lo que sea cada quien—.</t>
  </si>
  <si>
    <t>Aunque criticado por la mayoría de las sociedades del mundo occidental y penalizado en su propio país, todavía son cientos los pequeños novios y novias que acuden cada año a los templos de la India para contraer matrimonio, una tradición en poblaciones rurales y entre trabajadores agrícolas de  clase baja  que es muy difícil erradicar.</t>
  </si>
  <si>
    <t>De ahí que al establecerse el sistema bicameral, Cámara Baja o de los Comunes, se identificara como aquélla compuesta por los representantes de la comunidad conforme a un criterio clasista, como los portavoces de la  clase baja, no instruida, por contraposición a la Cámara Alta o de los nobles.</t>
  </si>
  <si>
    <t>Su víctima en la obra es Lupito, quien representa a la  clase baja  y no tiene acceso a la educación ni al empleo formal y mucho menos a una estabilidad económica, por lo tanto, Lupito no tiene más remedio que caer bajo la encantadora promesa de Gasta Claus de una vida mejor que nunca llega.</t>
  </si>
  <si>
    <t>Actualizado: imagen más reciente de Bombur (STEPHEN HUNTER), Bofur (JAMES NESBITT) y Bifur (WILLIAM KIRCHER), trio de enanos de  clase baja  que se unieron al viaje porque alguien les dijo que "la cerveza era gratis".</t>
  </si>
  <si>
    <t>Arañas: sinónimo de mujer de la vida galante y/o maquiladora al más puro estilo raspa de la  clase baja, baja-media, media de méxico...</t>
  </si>
  <si>
    <t>La muerte de su madre y la llegada de Juan, un adolescente de  clase baja  que viene del mar, desencadenan un enfrentamiento doloroso entre los hermanos que los obliga a definir su actitud hacia el amor, el sexo, la amistad, el poder y la traición; es decir, su actitud ante la vida.</t>
  </si>
  <si>
    <t>El lunes 17 de agosto será proyectada “Alicia ya no vive aquí”, (1974), que trata de una mujer de  clase baja  con secretas aspiraciones de cantante, de nombre Alice Hyatt, que pierde a su esposo en un accidente.</t>
  </si>
  <si>
    <t>Lo que vemos en el canal, es el ideal de vida de millones de adolescentes en todo el país, no sólo en las regiones rurales o de  clase baja, sino incluso en las ciudades y en zonas de ingresos altos.</t>
  </si>
  <si>
    <t>Además, hablan de un contexto lejano ya que se refieren a una élite, “y la cultura náhuatl que pervive es la de  clase baja ”.</t>
  </si>
  <si>
    <t>Nuestra clientela es de clase media y de  clase baja, y somos muy exitosos.</t>
  </si>
  <si>
    <t>Los mexicanos de clase baja no pueden preocuparse sobre problemas ambientales, ya que su subsistencia depende de la fuerza del sector industrial o de la explotación de los recursos naturales.</t>
  </si>
  <si>
    <t>Como el ex-presidente Echeverría dijo recientemente: "La gente en los países en desarrollo no pueden darse el lujo de preocuparse sobre la calidad del aire que respiran."2 De acuerdo a Echeverría (y otros), los mexicanos de  clase baja  no pueden preocuparse sobre problemas ambientales, ya que su subsistencia depende de la fuerza del sector industrial o de la explotación de los recursos naturales.</t>
  </si>
  <si>
    <t>Debido a la escasa manutención de las áreas verdes que prevalece en barrios de  clase baja, en Las Anacuas optaron por “rodear” el área verde con el edificio, reduciendo al mínimo la distancia entre el espacio comunitario y las viviendas, lo cual esperan que genere las condiciones para que el mantenimiento y cuidado de las áreas verdes lo realicen, con mayor facilidad, sus habitantes.</t>
  </si>
  <si>
    <t>Por allí oí decir que los periódicos la única verdad que dicen es la fecha esto para los periodistas si que duele y que la radio nada más lo oyen la  clase baja  de la sociedad eso duele más, la televisión es una caja idiota que nada más ven los que no tienen nada que hacer, que error.</t>
  </si>
  <si>
    <t>recuerdo el caso de otra jovencita que fue violada, ella era de clase baja, el asunto se televiso (yo lo vi alli), las instituciones como provida y otras similares distrajeron a la chica con ideas sobre el aborto es =asesinato, hasta que su estado de gravidez aumentara y le fuera imposible abortar.</t>
  </si>
  <si>
    <t>recuerdo el caso de otra jovencita que fue violada, ella era de  clase baja, el asunto se televiso (yo lo vi alli), las instituciones como provida y otras /&amp;%%$ similares distrajeron a la chica con ideas sobre el aborto=asesinato, hasta que su estado de gravidez aumentara y le fuera imposible abortar.</t>
  </si>
  <si>
    <t>En cuanto a la clase social, que también interviene como factor en la satisfacción marita,l se ha encontrado que en parejas de  clase baja, dividiendo la muestra de acuerdo a la ocupación, los maridos tienden a estar menos satisfechos con relación a la fuerza laboral de la mujer (Bean, Curtis, Marcum, 1977) ya que se observa que cuando la mujer trabaja y tiene un buen puesto, el hombre tiende a estar menos satisfecho.</t>
  </si>
  <si>
    <t>Algunos puntos clave del bloque asiático en materia de comercio exterior son el mantenimiento de un elevado incremento de las exportaciones caracterizados por el bajo costo de la fuerza laboral, su calidad, recursos humanos competitivos en toda la línea de productos, desde la  clase baja  hasta la alta, una buena capacidad de producción combinada de ciencia y tecnología en el país, y las oportunidades que conlleva la globalización.</t>
  </si>
  <si>
    <t>El orden, progreso y cultura (a pesar del alto nivel de analfabetismo en la  clase baja ) estuvieron en su nivel más alto.</t>
  </si>
  <si>
    <t>El presidente de la república sabe que es la gente rural la  clase baja, la gente que necesita apoyo, la gente que no paga la energía eléctrica porque realmente tiene que decidir cada bimestre entre pagar la energía eléctrica y alimentar a sus familias.</t>
  </si>
  <si>
    <t>Tras argumentar que son más de 35 mil personas las que permanecen en esa lucha, dijo que las autoridades deben estar ciertas de que esa es una movilización de gente pobre y vulnerable que solamente está exigiendo lo justo. “El presidente de la república sabe que es la gente rural la  clase baja, la gente que necesita apoyo, la gente que no paga la energía eléctrica porque realmente tiene que decidir cada bimestre entre pagar la energía eléctrica y alimentar a sus familias”.</t>
  </si>
  <si>
    <t>El modelo económico neoliberal se agudiza cada vez más en la  clase baja  y media, esto la vuelve más participativa y con mayor necesidad de tomar conciencia de su valor como integrante social, entonces podemos hablar de la clase política que difiere de lo que se conforma en lo establecido.</t>
  </si>
  <si>
    <t>El modelo económico neoliberal se agudiza cada vez más en la  clase baja  y media, esto la vuelve más participativa y con mayor necesidad de tomar conciencia de su valor como integrante social, entonces podemos hablar de la clase política que difiere de lo que se conforma en lo establecido, por ello se presentan cambio sociales, al atender a nuevas formas de acatar el poder y, esto orillaría un cambio social, no político como el que tuvimos el pasado 2 de julio; y la otra tiene nombre el PRD.</t>
  </si>
  <si>
    <t>Las clases sociales eran muy marcadas, la clase social era representada y tallada en las pirámides con tronos y penachos y la  clase baja  era representada y tallada, por prisioneros y mayas que se dedicaban al cultivo en el campo Finalmente Uxmal y Chichenitza tenían un convenio comercial y de apoyo mutuo, así como también diplomática Actualmente, se necesita que algunos centro ceremoniales sean restauradas, sin embargo por su complejidad, años y presupuesto para realizarlo ha sido muchas de las causas de que no se lleven acabo estas restauraciones.</t>
  </si>
  <si>
    <t>¿Acaso leyó mal las estadísticas y se trató de la  clase baja  la que aumentó en el presente sexenio, y pensó que era la media?</t>
  </si>
  <si>
    <t>Más del 80% de la población o nunca ha salido de o ha descendido a los estratos de  clase baja .</t>
  </si>
  <si>
    <t>Ello confirma que en este país el insuficiente crecimiento del PIB en el primer decenio del siglo XXI a tasas promedio inferiores al 2.3% (cuando se requiere crecer a 5% o más), las elevadas tasas de desempleo (fluctuantes entre el 4 y hasta el 8 o 9%), la carestía en alimentos y productos básicos (más de 60%), los bajos salarios y el déficit de empleo decente, han provocado que en México la clase media -lejos de fortalecerse en los últimos lustros- se ha “proletarizado” (para usar un término setentero en aparente desuso) o más descriptivo aún: más del 80% de la población o nunca ha salido de o ha descendido a… los estratos de  clase baja .</t>
  </si>
  <si>
    <t>Por tanto México según las cifras que arroja su estructura social y de los deciles de ingreso es un país predominantemente de estratos de  clase baja, ahí encontramos una de las causas de su actual descomposición social: las clase medias no han crecido, por el contrario se han debilitado.</t>
  </si>
  <si>
    <t>En México el acceso a estos bienes culturales aún está limitado a ciertas élites privilegiadas, ya que seguimos siendo un país de minorías elitistas, hasta cierto punto ramplonas, que coexiste con mayorías de  clase baja  que están en esa condición sobre todo por los bajos salarios, el subempleo, la informalidad y los altos niveles de desempleo, endémicos y crónicos.</t>
  </si>
  <si>
    <t>Bueno, esto es mas una nota ke una pregunta, me llamo Juan David y tengo 20 anhos, soy de Ecuador, mi infancia fue en su mayoria muy feliz y trankila, puedo decir ke lo unico malo de ella fue ke mi mama me golpeaba mucho xq me exigia ke yo sea un buen estudiante, lo cual nunca fui, sin embargo ella tambien fue muy amorosa y sobreprotectora (nomas ke detesta la imperfeccion), ella es muy muy muy bella y mi padre no, el viene de la  clase baja  y mi madre de la clase mas acomodada digamos, sin embargo dentro de la sociedad de mi mama los ninhos siempre me trataron mal, y el marcado racismo de mi pais me marco de por vida, aparte de ke creci oyendo a mi madre decir ke mi papa era un cholo o longo (en Ecuador eso es un insulto para la gente pobre y con rasgos algo indigenas) siendo ke yo soy muy parecido a mi papa (aunke mi mama lo reniegue y dice ka nada mas sake su tono de piel, mas no sus rasgos, y decia ke yo era bonito, mas no es cierto), en fin, yo desde la escuela mi mayor anelo era tener novia (y bonita), pero jamas supe como hablarle a una mujer, luego vino el colegio, la epoca mas askerosa y desagradable de mi vida, me tomaron como el burro de la clase y todos me pegaban y molestaban, nunca tuve muchos amigos, y todo lo ke yo hablaba les parecia estupido, no me gusta bailar, ni oir ritmos como la salsa</t>
  </si>
  <si>
    <t>Para una familia de  clase baja  hablar de este tema es un insulto; pero el panorama es peor, pues he referido como ejemplo lo sucedido durante los últimos días, pero en realidad la problemática lleva semanas y se repite cada año. (5) ¿Qué pasa en el sur de Veracruz con la problemática del agua?</t>
  </si>
  <si>
    <t>Sin embargo, es importante acotar que en los diferentes trabajos de Sabatini (2001 y 2003) se señala que actualmente la elite en las ciudades latinoamericanas está regresando al centro, 6 y que la  clase baja  se localiza a su alrededor.</t>
  </si>
  <si>
    <t>Es decir, la clase social alta atrae como un imán a la  clase baja, por el hecho de que le proporciona cierto tipo de trabajos, como pudieran ser los de mantenimiento y servicios domésticos.</t>
  </si>
  <si>
    <t>Quince minutos después, al borde de una colonia de  clase baja, Arenas detiene la marcha y contesta la radio de dos vías.</t>
  </si>
  <si>
    <t>NO puede ser posible que muchos no se den cuenta que el “mejor” candidato, con propuestas “reales”, Felipe Calderon, no es otra cosa mas que un candidato emergente de un partido al cual siempre le ha valido m… la situaciÃ³n de la  clase baja, media, trabajadora de este pais, por dar un ejemplo: el se auto-nombra el candidato del empleo, pero que tipo de empleo va a generar? de obrero ? de tecnico profesional ? de gato de los poderosos?, por que es muy obvio notar que el que este tipo te ofresca atraer la inversion extranjera logico que generara empleo, pero acaso crees que las empresas extranjeras te van a dar el puesto a ti profesionista, de director general ? director de algun departamento? claro que no!!!!.</t>
  </si>
  <si>
    <t>Benito Ramírez mencionó que el tipo de adicción está relacionado con el estatus económico de las personas, pues las de  clase baja  suelen utilizar inhalantes, como tíner y gasolina, y en clases medias y altas el uso de drogas se dirige a mariguana y cocaína.</t>
  </si>
  <si>
    <t>Las "narco polo" son las camisetas que están de moda en los barrios de  clase baja  en México, por inspiración de siete narcotraficantes de alto rango arrestados en un lapso de tres meses.</t>
  </si>
  <si>
    <t>Cuando se levantó un movimiento popular para protestar el maltrato que recibía esta  clase baja, Lutero se afilió con los poderosos y escribió una dura crítica de las clases bajas.</t>
  </si>
  <si>
    <t>Sin embargo, existe una diferencia en las mujeres de la clase alta y aquellas de  clase baja  en términos de su acceso a recursos para combatir la violencia de pareja, y de ahí su impacto en el bienestar psicosocial de las mismas.</t>
  </si>
  <si>
    <t>En la Zona Maya del Estado, la  clase baja  ve con resignación y tristeza cómo en los últimos meses la vida ha encarecido, para ellos los bajos salarios representan un duro golpe a su economía, mientras que los bienes y servicios suben de manera indiscriminada, más ahora en el cierre del año con más aumentos de la gasolina.</t>
  </si>
  <si>
    <t>c) Que ardidos nos vemos, nos vemos ardidos sacando que nuestra cocina es de las 3 mejores (nada mas subjetivo que la comida, a todos nos gusta lo qu enos gusta y punto), super ardido y pendejo el editorial que pegaron en este tema, no manchen, llamándolos mecánicos, no son mecánicos, ganan muy bien, no son de  clase baja, no es un programa de mecánicos, Top Gear es dificil de explicar, tienes que verlo, lo que no es es un programa de mecánicos, yo no he podido ver ninguno completo, pero la tv es como la comida, a cada quién le gustan cosas diferentes.</t>
  </si>
  <si>
    <t>“Como no era Efrén de la alta sociedad, sino más bien de  clase baja, la familia Ponzanelli se opuso a la relación.</t>
  </si>
  <si>
    <t>Sostiene que este marco jurídico cierra las opciones sobre todo para las mujeres de  clases baja, de escasos recursos, que son las que no pueden ir a una clínica particular.</t>
  </si>
  <si>
    <t>Sostiene que este marco jurídico cierra las opciones sobre todo para las mujeres de  clases baja, de escasos recursos, que son las que no pueden ir a una clínica particular, “y hay toda esta gran hipocresía de decir que en Colima no hay abortos, como se sostuvo cuando se aprobó la modificación a la ley, cuando todo mundo sabe que sí, además de que hay clínicas que lo practican, entonces se vuelve una cuestión de posición económica de poder hacerlo en condiciones que no pongan en riesgo la vida de las mujeres”.</t>
  </si>
  <si>
    <t>Pido atención y comprensión de nuestras necesidades, porque somos de  clase baja  o media.</t>
  </si>
  <si>
    <t>Se dirigió a la sociedad: “pido atención y comprensión de nuestras necesidades, porque somos de  clase baja  o media”, y lo ilustró con algunas dificultades en la trayectoria del deportista de alto rendimiento: “él se tuvo que ir un tiempo a Puebla y allá sufrió carencias indescriptibles… vivía arrimado en el gimnasio, con el profesor que lo adoptó un año”, el también medallista Wiliam de Jesús.</t>
  </si>
  <si>
    <t>Becker y su esposo vivían en el segundo piso de un complejo de apartamentos de  clase baja .</t>
  </si>
  <si>
    <t>Ante la falta de oportunidades, señaló la especialista en un comunicado emitido por la UNAM, principalmente las jóvenes de  clase baja  ven en la maternidad una alternativa de vida .</t>
  </si>
  <si>
    <t>También justificó lo anterior diciendo que el sector que atiende la Profeco es el de  clase baja  y media baja, mientras que las instituciones de educación privada son para otro sector.</t>
  </si>
  <si>
    <t>Medina Ramírez coincidió con muchos sectores laborales que aseguran se incrementarán los precios en los productos que consume la población mexicana, lo que hará aún más marcada la presencia de pobres, pues cada día pasan más personas de la clase media a la  clase baja .</t>
  </si>
  <si>
    <t>Trajo de nuevo a los dioses al campo de la historia y desterró el miedo como un estigma de la  clase baja .</t>
  </si>
  <si>
    <t>Historia # Irina originaria de Rusia y procedente de una familia de  clase baja, una camarera y un minero.</t>
  </si>
  <si>
    <t>Miriam de León, colaboradora del patronato de Salud Mental para Indigentes AC, aclaró que padecer una enfermedad mental no es exclusivo de la  clase baja  o de personas sin preparación académica.</t>
  </si>
  <si>
    <t>En lo que se refiere al demos, el término tiene diversos significados: todos, una parte mayoritaria, una multitud genérica, la  clase baja, y así por el estilo.</t>
  </si>
  <si>
    <t>El sueño de cualquier mexicano de  clase baja  o hasta media.</t>
  </si>
  <si>
    <t>Marcos es un joven de  clase baja  que ha crecido en una familia devastada por el alcoholismo del padre.</t>
  </si>
  <si>
    <t>No cabe duda que día tras día esta bella ciudad se convierte en trampolín para los perredistas para lograr sus éxitos políticos, cada ves empobrecen a más ciudadanos para que habiendo mas  clase baja  voten mas personas por ellos.</t>
  </si>
  <si>
    <t>No cabe duda que día tras día esta bella ciudad se convierte en trampolín para los perredistas para lograr sus éxitos políticos, cada ves empobrecen a más ciudadanos para que habiendo mas  clase baja  voten mas personas por ellos, porque la gente “pobre” merece lo que la gente que con esfuerzo, desvelo, sacrificio y disciplina se gana tener.</t>
  </si>
  <si>
    <t>No tengo nada en contra de la gente de la  clase baja, pero despierten por Dios, el PRD lo único que hace es darles circo, maroma y teatro para que voten por ellos.</t>
  </si>
  <si>
    <t>No tengo nada en contra de la gente de la  clase baja, pero despierten por Dios, el PRD lo único que hace es darles circo, maroma y teatro para que voten por ellos, trabajen, ganen su vida, que la gente que así lo hacemos y tenemos criterio, capacidad de análisis y conocimiento de la situación, no votamos por populistas que únicamente desean gran cantidad de votantes para llegar al poder, olvidándose de la calidad de los servicios que deben prestar, los políticos son empleados nuestro señores ciudadanos, ya que con nuestros impuestos pagamos sus grandes salarios.</t>
  </si>
  <si>
    <t>ssssss Yo tenia ganas de ir, pero para encontrarme gente que en ves de sonreirte te barre con la mirada, mejor nope, prefiero la gente humilde, y la verdad yo no soy de  clase baja, pero prefiero hehcar coto con la clase baja que con los de la alta por que en lo unico que piensan es en dinero; ver quien tiene mas, y hablar de puras idioteces.</t>
  </si>
  <si>
    <t>La verdad yo no soy de clase baja, pero prefiero hehcar coto con la  clase baja  que con los de la alta por que en lo unico que piensan es en dinero; ver quien tiene mas, y hablar de puras idioteces.</t>
  </si>
  <si>
    <t>ssssss Yo tenia ganas de ir, pero para encontrarme gente que en ves de sonreirte te barre con la mirada, mejor nope, prefiero la gente humilde, y la verdad yo no soy de clase baja, pero prefiero hehcar coto con la  clase baja  que con los de la alta por que en lo unico que piensan es en dinero; ver quien tiene mas, y hablar de puras idioteces.</t>
  </si>
  <si>
    <t>Una figura cuya existencia bien podría emparentarse con la de un individuo de  clase baja, marginado, explotado y tan desprovisto de herramientas que no puede dedicarse a otra cosa más que a satisfacer la más primaria de todas las necesidades básicas: comer, en su caso, degustar cerebros, vísceras y carne humana.</t>
  </si>
  <si>
    <t>En una encuesta reciente la  clase baja  y media norteamericana no se explica cómo Clinton y Obama permitieron estas filtraciones.</t>
  </si>
  <si>
    <t>Sólo el 1% pertenece a la  clase baja .</t>
  </si>
  <si>
    <t>El 12% de los lectores de revistas impresas son de clase alta, el 19% de clase media-alta, el 45% de clase media, el 21% de clase media-baja y el 3% de  clase baja .</t>
  </si>
  <si>
    <t>yo me gane un dia de cortesia en sports world pero no me sirve el premio porque ahi va pura gente de clase alta y yo soy persona de familia de  clase baja  que no puedo costearme los gastos que resulten ...</t>
  </si>
  <si>
    <t>Y todas tienen un denominador común: son las preferidas por el lumpen de la sociedad, las  clases baja  y medias.</t>
  </si>
  <si>
    <t>Hasta ahora la educación le añade muy poco valor agregado al bagaje que los pupilos de  clase baja  y media baja ya traen de sus familias (no así a los pobres extremos que cualquier ayuda les beneficia mucho).</t>
  </si>
  <si>
    <t>La población de la comunidad es predominantemente de  clase baja, desde hace más de 35 años la única fuente de empleo es la elaboración de la maceta de barro y de otras artesanías como comales, cazuelas, fuentes pequeñas, etc.</t>
  </si>
  <si>
    <t>ASPECTO ECONÓMICO : La población de la comunidad es predominantemente de  clase baja, desde hace más de 35 años la única fuente de empleo es la elaboración de la maceta de barro y de otras artesanías como comales, cazuelas, fuentes pequeñas, etc.; tienen una producción aproximada de 2000 macetas diarias, toda la familia participa en la manufactura, desde los papás hasta los niños más pequeños, las hijas de la casa están al frente del hogar (cuidan a sus hermanitos y hacen los quehaceres), las mamás ayudan a elaborar macetas o se van a la ciudad a trabajar como domésticas para ayudar con los gastos de la casa y los hermanos acompañan a sus papás a los viajes para venderlas.</t>
  </si>
  <si>
    <t>No podemos nombrar como  clase baja, porque haríamos alusión a una sociedad estratificada con posibilidades de ascenso que en la actualidad son casi nulas.</t>
  </si>
  <si>
    <t>La migración en todo este recorrido se ve como un fenómeno necesario tanto para la economía mundial, como para el alimento del impulso vital de los hombres; sin embargo, es necesario enfocar este análisis a quienes sufren la migración, a aquellos que, en esta época en donde el discurso de las clases sociales está en decadencia, no podemos nombrar como  clase baja, porque haríamos alusión a una sociedad estratificada con posibilidades de ascenso que en la actualidad son casi nulas.</t>
  </si>
  <si>
    <t>Como factor común de varios mareros y ex mareros que he podido entrevistar además de numerosos estudios que he leído, he podido darme cuenta que la fórmula para hacer que una persona se convierta marera es:  clase baja  con una dinámica familiar disfuncional, falta de atención y apoyo por parte del entorno que se desarrolla y suficiente tiempo libre.</t>
  </si>
  <si>
    <t>El problema son las chicas de  clase baja  que recurren a comadronas que les practican intervenciones sin la menor higiene o conocimiento y son las que terminan muriendo y sufriendo en silencio.</t>
  </si>
  <si>
    <t>Las mujeres de  clase baja  no tienen opción: si deciden abortar lo hacen en condiciones deprimentes que las más de las veces les cuesta la vida.</t>
  </si>
  <si>
    <t>Las mujeres de  clase baja  no tienen opción: si deciden abortar lo hacen en condiciones deprimentes que las más de las veces les cuesta la vida, pero la mayoría de las mujeres de bajos recursos con embarazos no deseados no abortan, tienen hijos no deseados que después se convierten en niños de la calle (abusados, golpeados, abandonados).</t>
  </si>
  <si>
    <t>La  clase baja  se presenta en pequeñas áreas del centro y del altiplano así como al norte de Chihuahua.</t>
  </si>
  <si>
    <t>La  clase baja  se presenta en pequeñas áreas del centro y del altiplano así como al norte de Chihuahua y Sonora y en la península de Baja California; la clase moderada se presenta principalmente en el centro, en las costas de Sinaloa y Sonora y al sur y centro de la península de Yucatán; la clase extrema se distribuye principalmente a lo largo de los sitemas montañosos del país y en la costa de Tabasco.</t>
  </si>
  <si>
    <t>Los resultados del cálculo del riesgo actual por erosión hídrica para el escenario base se estima en 25% de la superficie del país en la clase extrema, y alrededor de 24% en la  clase baja ; prácticamente 50% del país se localiza dentro de estas dos clases.</t>
  </si>
  <si>
    <t>Esto se nota porque en los primeros hay mayor superficie en las clases moderada, extrema y severa, mientras que en el riesgo actual los porcentajes de superficie se encuentran distribuidos con mayor homogeneidad en las cinco clases, predominando las  clases baja  y extrema.</t>
  </si>
  <si>
    <t>Sus modelos, eran generalmente damas que pertenecían a la clase burguesa de Viena, pero también tenia un contingente de prostitutas o de mujeres de  clase baja  que le servían de musas.</t>
  </si>
  <si>
    <t>Hace mucho no he podido participar, quiero decir que nuestro país es un depósito enooorme de problemas graves, lo padecemos principalmente la clase media, media baja, la  clase baja  y los pobres que son muchísmos.</t>
  </si>
  <si>
    <t>Cuando a una gente de  clase baja  lo asaltan y le aplican el famoso secuestro expres, para quitarle lo poco con que uno cuenta, las autoridades no hacen nada.</t>
  </si>
  <si>
    <t>por supuesto que la inseguridad que estamos viviendo me preocupa, pero con desilusion veo como los politicos se movilizan y reunen en torno a gente que ha sido secuestrada y agraviada en lo que mas aman. pero cuando a una gente de  clase baja  lo asaltan y le aplican el famoso secuestro expres, para quitarle lo poco con que uno cuenta, las autoridades no hacen nada.</t>
  </si>
  <si>
    <t>por eso pienso que se haga lo que se haga no sera de mucha ayuda si no se hace algo con esas famosas agencias del mp que no sirven de nada, cuando menos para nosotros los de la  clase baja .</t>
  </si>
  <si>
    <t>“Hemos visto que no tiene intención de cumplirle a la gente de  clase baja, que lo llevó a ocupar la Presidencia Municipal”.</t>
  </si>
  <si>
    <t>Arturo Chan Gómez y Armando Yeh Peraza indicaron que a cuatro meses de la presente administración, el alcalde Juan José Martín Briceño sólo construye calles en los sectores donde tiene amigos políticos y compromisos que cumplir. “Hemos visto que no tiene intención de cumplirle a la gente de  clase baja, que lo llevó a ocupar la Presidencia Municipal”.</t>
  </si>
  <si>
    <t>El 90% de clase media baja y  clase baja .</t>
  </si>
  <si>
    <t>La  clase baja  responde a las costumbres heredadas por sus padres, su necesidad de procrear carece de un análisis previo basado totalmente en la economía, y no reserva la reproducción a las condiciones monetarias.</t>
  </si>
  <si>
    <t>Como parte de ese programa, grupos inmobiliarios trabajan en la construcción o rehabilitación de edificios, venta o renta de departamentos para familias de  clases baja, media y media-alta, así como para estudiantes y la venta-renta de locales comerciales.</t>
  </si>
  <si>
    <t>Otro funcionario que no se escapó de sus sarcásticos comentarios fue el llamado “Niño Verde”, Jorge Emilio González Martínez, ya que: “Aparte de grosero y mal hablado es una puritita mierda”, esto al cuestionársele si los jóvenes en la actualidad no ayudan a la sociedad, en especial los de  clase baja : “Recuerdo que en el terremoto de 1985 me ayudaron a sacar escombro y basura varios chicos banda de Ciudad Neza, eso me pasó a mi con ellos”.</t>
  </si>
  <si>
    <t>La primera pasó su infancia en el seno de una familia de  clase baja  y cuyos padres eran socialmente difíciles.</t>
  </si>
  <si>
    <t>El término fue recuperado por Karl Marx, quien estudió Derecho Romano en la Universidad de Berlín, para identificar a la  clase baja  sin propiedades ni recursos que solamente podían trabajar y tener hijos -el proletariado o clase obrera- grupo antagónico de la clase burguesa o capitalista.</t>
  </si>
  <si>
    <t>Si, habrá quien argumente que esto de la educación alimenticia es sólo para familias con solvencia económica, sin embargo no creo que entre la  clase baja  de México haya demasiados obesos.</t>
  </si>
  <si>
    <t>Para quienes integran la  clase baja, el ambiente social brinda escasos recursos y es muy impredecible.</t>
  </si>
  <si>
    <t>El medio, en cualquier momento, tiene el potencial de forzar a los individuos de  clase baja  a una existencia altamente inestable.</t>
  </si>
  <si>
    <t>La alienación estructural tiene consecuencias particulares para las personas que viven simultáneamente una adscripción de  clase baja  y una identidad étnica.</t>
  </si>
  <si>
    <t>Reiteraron: La guardia nacional encabezada por el presidente de México está violentando los derechos de los mexicanos; los delincuentes están en el gabinete y nosotros, la  clase baja, somos gente de paz.</t>
  </si>
  <si>
    <t>Ella, una chica de  clase baja  que sueña con cambiar el mundo; él es el lado opuesto, un galán empedernido, frívolo, con el deseo de que todos estén a sus pies.</t>
  </si>
  <si>
    <t>Yolanda Vera, de la zona de clase baja  de Propatria al oeste de Caracas, señaló que una institución de este tipo le otorgó una serie de préstamos que totalizaban 2 500 dólares en los últimos tres años para comenzar un negocio de confección de manteles.</t>
  </si>
  <si>
    <t>Yolanda Vera, de la zona de  clase baja  de Propatria al oeste de Caracas, señaló que una institución de este tipo, el banco de desarrollo para la mujer llamado Banmujer, le otorgó una serie de préstamos que totalizaban 2 500 dólares en los últimos tres años para comenzar un negocio de confección de manteles.</t>
  </si>
  <si>
    <t>En su oportunidad, Aragonés dijo que La familia Burrón, publicación que trata sobre las aventuras de una familia de  clase baja, presenta consistentemente una crítica humorística sobre la sociedad mexicana y sus cualidades, tanto positivas como negativas, desde la perspectiva de una familia de escasos recursos.</t>
  </si>
  <si>
    <t>Desde que gente como Vd. llegó a decirnos cómo vivir, a romper nuestros dioses y a suplirlos por uno único ante el cual todavía nos exige atemorizarnos; a esclavizar a nuestros antepasados –y a nuestros hoy compatriotas de  clase baja.</t>
  </si>
  <si>
    <t>Desde que gente como Vd. llegó a decirnos cómo vivir, a romper nuestros dioses y a suplirlos por uno único ante el cual todavía nos exige atemorizarnos; a esclavizar a nuestros antepasados –y a nuestros hoy compatriotas de  clase baja – para vivir a todo lujo (me imagino que Su Merced no vive humildemente), México ha tenido problemas para desarrollarse.</t>
  </si>
  <si>
    <t>Miles de personas de  clase baja  y media están desplazándose; se están yendo a fuerza.</t>
  </si>
  <si>
    <t>Sigue habiendo una mayoría de gente de  clase baja, media y media baja, pero ahora hay estudios sobre la migración de profesionistas y empresarios.</t>
  </si>
  <si>
    <t>Procter &amp; Gamble, que antes se dedicaba sobre todo a promover productos para la clase media, ahora cambia su estrategia para enfocarse sobre el mercado de la  clase baja  y el de la clase más rica, ya que ambos se están ampliando, reportó el Wall Street Journal .</t>
  </si>
  <si>
    <t>Mientras la estabilidad se sostenga en una  clase baja  “maiceada” con programas subsidiarios y proselitistas, nuestros jóvenes seguirán siendo carne de cañón del vandalismo y el narcotráfico.</t>
  </si>
  <si>
    <t>Si usted pertenece a la clase alta (empresario, funcionario de alto nivel, diputado federal o senador; o simplemente pertenece a la  clase baja, pues no lea este artículo: ya que en el 2011 el rico será más rico y el pobre, será más pobre.</t>
  </si>
  <si>
    <t>¿Lo podemos considerar como  clase baja  o ya califica como media?</t>
  </si>
  <si>
    <t>Sin embargo, quiero enfocar de otro modo la interpretación de este número: ¿en dónde situamos a una persona que gana tres mil pesos al mes? ¿Lo podemos considerar como  clase baja  o ya califica como media? ¿En qué posición lo colocamos?</t>
  </si>
  <si>
    <t>solo escribo para decir que el comentario mas acertado es el de i_alcocer al decir que el chavo es como el vagabundo ingles de Chaplin... simplemente es un personaje, una caracterisacion, una satira de la vida de la  clase baja  en México.</t>
  </si>
  <si>
    <t>El enfoque del mercado de GS esta demasiado marcado que es para la  clase baja.</t>
  </si>
  <si>
    <t>El enfoque del mercado de GS esta demasiado marcado que es para la  clase baja, desde señoras con el mandil y los señores del puesto de tortas, sin embargo en mi caso muy particular no soy fan de las compras en Elektra ya que al menos en los pocos productos que he consultado no he visto ni un ahorro ni un precio competitivo, y si así lo fuera la marca o las caracteristicas son diferentes, la publicidad la noto un tanto despegada de la realidad, en cuanto a productos y creditos.</t>
  </si>
  <si>
    <t>Esto es una treta gubernamental que solo los mas ricos lo saben pero como uno es de  clase baja, piensan que uno es ignorante . no se ustedes pero la verdad ya estamos cansados de tantas mentiras.</t>
  </si>
  <si>
    <t>es increible que algo que se ha disparado mas de 1000 veces en en los indices normales de la radioactividad digan eso depor si estamos viviendo si se pudiera decir vivir, con seguridad. y todavía con lo que viene. la verdad no creo.. lo que debe hacer el gobierno. envés de andar firmando pactitos entre televisoras es ponerle mas atención al pueblo y mantenerlo bien informado. esto es una treta gubernamental que solo los mas ricos lo saben pero como uno es de  clase baja, piensan que uno es ignorante . no se ustedes pero la verdad ya estamos cansados de tantas mentiras. ahora si que les apuesto algo qeu la gente del gobierno viendolo drásticamente ya tienen unos trajes especiales por si las dudas y el pueblo? que cuando han escuchado qeu aun diputado le pase algo. nunca ... como ese que dijo que las familias pueden vivir con 6000 pesos mensuales.. por favor.</t>
  </si>
  <si>
    <t>Ahi esta una mas de las muestras, que el dinero de los Chilangos se usa para las campañas de los Perredistas y la publicidad del CHUKY EBRAD, ¿Hasta cuando pondrán orden en ese nefasto sindicato de electricistas y tranviarios?, claro eso si para pedir aumentos de sueldo, prestaciones, apoyar con marchas al PRD, estan puestísmos, ¿Tienen los chilangos al mejor alcalde del mundo?, jajajajajajaja, seguramente no les surtió ni para los frenos del Tren ligero, a pero eso si tiene dinero para apoyar campañas políticas en otros estados en coalición con el PAN, definitivamente a estos dos partidos ni a quien irle, seguramente la culpa es de Moreira, espero que hayan contratado un buen seguro de gastos medicos y no los lleven a XOCO a los accidentados, son puros Xochimilcas de  clase baja</t>
  </si>
  <si>
    <t>Lo que no se vale es que el Charlie se valga de artimañas (como siempre) para estar jo#$en%&amp;do a los usuarios como cuando los ataca con los mensajes de eres un pusilánime de  clase baja  y te queda tanto de saldo.</t>
  </si>
  <si>
    <t>Sus letras reflejaban la vida cotidiana en las colonias de  clase baja, en donde contaban historias como el vecino que se vuelve travestido en “Rafael”, los piropos pelados que reciben las mujeres cuando caminan solas por las calles como en “Morenaza” o del abuso de la policía en “Apañón”.</t>
  </si>
  <si>
    <t>La  clase baja .</t>
  </si>
  <si>
    <t>Si en el país el 50% de la población es pobre, datos oficiales, lo lógico es que la mayor parte de las manifestaciones sean de  clase baja .</t>
  </si>
  <si>
    <t>ahora los grandes??? los que les proporcionan la mercancia a los vendedores al menudeo, OMFG! no condeno ni defiendo, solo es cuestion de enfoques, a sociedad MEDIA-ALTA "MUERA LA PIRATERIA" Sociedad MEDIA-BAJA "VIVA LA PIRTATERIA", lo importante no es saber el valor de un producto pirata u original, lo que importa es..., en realidad nada, cada quien hara lo que quiera y defendera su postura, me agradaria mas evitar debates y poner soluciones... y la mas comun que he leido es: no te gusta la pirateria??? no la compres!!! estas en desacuerdo con la burocracia??? has un planton en el zocalo! o no se vaya, al final del dia todo es cuestion de cultura, cosa de la cual me da mucha tristeza pero, Mexico apenas sabe el concepto de esa palabra y me refiero a "Cultura" no a "Tristeza" por que esa la sentimos todos los dias al ver a algun vecino asaltando a otro vecino o cometiendo algun crimen, (Saben q no es broma todos en alguna zona de  clase baja, media o alta han visto eso), algun acto de corrupcion, algun tipo de crimen, etc. y no lo denunciamoso mas bien es remordimiento... pero vaya eso es harina de otro costal.</t>
  </si>
  <si>
    <t>Los impuestos bajarán un cinco(5) por cierto a los de la  clase baja, asímismo subirá un diez(10) por ciento a los importadores y los de clase alta.</t>
  </si>
  <si>
    <t>En Nicaragua las viviendas de interes social ( clase baja ) son de 54m2(la minima) y contienen 2habitaciones, 1baño, sala comedor y cocina, asi q no se cual es el gran descubrimiento de estos nipones...es mas esta propuesta se mira incomoda.</t>
  </si>
  <si>
    <t>El camión recolector de basura después de largas colas y largas horas en las estaciones de transferencia, cuando logra tirar, regresa a atender a sus CLIENTES VIP, negocios, hoteles, fábricas, restaurantes, condominios de lujo y, las casas habitación de la  clase baja  y media no reciben este servicio por lo que los residuos se acumulan en las casas o paran en las calles, provocando serio malestar, conflictos sociales, vecinales y políticos, además de la amenaza de epidemias que se generan con la basura en las calles.</t>
  </si>
  <si>
    <t>Necesitamos trabajar para mejorar la distribución y el acceso de nuestros productos a los consumidores de la  clase baja, de la base de la pirámide, dijo el directivo.</t>
  </si>
  <si>
    <t>Que es lo que dice el Presidente Municipal de Colima, bueno, dice que esto que el día de hoy queremos, por propuesta aprobar, va a beneficiar más a la clase alta, a la clase de los ricos que yo no estoy en contra, pero que va a perjudicar a aquellos de la  clase baja  y la clase media que son los más cumplidores, eso dijo el Presidente.</t>
  </si>
  <si>
    <t>Algunos de los cubanos que conocí en la ciudad norteamericana, que vivían en las zonas habitadas por gente adinerada, habían tenido su origen en las  clases baja  y media baja de Cuba, pero con la nueva riqueza adquirida habían adoptado las mismas conductas y modos de la antigua burguesía cubana.</t>
  </si>
  <si>
    <t>Resulta importante destacar que en las diversas fuentes se alude a la población de la ciudad que participó en el movimiento como "léperos", "gente de la  clase baja ", "populacho", así como al temor que inspiraba esta masa armada y alborotada al resto de los habitantes de la ciudad.</t>
  </si>
  <si>
    <t>En el contexto internacional, significa que las audiencias están expuestas a representaciones etnocentristas y discriminaciones que pueden “cultivar” una percepción favorable hacia la raza anglosajona, sexo masculino y las ocupaciones de la clase media y media alta relacionadas con la ley y el orden, y desfavorable hacia la propia raza de los receptores (en el caso de los latinoamericanos, los africanos, los asiáticos o lo árabes), el sexo femenino y las actividades laborales de la  clase baja . (Lozano et al., 1999, p.59).</t>
  </si>
  <si>
    <t>Clase Baja  Los muggles siempre seran Clase Baja.</t>
  </si>
  <si>
    <t>Clase Baja Los muggles siempre seran  Clase Baja .</t>
  </si>
  <si>
    <t>Hay algunas zonas que se clasificaron como alta o media y evidentemente son de  clase baja  o popular, principalmente eso es lo que vamos a reclasificar, adelantó Víctor Varela, presidente de la Comisión para la Gestión Integral del Agua, quien este jueves envió un comunicado a sus 65 compañeros para saber cuál sería la reclasificación para cada uno de sus distritos.</t>
  </si>
  <si>
    <t>Uno de los miembros de la  clase baja  dentro de la comunidad de Neptune, Weevil vive con su abuela y varios familiares en unos de los barrios marginados de la ciudad.</t>
  </si>
  <si>
    <t>que diablos hacia James, me estaba atacando a mi?, al parecer verme conversando con ella, habia hecho que el pensara que era su enemigo, sin duda, o talvez se debia a todas esas heridas que tenia en el cuerpo, pero... esos eran los ojos de james? no parecia ser el!, esos ojos eran diferentes!, creo que lo mejor era detenerlo y llevarmelo de aca, pues debia curar sus heridas; en el momento que nana comenzo a actuar yo tampoco me podia quedar atras, asi que levemente comenze a crear una capa de viento alrededor de mi cuerpo, lo cual redujo mucho, el impacto del fuego, luego con las explociones tube que ponerme un poco mas serio, asi que comenze a crear un tornado de  clase baja, el cual era lo suficientemente fuerte como para, poder aborver esa cantidad de fuego, al mismo tiempo el fuego consumia las dagas y espadas que el lanzaba hacia mi, sin duda esta defenza no estaba tan mal, solo que las armas que venia desde el cielo, lograron causarme algunas heridas, en mi cuerpo, luego recorde el truco de las cartas bajo tierra, sin duda el pensaria utilizarlo, asi que rapidamente cree una rafaga, la cual me dirigio hacia el cielo, y me alejo del peligro de la explocion del suelo, al parecer casi todo estaba bien, pues aun tenia mis fuerzas a un 95% y nana ya no se encontraba alli, debia de detener a James y llevarlo a un hospital!</t>
  </si>
  <si>
    <t>hola les escribo desde tampico para comentarles que en esta ciudad se estan llevando a cabo grandes creaciones de empresas q controlan toda la economia de esta ciudad por su gran atraccion turistica lo cual es obviamente malo para el pueblo en general bueno exepto los ricos la historia del comercio en tampico nacio cuando un judio de apellido fleishman privatizo la compañia coca cola y la trajo a esta ciudad donde dio “trabajo” a miles de tampiqueños de  clase baja  esto a simple vista pareciera excelente pero en realidad es el tipo de esclavitud de el q nos hemos querido safar desde hace mas d 50 años en tampico se maneja mucho dinero y es una ciudad enteramente pobre los presidentes enmascaran sus delitos con “obras” las cuales utlizan para robarse todo el dinero que obviamente pertenece al pueblo les hago mencion de todo esto porque se estan formando en esta ciudad grupos revolucionarios para hacerle frente a todas estas injusticias aun hay mas cosas por contar pero lo hare en otra ocasion… solamente para que apoyen a esta causa que es en pro el pueblo estamos cansados de que ciertas familias controlen todo y a los pobres solo les avienten un hueso como si fueran perros.. gracias.</t>
  </si>
  <si>
    <t>“Submarino” “Submarino”, una película de Thomas Vinterberg, es la historia de dos hermanos de  clase baja  a los que persigue un pasado trágico.</t>
  </si>
  <si>
    <t>Dijo que se tienen programas para el combate de estas prácticas, que por igual se realizan desde centros comerciales o casas habitación, así como en niveles económicos de  clase baja, media y alta.</t>
  </si>
  <si>
    <t>No sólo en su calidad de vida, sino que innumerables personas que pertenecían a ella, ahora se suman a las filas de las  clase baja .</t>
  </si>
  <si>
    <t>Justo y necesario… LOABLE LABOR En forma coordinada con la titular del Registro Civil, MARGARITA GARCIA MARTINEZ, la Primera Dama del municipio, MAYRA MELHEM DE BENET, viene promoviendo entre las familias, principalmente de la  clase baja, el registro de sus hijos, dentro de un programa que gratuitamente, entregará acta de nacimiento a niños de recién nacidos a cinco años; el beneficio es uno más de de los que la altruista dama en forma permanente lleva a la comunidad.</t>
  </si>
  <si>
    <t>Yon González es Julio Olmedo Julio proviene de una familia de  clase baja .</t>
  </si>
  <si>
    <t>Asimismo, hay varias novelas que se adecuan a un registro oral específico para dotar de verosimilitud a sus personajes: Diablo guardián retoma el habla de jóvenes de clase media; La región más transparente hizo lo mismo muchos años antes al registrar el modo de hablar de la clase alta y la  clase baja, un tanto estereotipados, casi al estilo de algunas películas mexicanas.</t>
  </si>
  <si>
    <t>El paso por el sistema educativo primero, y la inserción laboral posterior en un empleo estable, constituían un recorrido habitual o por lo menos plausible para la mayoría de los jóvenes de  clase baja  y media urbana.</t>
  </si>
  <si>
    <t>cierto la culpa es de todos pero siempre hay un reposable, eso biene desde que somos niños en este pais no tenemos cultura, aque me refiero que no tenemos instituciones, centros recreativos, en las escuelas hay maestros mediocres o hay otros donde te enseñan de un libro de hace años, y eso en instituciones publicas por en las privadadas es mejor, aque viene todo esto es muy sencillo, donde nace la delincuencia de la  clase baja  por que, bajos empleos, bajos sueldos, zonas marginadas donde nadie resive apoyo y donde las promesas de los proximos candidatos ala presidencia van a comprar sus votos, ahi es donde nace la delincuencia, es donde se deve empesar y como, donde ala gente se le den herramientas para trabajar, no donde le den un pan para comer un dia, donde el presindente y los politicos deven hacer algo para que los sueldos sean mas atractivos por hora que por dia, donde en ves de preocuparse por seguir subiedo los impuestos y querer incrementar el iva, deven darle el apoyo al s.e.p. para que las nuevas generaciones tengan un buen futuro,y hagan al por el pais, donde al policia corrupto, se le de informacion de como deve hacer su trabajo, pero sobre todo que tenga el sueldo adecuado para que no pida mordias, por que tiene familia que mantener y sueldo que le dan no alcansa en esta ciudad, estos son algunos puntos clave por donde se deve empesar, pero esto cuando ba apasar nunca por el problema biene desde arriba donde,</t>
  </si>
  <si>
    <t>El hombre podría desempeñar cualquier trabajo y era bien visto, para la mujer, en especial aquella que era de sociedad, no podía hacer una actividad de esta índole ya que su deber estaba en la educación de los hijos y en caso, que la mujer tuviera que trabajar, era porque no era de sociedad y por que pertenecía a una  clase baja</t>
  </si>
  <si>
    <t>P.-Se buscarán medios para proporcionarle a la  clase baja  para que pueda acudir a los museos y parques.</t>
  </si>
  <si>
    <t>KASIIDY | 2011-02-11 13:11:35 EN REALIDAD AQUI REFLEJA LA AVARICIA Y SIN IMPORTAR LAS NECESIADADES DE LA POBLACIÒN ... bely | 2010-12-13 17:01:39 Es una injusticia que nuestros funcionarios no se den cuenta de la situación que vivimos los de la  clase baja, como se atreven a criticar y decir que no se justifica este aumento sin antes averiguar por que motivos los industriales toman esta desición, creen que el aumento de la gasolina cada semana tambien es injusta? que el aumento del gas, del maiz, y de todos los productos primas que consumimos nosotros los trabajadores de tiempo completo y con salario minimo tambien es injusta??</t>
  </si>
  <si>
    <t>Este manejo es subjetivo y lo usa la burguesía para hacer creer que el proletariado puede ascender en la escala social, pasar de la  clase baja  a la media y alta.</t>
  </si>
  <si>
    <t>Quizás la máxima representante de esta música serí­a la extraordinaria María Conesa también conocida por una de sus melodías más famosas y picarescas como " La Gatita Blanca " . Y es precisamente en este periodo que el corrido mexicano aparece como una forma de expresión para  clase baja  del país.</t>
  </si>
  <si>
    <t>Que los perredistas ya paren las construcciones en la colonia del Valle y aledañas, sólo estan haciendo negocio, estan destruyendo las colonias y a futuro van a provocar una crisis hipotecaria y van a dejar esas colonias tipo Iztapalapa; seguramente lo que quieren es bajar el precio de las viviendas para que llegue gente de  clase baja  que vote por ellos y así por primera vez tener un delegado perredista en la demarcación.</t>
  </si>
  <si>
    <t>* FUENTES Y EBRARD . Detrás del apoyo que Carlos Fuentes brinda a Marcelo Ebrard como el “mejor candidato de la izquierda” para 2012, hay un pago de favores: la casa de Fuentes iba a ser afectada por la construcción de la Supervía Poniente y, como el escritor puso el grito en el cielo, en el GDF decidieron modificar el proyecto, no hacerlo en línea recta y dañar, entonces, las casas de familias de  clase baja .</t>
  </si>
  <si>
    <t>Hola, la verdad es que estamos en una situación indignante, bien dice mi padre que la pequeña clase media baja es la que mantiene tanto las fortunas de la picométrica clase alta como los subsidios que se le dan a la  clase baja .</t>
  </si>
  <si>
    <t>... la que podría manejar a la  clase baja  con ... Lázaro, por ser la vocera de Fidel Herrera Beltrán para impedir la candidatura de ... pues es el candidato directo de Fidel Herrera y es quien confía plenamente el ... a Javier y pasado al mismo Fidel … ...</t>
  </si>
  <si>
    <t>Sea LIBIA O SOMALIA; el hedor de matar a balazos o de hambre y la  clase baja  pasa de 60% a 80%; lo siento; pero, lo CONSCIENTO.</t>
  </si>
  <si>
    <t>Más de 20 millones de habitantes de zonas urbanas en México está en peligro de pasar de la clase media a la  clase baja, según estimaciones de la Encuesta Nacional de Ingresos y Gastos de Hogares, 2010, realizada por el INEGI.</t>
  </si>
  <si>
    <t>La ENIGH demuestra que no solo la  clase baja  disminuyó los ingresos, entre 7.6 y 6.7 por ciento; también la clase alta redujo su ritmo de acumulación de 11.5 a 17.8 por ciento, 2008 a 2010.</t>
  </si>
  <si>
    <t>Aunque las clases media y alta son las más afectadas, la disminución de ingresos en la  clase baja  podría situarlos por debajo de la de la línea pobreza donde ya estaban.</t>
  </si>
  <si>
    <t>No mas discursos, no mas ocurrencias, no más programas electorales y fideicomisos para elecciones, nuestra gente lo que hoy reclama es claro, dejar lo que tanto viene fortaleciendo a su gobierno y lo que tanto se ha incrementado la pobreza alimentaria, en la  clase baja  y de ahí, solo la clase alta porque ya la media dejo de existir, aunque su secretario de hacienda diga que con 6 mil pesos vive una familia pagando crédito bancario, automovilístico y escuelas particulares esa es otra burla a los mexicanos.</t>
  </si>
  <si>
    <t>Hay que decir que la  clase baja  no es la única que sufre, y es que como dice el dicho, según el sapo es la pedrada, y hay familias que reciben facturas de hasta siete mil pesos al bimestre.</t>
  </si>
  <si>
    <t>Bobex re-cagado, en serio que estas bien wey, ¿que tanto criticas a los que segun tu "viven del presupuesto"? ¿y tu que?, digo, si realmente estudiaste en el tec (y no eres solo un e-wannabe) mamaste del bolsillo de los demas igual que nosotros, pudiste "estudiar" (si, entre comillas) gracias a los impuestos que muchas personas pagan, tus pizarrones electronicos, equipo de computo y hasta los boligrafos con los que tus profesores te ponian tus mediocres calificaciones eran comprados mediante subsidios y programas de becas (y conste que esto es aparte de todo el equipo que el tec siempre anda mendigando para que les sea donado), digo por lo menos las escuelas publicas anuncian que estan orientadas para la gente de  clase baja, lo verdaderamente vergonzoso es que escuelas que presumen una supuesta superioridad economica, tengan que estar viviendo a costa de lo que los demas les pueden regalar.</t>
  </si>
  <si>
    <t>Así que el joven, de  clase baja, como son casi todos los boxeadores profesionales, decidió aceptar junto con su mánager la propuesta.</t>
  </si>
  <si>
    <t>Martí diciendo que como son ricos no sufren lo que la  clase baja .</t>
  </si>
  <si>
    <t>Que no mejoren condiciones de vida de la  clase baja  en el país, no se debe a que aún no se hayan concretado reformas como la fiscal y laboral, sino a las deficientes políticas en materia económica del Gobierno Federal, señaló Rogelio Díaz Brown El Diputado Federal por Sonora, hizo ver que el presidente del a república Felipe Calder&amp;oacu... [Más]</t>
  </si>
  <si>
    <t>La realidad es que dichos conceptos se pueden aplicar de otra manera: ahora, se puede llamar ‘naco’ no a quien es moreno o de la  clase baja, sino a quien tira la basura en la calle, se roba las flores de los parques públicos, falta al respeto a las mujeres, se mete en las filas, contamina, etc., … es decir, al falto de educación; al típico ‘Destroyer’ que Héctor Suárez tan sabiamente interpretó, cuyo único pretexto en su destrucción es decir: ‘pos no’ más’.</t>
  </si>
  <si>
    <t>Cabe mencionar que las personas de la clase media tienen el constante temor de caer en la clase baja pues, en realidad, la mayoría tiene una aspiración a tener mayores ingresos.</t>
  </si>
  <si>
    <t>Cabe mencionar que las personas de la clase media tienen el constante temor de caer en la  clase baja  pues, en realidad, la mayoría tiene una aspiración a tener mayores ingresos.</t>
  </si>
  <si>
    <t>clase baja</t>
  </si>
  <si>
    <t>No hace mucho, en México ingresó Multijuegos, una firma (propiedad de Televisa ) similar pero con ánimo de lucro que estuvo presentando unos spots con el personaje Tomás Varo, un hombre de  clase baja  que disfrutaba de su riquiza con insights muy marcados de escasa cultura y mal gusto. ¡Vaya diferencias en cuestiones creativas porque la campaña de Multijuegos es mala a morir !.</t>
  </si>
  <si>
    <t>esta bien q nos digas com pierden poder adquisitivo nuestros ahorros, sin embargo creo q seria d mas interès para los ahorradores q nos dijeras como pueden ganar ese poder...aunque nos digan en el discurso oficial q estamos saliendo de la crisis...eso no se ve reflejado en los bolsillos de los mexicanos de  clase baja  y media...ni mucho menos en sus cuentas de ahorros...los q las tienen... gracias</t>
  </si>
  <si>
    <t>Bueno en fin los sueldos de los politicos nunca bajaran, lo que aumentara es el desmpleo y la separacion entre la clase alta y la  clase baja .</t>
  </si>
  <si>
    <t>Y desafortunadamente, ese poder e influencia se siente más en los miembros de la  clase baja .</t>
  </si>
  <si>
    <t>El NSE clase D ( clase baja ) incrementó su gasto en las categorías de leche en polvo, helados y paletas, empanizadores, refrescos y cereales, mientras que el NSE C (clase media) destinó un mayor presupuesto en la compra de detergentes para trastes, toallas de papel, shampoo, maquillaje y desodorantes.</t>
  </si>
  <si>
    <t>sus jornadas de trabajo y hace apenas unos días AGUEDA GALICIA le dio su plaza en el SUTSEM, además era querido y estimado, nadie absolutamente nadie cree y menos tiene sospechas, de que tuviera algún nexo con el narcotráfico, pero luego empezó a surgir el rumor, de que había grabado con su cámara algo que comprometía a sus asesinos, que por eso le robaron la cámara, sea como sea en EL AYUNTAMIENTO DE TEPIC se recibió esta noticia con mucha consternación, como así me lo comento la estimable amiga MARI CARMEN NUÑEZ, lo que la gente no se explica es ?la impunidad? con que se cometen estos actos y la facilidad con que se esconden los asesinos, en una ciudad en donde circular es todo un verdadero tormento y sin embargo a la hora de la huida, todos los vehículos ?desaparecen misteriosamente?, estamos viviendo el proceso exactamente igual como se inicio en CIUDAD JUAREZ, solo que en aquel lugar es frontera y se mueven miles de millones de pesos, y aquí en NAYARIT ?los adictos pertenecen en su mayoría a la  clase baja ? y nadie cree que sea el negocio del narcomenudeo el que este ocasionando, tantas y tantas muertes, pues seguiremos como dijo EL OBISPO RICARDO WATTY ¡rezándole a Dios y pidiéndoles a estos señores, que frenen esta violencia, porque ya son muchos los muertos!</t>
  </si>
  <si>
    <t>Que esperaban ustedes que hiciera EEUU cuando los mayores productos Mexicanos de exportación son los narcóticos y la  clase baja  Mexicana?</t>
  </si>
  <si>
    <t>Un grupo de jóvenes de alta sociedad termina en una farra nocturna con otro grupo de jóvenes de  clase baja .</t>
  </si>
  <si>
    <t>Son otros tiempos y la piramide social se ha cargado hacia la clase alta y media y hoy dia ya no dependen de la  clase baja  (entiendanlo ustedes la prole) para poder ganar una eleccion con su populismo.</t>
  </si>
  <si>
    <t>Por otra parte, no encuentro mucha diferencia entre lo que hace una empleada doméstica y lo que hace las "amas de casa" de clase media y  clase baja  y -en general- todas las mujeres que, aunque trabajen en un empleo remunerado fuera de casa, tienen que volver a las suyas a seguir trabajando.</t>
  </si>
  <si>
    <t>Recordó que hasta el año 2005 la situación era aceptable para este sector al ubicarse en un estatus de la clase media baja, sin embargo en la actualidad se consideran de la  clase baja . “Educación, salud y alimentación son los rubros que apenas se alcanzan a cubrir, mientras que servicios como energía eléctrica, teléfono y televisión por cable así como suministro de gas, son intermitentes pues un mes se pagan y otro no”, aseguró el veterano artesano.</t>
  </si>
  <si>
    <t>Es cierto que algunos de mis familiares eran muy claramente de  clase baja  y hasta lumpen, y su acento era de película de Ismael Rodríguez, pero yo, no; yo era (descubrí un día con gran placer) de cierta clase media ilustrada.</t>
  </si>
  <si>
    <t>APARTIR DE AQUI si se sigue con la misma tendencia empezara a llegar mas credito y barato a la poblacion de escasos recursos. no va haber escases de productos y tendremos una gran estabilidad financiera. lo entendera la gente trabajadora de  clase baja  como un servidor.</t>
  </si>
  <si>
    <t>Para exponer sus ideas sobre el machismo, Ramos se basó en el ejemplo del “peladito”, ese personaje de la  clase baja  urbana que ha sido blanco desde que vino al mundo de burlas e injusticias: “En sus combates verbales atribuye al adversario una feminidad imaginaria, reservando para sí el papel masculino.</t>
  </si>
  <si>
    <t>Déjame darte un ejemplo que está en esta misma presentación y que ustedes pueden consultar: un trabajador con 15 mil 955 pesos de salario mensual y mil 227 de prestaciones antes pagaría 27 mil 204 de impuesto, ahora va a pagar 22 mil 237; es decir, en todos los casos hay una reducción del impuesto que ellos van a pagar, de manera que también ahí hay aspectos importantes por los cuales se van a ver beneficiados, además de lo que ya mencionamos que para todos aquellos que tienen ingresos inferiores a 50 mil pesos la tasa es cero y para los de menores ingresos, que probablemente no se consideren clase media, sino  clase baja, hay una compensación adicional en su salario.</t>
  </si>
  <si>
    <t>Y destaca que el 54 % de los mexicanos de  clase baja  teme a ser secuestrado.</t>
  </si>
  <si>
    <t>Lamentablemente la sociedad esta dividida en 3 categorías:  clase baja, clase media y clase alta, algo que creo no deberia ser pero en este mundo existe de todo y esto no es lo más grave.</t>
  </si>
  <si>
    <t>Mientras los ricos empresarios invierten su dinero y con el tiempo sacan ganancias automáticamente sin trabajar, la clase media y la  clase baja  tienen que trabajar, especialmente los pobres que son los más explotados.</t>
  </si>
  <si>
    <t>La gente de  clase baja  en Chile únicamente puede aspirar a la educación básica porque de alguna manera está “garantizada” por el Estado.</t>
  </si>
  <si>
    <t>Algunas creencias son: “Esto se da solamente en las familias de  clase baja ”, otra muy común es “Nosotros también fuimos locos en la juventud”.</t>
  </si>
  <si>
    <t>Leñero evalúa y critica la situación de la mujer de  clase baja  como María y Magdalena, denuncia a la sociedad que las margina y que las orilla como a esta última a la prostitución.</t>
  </si>
  <si>
    <t>Relaciones sociales : Ambos personajes pertenecen a un ambiente de  clase baja, aunque el travesti muestra gran inversión económica, estética y temporal en cuanto a su indumentaria y tipo de maquillaje.</t>
  </si>
  <si>
    <t>Produciéndose con ello un fenómeno similar, guardando las distancias del caso, al producido en Argentina con el tango, que de ser una clara manifestación del arrabal, de la  clase baja, se constituye en una expresión pluriclasista.</t>
  </si>
  <si>
    <t>17-Los Status van en este orden: -La Familia Real: Los Montesco (Gozan todos los privilegios y son los que controlan a NeoVerona, siendo liderados por el Gran Duque Montesco) -Nobleza (Son las familias priviligiadas por los Montesco, poseen mucho dinero y tienen su zona exclusiva en la ciudad de NeoVerona) -Pueblerinos/ Clase Baja  (Son el resto de la población de NeoVerona, sufren de opresión y no tienen casi nada de dinero y comida, estan marginados) -Los Sobrevivientes Capuleto (Sus cabezas tienen precio y deben vivir escondidos para no ser capturados, por lo general ayudan de manera anónima a los del pueblo)</t>
  </si>
  <si>
    <t>- Ese artefacto tiene que ver precisamente con ese carácter desconfiado y fatalista a que hacía referencia yo en el bajo pueblo, porque evidentemente en él se está negando la posibilidad de redención que se ofrecía para la  clase baja .</t>
  </si>
  <si>
    <t>Otro de los objetivos que se han planteado ahora en la empresa de Vivaerobus, es poder acercar a personas de  clase baja  y media a ciudades importantes con Monterrey, por lo que han comenzado una campaña para atraer al turismo a bajo costo, no sólo de transportación, sino buscando junto a Turismo del Estado realizar paquetes para que las personas puedan cáncer realmente la capital Nuevo León.</t>
  </si>
  <si>
    <t>Es la voz de los cristianos vulnerables de las  clases baja  y medias.</t>
  </si>
  <si>
    <t>Pero estos males atacaban ostensiblemente nada más a las  clases baja  y media, que se resignaban y sólo expresaban su malestar emigrando a los Estados Unidos en busca de trabajo.</t>
  </si>
  <si>
    <t>Pactos con la delincuencia. ¿Que cada quien haga como si no pasa nada y vivamos sosteniendo una Clase Política que por un lado pacte con el Narco para que nos sigan extorsionando y por otro con los Banqueros y los grandes Empresarios, para que sigan sin pagar impuestos, que como no salen de sus bolsillos, sea la clase media y la  clase baja  la que sostenga la educación, la salud y todos sus rescates bancarios?</t>
  </si>
  <si>
    <t>Diferenciamos entre colonias urbanas de clase media baja y marginal y rural de  clase baja .</t>
  </si>
  <si>
    <t>Y, ¿ven?, ¿por qué estás perdiendo el tiempo con un montón de pescadores, y demás, allá en el río, y esa gente de  clase baja ? ¿Qué ... ? ¿Por qué no subes acá arriba y dejas que el mundo lo vea?" ¿Ven? 60-1201 (e) Apocalipsis Capítulo Cuatro, Parte 1 22 Jesús dijo: "Vuestra hora siempre es, Mi hora no ha llegado". ¿Ven? ¿Ven? ¿Ven? 60-1201 (e) Apocalipsis Capítulo Cuatro, Parte 1 23 Juan estaba una vez ... Juan el Bautista, las-las Escrituras decían que él vendría.</t>
  </si>
  <si>
    <t>Sólo había que escuchar a este antiguo ”hombre noble” que era tan orgulloso, tan altanero, aún despectivo hacia la  clase baja .</t>
  </si>
  <si>
    <t>Y es cierto como muchos dicen, hay tantas mujeres de  clase baja  que tienen tantos hijos y pasando hambre, creo que la secretaria de salud deberia ponerse a trabajar y tratar de llegar hasta todas esas comunidades y promover los anticonceptivos e inclusive las operaciones, el problema aquí es la cultura de esas comunidades.</t>
  </si>
  <si>
    <t>De ser una actividad practicada por mineros ingleses de  clase baja  pasó a convertirse en un espectáculo profesionalizado e institucionalizado.</t>
  </si>
  <si>
    <t>Del total de sujetos 60% vivía en una zona de  clase baja, 30% eran de clase media y 10% restante vivía en una zona residencial de clase alta.</t>
  </si>
  <si>
    <t>Los animales difícilmente sobreviven al dolor. “Primero hay que educar a la gente, que sepa qué es una mascota, porque la falta de cultura no se ve nadamás en la  clase baja, sino en todos los sectores”, aseguró Martínez.</t>
  </si>
  <si>
    <t>Un componente común y dramático en el trabajo de Lovecraft es asociar la virtud, el intelecto, una clase elevada, civilización, y racionalidad a la etnia anglosajona blanca, que a menudo contrapuso con el corrupto, intelectualmente inferior, incivilizado e irracional, que asoció con gente de  clase baja, racialmente impura, y/o no de raza europea, de piel oscura, que frecuentemente eran los villanos en sus historias.</t>
  </si>
  <si>
    <t>En semejantes lecturas, tarde o temprano aparecen como elementos centrales de la historia los malvados agentes del gobierno que quieren acabar con los animales, la científica de buen corazón que los ayuda a escapar, el hombre de  clase baja  que se vuelve amigo de las criaturas en el “último acto” de la historia, el otro científico –que primero defiende a los humanos despiadados y luego se arrepiente– como otros tantos estereotipos salidos de subgéneros o argumentos populares.</t>
  </si>
  <si>
    <t>Primero, la Universidad Nacional Autónoma de México, ¿les suena?... bueno, es derivada de la Real y Pontificia Universidad de la Nueva España, fundada desde los primeros años de la conquista española... ¿era nomás para pobres y  clase baja ?... don't think so.</t>
  </si>
  <si>
    <t>dragon ball comenzo como un manga, nombre que se le da a los comics, tuvo tanto exito que lo modificaron para anime, osea serie animada; el protagonista principal es kakaroto, un sayayion de  clase baja  que es enviado a la tierra a conquistarla, y lo encuentra el alumno del amestro roshi, son-gohan, que luego se vuelve el abuelo de kakaroto y le pone por nombre son-goku, este pierde la memoria al caerse de cabeza en unas piedras y se vuelve bueno, por ke los sayayin son de naturaleza violenta. el nombre correcto es piccolo day maku, y no picoro, es un extraterrestre de un planeta llamado namecusein o nameku-sein. el cual desaparece despues de la batalla de goku vs freezer. goku si se caso con milk, en el ultimo capitulo de la primera serie "dragon ball", despues de buscar unos objetos para apagar el fuego eterno del castillo de ok-satan, el padre de milk; goku le habia prometido a milk cuando eran ni?os que se casarian, cuando milk se lo recuerda el le dice que eran juegos de ni?os y ella se pone a llorar, el al verla si le dice que si el se lo habia prometido se casarian y asi fue. alguna duda mas con respecto a dragon ball?</t>
  </si>
  <si>
    <t>Los líderes y militantes de los Camisas Rojas capturados son tratados como POW y la base, la masa de Camisas Rojas de  clase baja, como un país ocupado.</t>
  </si>
  <si>
    <t>Los medios de comunicación, locales y nacionales, han presentado a los Camisas Rojas como una chusma de campesinos de  clase baja  invadiendo Bangkok desde el empobrecido nordeste del país.</t>
  </si>
  <si>
    <t>Los que resistieron a los ataques armados en las fortificaciones clave de los Camisas Rojas y rechazaron el consejo de sus líderes de dispersarse pacíficamente antes de la operación militar, eran en su mayoría gente joven de los distritos de  clase baja  de Bangkok, como el de Klong Toey.</t>
  </si>
  <si>
    <t>Teniendo en cuenta la manera en que los Camisas Rojas y cientos de sus simpatizantes de  clase baja, no solamente en Bangkok sino también en toda Tailandia, han sido atacados, arrestados y hechos prisioneros durante la pasada semana, no hay ninguna razón para dudar de las palabras de un taxista de que, “Cuando el toque de queda se levante, Tailandia verá cosas nunca vistas antes en este país”.</t>
  </si>
  <si>
    <t>Lugar donde tuvo lugar la novela del antropólogo Oscar Lewis, que retrata la vida de una familia de  clase baja  en el México de los años 60.</t>
  </si>
  <si>
    <t>Los delincuentes los son porque no quieren trabajar, aunque haya empleo, porque quieren el dinero “fácil” sin capacitarse, sin esforzarse y sin estudiar.¨Por lo tanto, hay delincuentes de familias de  clase baja, de clase media y de clase alta.</t>
  </si>
  <si>
    <t>Hay una cifra alarmante de estudiantes, de  clase baja  y alta, en ese sentido.</t>
  </si>
  <si>
    <t>Reconocemos por intuición que la Sociedad Hipotecaria Nacional va a hacer aportaciones importantes en materia de vivienda, que continuará con el trabajo eficaz que durante años hizo FOVI en México y que hoy los diputados priístas reconocemos que gracias al trabajo de FOVI muchos mexicanos profesionistas, muchos profesores universitarios, mucha gente de la clase media y de la  clase baja, tiene hoy su vivienda.</t>
  </si>
  <si>
    <t>Esta historia universal de la humanidad sería coherente, si respetase y estableciese los tres escalones o peldaños en los que ha de asentarse cualquier ‘sociedad democrática’ que se precie de serlo, a saber: clase alta, clase media y  clase baja .</t>
  </si>
  <si>
    <t>Se levanta uno todos los días pensando y más pensado en esa sufrida clase media, que siempre la hubo y la habrá, y debe existir para servir de freno-en la lucha por la vida que mantienen, codo a codo, y se mantendrá-, entre la clase alta y  clase baja : qué nadie se rasgue sus vestiduras por pertenecer a la clase la baja, económicamente hablando.</t>
  </si>
  <si>
    <t>Y es que esa  clase baja  –formada en muchísimas ocasiones por competentes gentes humildes y sufridoras-, que resultan ser personas, es decir, gentes con principios y deberes que respetan y cumplen a las mil maravillas con los derechos inherentes a cualquier ciudadano...</t>
  </si>
  <si>
    <t>Porque entiende uno, y entendemos todos, que esa aludida clase media sirve de contrapeso y valladar entre los de arriba ( clase alta ) y los de abajo (  clase baja  ): a los primeros les sujeta su soberbia, a los segundos les reconduce su orgullo . De esta manera, sin duda, los que somos peregrinos de la vida marchamos unidos por ésta, que nos toca vivir todos los días.</t>
  </si>
  <si>
    <t>MEXICO PARA LOS MEXICANOS... fuego amigo? yo creo q no, esa informacion a mi parecer salio de manos de gente cansada con este regimen, trabajadores, clase media,  clase baja  q esta en todos lados y ve todo, no pueden controlar todo ni a todos, o q los vecinos, las secretarias, los ayudantes todos son igual de corruptos?</t>
  </si>
  <si>
    <t>En este sentido abundó que en vez de que se inviertan tantos recursos para el combate contra el narcotráfico, ese dinero se necesita aún más para la creación de empleos bien remunerados, para educación y una mejor salud sobre todo para la  clase baja .</t>
  </si>
  <si>
    <t>Una gran cantidad de maquiladoras en el área le daban un aire industrial a aquella zona indeseable de la ciudad donde vivían personas de  clase baja  y moral relajada quienes veían en el tráfico ilegal de mercancía y drogas su única oportunidad de salir adelante.</t>
  </si>
  <si>
    <t>Para entonces ya se había distinguido bastante del típico “peladito” de la década de 1920 y su personaje pasaba cómodamente de ser el hombre marginado de  clase baja  a poderoso servidor público.</t>
  </si>
  <si>
    <t>El Partido tricolor puede tener todo el dinero, la campaña azul debe superarlo con trabajo e inteligencia, formar grupos o celulas creativas para sumar futuros votos de los indecisos o los que nunca votan, detectar sus necesidades y tomar en cuenta sus opiniones y ponerlo en blanco y negro todas las propuestas, como vamos a beneficiar a la  clase baja  media y alta.</t>
  </si>
  <si>
    <t>Para ser un misántropo basta con ser de clase media; con esa rara oportunidad que te da el tener noción del estilo de vida de la clase alta y el padecer, además, casi como destino irremediable, las angustias de la  clase baja .</t>
  </si>
  <si>
    <t>Clase baja : viven sin hedonismo, lo hacen con culpa, no se cuidan, es el grupo que mas se infecta de HIV y generan una explosion demografica descontrolada.(valido para heteros y gays)</t>
  </si>
  <si>
    <t>La clase media vive menos cómodamente, tiene varios servicios y por lo tanto no tiene tantas carencias como nosotros y por último la  clase baja, la clase trabajadora, los obreros, campesinos, los artesanos, quienes producen la riqueza pero eso sí, son los más desprotegidos” aseveró.</t>
  </si>
  <si>
    <t>Desde el siglo XIX ya esa narradora inglesa de la vida mexicana, Annie Calderón de la Barca, había observado como la gente de la  clase baja  (los famosos léperos), se hablaban a chiflidos.</t>
  </si>
  <si>
    <t>De hecho estoy más que contento en que haya más gente con poca capacidad intelectual que escucha este tipo de música, así hay menos competencia laboral…. sin ofender pero los que suelen escuchar este género son los que son de la  clase baja  en mi sociedad, y peor para las mujeres que escuchan Reggaeton, porque solo las ven como objetos sexuales en los videos, pobre de ellas porque no siempre serán jóvenes y terminaran en el olvido por muchos.</t>
  </si>
  <si>
    <t>“La gente cree que soy un intelectual porque llevo gafas y soy delgado, pero la verdad es que, en mi limitador rango de actor, los dos papeles que puedo hacer son el de intelectual, por mi aspecto, y el tipo de  clase baja, por como soy.</t>
  </si>
  <si>
    <t>Nací en la  clase baja, no soy un gánster pero soy más del tipo que se queda en camisa en su casa con una cerveza viendo el futbol que el que se pone a leer novelas rusas.</t>
  </si>
  <si>
    <t>Juanito como sobreviviente de  clase baja, sólo les da color y forma.</t>
  </si>
  <si>
    <t>Por el Partido Revolucionario Institucional, el diputado Ildefonso Guajardo Villarreal; señaló que en la Unión Americana se ha hecho un gran debate con la atrevida propuesta del presidente Obama en materia fiscal, con la cual, dice el diputado que, poniendo en riesgo su reelección está lanzando una propuesta para desgravar a la clase media y a la  clase baja  y gravar más a los grandes contribuyentes.</t>
  </si>
  <si>
    <t>Hidalgo fue un hombre de su tiempo: industrioso, maestro de oficios y cercano a los de la  clase baja, pero también poco piadoso y menos espiritual.</t>
  </si>
  <si>
    <t>Me gustaría crear en la gente un compromiso social pero desgraciadamente las personas de clase alta no se salen de su círculo y las de  clase baja  sólo se dedican a sobrevivir.</t>
  </si>
  <si>
    <t>En efecto, si la  clase baja  del pueblo, que da el contingente de soldados, estaba anhelosa de pelea, la nobleza que suministra los jefes, temía perder sus riquezas aglomeradas de siglos atrás; no se resolvía a cambiar su vida de placeres y de muelle indolencia por las fatigas y privaciones de la guerra.</t>
  </si>
  <si>
    <t>Era imponente aquella muchedumbre compuesta de la  clase baja  del ejército, porque todos iban desnudos y horrorosamente envijados; porque sus penachos se componían de plumas erizadas; porque los semblantes revelaban un salvaje furor, y porque el grito de guerra arrancado de aquellos cincuenta mil pechos, intermitente y amenazador, era como el trueno que retumba en las nubes entre relámpagos repetidos.</t>
  </si>
  <si>
    <t>En una encuesta realizada en 15 países de la Región se evidenció que sólo 7% de escolares que provienen de familias en el cuartil más alto de ingreso y 26% de los que provienen de familias de los cuartiles más bajos abandonan la escuela. 5 En México, por ejemplo, existe una gran variabilidad dentro del propio país, donde 80% de jóvenes de clase alta y sólo 18% de la  clase baja  han completado al menos 10 años de estudio. 10</t>
  </si>
  <si>
    <t>Entre 1997 y 1999, el desempleo urbano en América Latina aumentó de 7.3 a 8.7% en la población activa. 5 Jóvenes de 15 a 19 años de edad representan entre 40 y 50% de la población económicamente activa. 4 En El Salvador, adolescentes de 10 a 17 años representan 16% de la fuerza laboral del país; de esos, 71% son varones y 78% está en el área rural. 9 Las tasas de desempleo en jóvenes siguen siendo desalentadoras: varían entre 36 y 66%. 9 También aquí vemos una gran variabilidad entre hombres y mujeres, y entre los distintos niveles socioeconómicos, ya que las tasas de desempleo son mayores en mujeres, en pobres y en los grupos con menor nivel de educación. 4 Encuestas realizadas en 15 países de la Región muestran que 12 a 40% de jóvenes de  clase baja  y sólo 2 a 10% de clase alta no estudia ni trabaja. 3</t>
  </si>
  <si>
    <t>México es un país de « clase baja  alta», 35.8% de la población integra un amplio segmento popular, al que algunos llaman clase media baja.</t>
  </si>
  <si>
    <t>Los gobiernos perredistas solo han fomentado el odio social automovilistas contra ciclistas, clase media contra  clase baja, etc etc si de verdad les preocupara la contaminación ya hubieran regulado las marchas que causan un mayor caos vial que duran horas ah pero no eso no es politicamente correcto</t>
  </si>
  <si>
    <t>De  clase baja, su padre nunca había tenido nada y siempre se había dedicado a sus estudios para poder salir de aquel barrio, vivir en cualquiera otro lugar donde no hubiera tanta pobreza, a la vez que trabajaba para poder mantener a su madre.</t>
  </si>
  <si>
    <t>Datos a tomar en cuenta: Desde pequeño ha tomado clases de actuación Es protagonista de todas las obras de la compañía, pues conoce a Shakespeare al derecho y al revés Sylvie es su mejor amiga desde que son pequeños y siempre le cuenta todo, pese a todos los rumores de que son pareja, ninguno los toma en serio, aunque sí fueron novios en secundaria. Está enamorado de Aleyah pero siente que es un amor imposible, pues ella es una joven de la alta sociedad y no se fijaría nunca en un chico de  clase baja  como él Es de origen inglés, de ahí su pasión por las obras de Shakespeare</t>
  </si>
  <si>
    <t>Por otra parte, se hizo patente la marginación que sufría la  clase baja  de la población que no tenía acceso a servicios importantes como la salud, seguridad social y nutrición.</t>
  </si>
  <si>
    <t>el movimiento rapido de nana, me habia logrado herir un poco el brazo derecho, gracias a que pude sentir la presencia de ella en el momento que se acercaba evite el golpe critico, sin embargo me tenia atado de brazos y piernas, y de paso ella se acercaba hacia mi, era el momento de usar otros de mis torbellinos hice explotar 2 de ellos y con ese viento cree un tornado  clase baja, alrededor de mi el cual hizo que los hilos se cortaran gracias a la potencia que este producia, al mismo tiempo, imverti el tornado para que la cadena de la kurisagama de nana, saliera impulsada hacia atras y junto con la kurisagama, nana se alejara de mi, el unico problema eran los rubis de mis piernas, pero al parecer no eran tan necesarios por el momento, puesto comenze a lanzar medias lunas, (las cuales tenian una gran capacidad de corte) dirigidas hacia nana, mientras que con el tornado me protegia si ella se acercaba.</t>
  </si>
  <si>
    <t>Mediante los estudios de campo realizados en las zonas en donde se encuentran las comunidades que atendemos en los centros educativos, siendo éstas integradas por niños, niñas, madres y sus familias de bajos recursos económicos, generalmente familias muy numerosas, disfuncionales o desintegradas; se ha visto que las comunidades en donde están los centros educativos son zonas urbanas en un ambiente de clase media baja a  clase baja, inclusive con barrios en situación de pobreza.</t>
  </si>
  <si>
    <t>El 83% de los profesores se define como de “clase media”, proporción ligeramente menor respecto a quienes así lo hicieron en 2006; en contraste, el segmento que se consideró de “ clase baja ” pasó de 8% a 13% en el mismo periodo.</t>
  </si>
  <si>
    <t>Otra cara de este fenómeno, es que el ser grafittero también aporta cierto prestigio entre sus compañeros, y el que se muestre más arriesgado y coloque pinta en lugares más complejos será reconocido, y lo mismo sucede con el personaje (reconocido por una firma individual o tag)que logre pocisionar su sello en una mayor cantidad de lugares de la ciudad…Ahora, se dice que la mayor parte de los grafiteros son grupos de pandilleros pertenecientes sobre todo a la  clase baja, pero en realidad es un fenómeno muy presente en la clase media e incluso con alguna frecuencia en la clase alta.</t>
  </si>
  <si>
    <t>Es por ello que se está trabajando intensamente de tiempo completo en los municipios mencionados, atendiendo el reclamo de la  clase baja, haciéndoles llegar el producto lácteo a través de Liconsa.</t>
  </si>
  <si>
    <t>Algo que no entiendes pinche naco de 3 pesos traumado, acomplejado y pendejo, quien putas madres quiere ir a estudia a esa pinche escuela llena de puro negro culero de  clase baja  y acomplejados? quein pendejo?. algo que no entienden los indios como tu, es que el Politecnico y la UNAM son la ultima opcion para mucha gente que no puede ir a una buena universidad particular, es el premio de consolacion y para muchos el castigo por no hacer las cosas bien y ahora te tienes que chingar e ir a tomar clases con una bola de mugrosos.</t>
  </si>
  <si>
    <t>Dices que se necesita más que dinero para estar aquí, tal vez, si quieres quedarte, pero para entrar lo necesitas, o nombra cuántos conoces aquí de  clase baja .</t>
  </si>
  <si>
    <t>El rico tendra derecho a educación, el de clase media puede que si, ó puede que no, el de  clase baja  seguramente no.</t>
  </si>
  <si>
    <t>Otro ejemplo: yo quiero viajar a Europa, pero vivo en una colonia marginal, que no hay agua ni luz, por consiguiente soy de  clase baja, como le voy a hacer para viajar, cuando de entrada no tengo ni para comer…. y mas realmente, una persona de clase baja, no piensa por lo general en viajar a Europa, y si mas bien en que comer, vestir, dormir, sobrevivir…</t>
  </si>
  <si>
    <t>Otro ejemplo: yo quiero viajar a Europa, pero vivo en una colonia marginal, que no hay agua ni luz, por consiguiente soy de clase baja, como le voy a hacer para viajar, cuando de entrada no tengo ni para comer…. y mas realmente, una persona de  clase baja, no piensa por lo general en viajar a Europa, y si mas bien en que comer, vestir, dormir, sobrevivir…</t>
  </si>
  <si>
    <t>Güendolain Ramírez, consideró un crimen que el gobierno de la República, cambiará la palabra combustible por gasolina. “Estábamos contentos, pero desgraciadamente cambiaron la palabra, porque dicen que quieren apoyar al que más lo necesita, y esa es la  clase baja .</t>
  </si>
  <si>
    <t>Los cadáveres de las personas de la  clase baja  eran puestos en la cumbre de una pirámide que se conserva en el lugar, la cual tiene una abertura por donde el cuerpo caía al interior cuando se descomponía.</t>
  </si>
  <si>
    <t>Samantha era hija única y vivía en un barrio de  clase baja  de Atlanta.</t>
  </si>
  <si>
    <t>Según cifras oficiales, en aquel momento se quedaron sin vivienda más de siete mil personas, hubo más de cuatro mil heridos y aproximadamente 10 mil muertos, la mayoría de ellos mexicanos de  clase baja .</t>
  </si>
  <si>
    <t>El cuarteto de Buru, una inusual novela basada en la referencia individual, social y la percepción de comunidad en los sucesos de la  clase baja  por medio de símbolos y metáforas, con el trasfondo de la memoria como eje discursivo que el autor le imprime, acentuados por el paso del tiempo, aludiendo al espacio de sus recuerdos como un estado mental, antes que como un simple relato.</t>
  </si>
  <si>
    <t>Esclavizado a la silla de ruedas, hace dos años que Daniel Téllez, único varón entre cinco hijos de una familia de  clase baja, se enfrenta al Ejército Mexicano en tribunales castrenses, con jueces castrenses, ministerios públicos y todo el personal adscrito a las fuerzas armadas.</t>
  </si>
  <si>
    <t>Era conversación de una persona de Juárez… de una chava como de  clase baja, que habla así”, y la imitó.</t>
  </si>
  <si>
    <t>Uno de los mayores problemas que se presentan para erradicar la enfermedad consiste en la desinformación que tienen las mujeres, desde el hecho de no acudir a sus citas prenatales así como la pobreza y mala alimentación. “Desgraciadamente es un mal característico de los países pobres ya que regularmente son las mujeres de  clase baja  quienes más la padecen”, abundó el experto.</t>
  </si>
  <si>
    <t>Alertó que el aumento de la drogadicción en menores de edad se está registrando en cinturones de pobreza, entre  clase baja  y media-baja.</t>
  </si>
  <si>
    <t>Sus modos, sus costumbres, su forma de vida reflejaban la gracia de la  clase baja  mexicana.</t>
  </si>
  <si>
    <t>Agregaria que toda aquella  clase baja  que termino de estuadiar en principios de los 70, no quiere arriesgar a perder lo conseguido, pues manada a sus hijos a escuelas privadas, tiene 2 autos chicos y ya pago el depa, pues se caso en mediados de los 70\'s. Por eso casi no se mueve, casi no vota.</t>
  </si>
  <si>
    <t>Con los brazos elaborada tatuado con el nombre de su banda, “Los Vatos Locos” (Los chicos del Loco), Alan es parte de Monterrey, rara vez se menciona  clase baja  que la del Golfo y los cárteles de los Zetas se han apoderado de los concesionarios reclutas, contrabandistas y Hitman para impulsar su amarga guerra.</t>
  </si>
  <si>
    <t>Sr. presidente el pueblo está abriendo los ojos a tantos descalabros sobretodo a la  clase baja, como es posible que una persona como lo es Luis Téllez que se vale del nombre de otras personas para hacer sus fechorías, !si de esto se trata la política! y si se lucho por que se realizara un cambio en el poder ahora nos sale con esto, ¿qué mas sigue? ¿que nos esperamos de aquí en adelante con los nuevos candidatos?</t>
  </si>
  <si>
    <t>En ese entonces la casa estaba situada en un lugar privilegiado, rodeada de bosque; pero con el paso del tiempo, la finca quedó en un cruce con problemas de tránsito y en medio de barrios de  clase baja . “En verdad es una casa muy bonita, pero con la urbanización quedó en medio del tránsito y está en una zona bastante peor a lo que era antes.</t>
  </si>
  <si>
    <t>Dijo la Unión Nacional de Trabajadores propuso hace más de dos años una reforma a la ley del trabajo, en la que se incluye algunos beneficios para la  clase baja  sin embargo, lamentó, no se tomó por parte del gobierno nacional.</t>
  </si>
  <si>
    <t>Con respecto a la posición social, Wambach clasificó a la gente como clase alta, clase media y  clase baja .</t>
  </si>
  <si>
    <t>Encontró que su población podía ser separada en 10% de la clase alta, 20-35% de la clase media y el restante 55-70% de la  clase baja .</t>
  </si>
  <si>
    <t>Roni Kaufman, autor del estudio, cree sin embargo que éste puede ser distinto, porque los que habitan esos campamentos en esta ocasión no son gente de la  clase baja  como en eventos anteriores.</t>
  </si>
  <si>
    <t>Sería bueno que ante las críticas de los estereotipos que vemos a diario en la televisión mexicana, en donde los mexicanos de  clase baja  son siempre bajos, morenos y de rasgos indígenas, las empresas televisoras “revisaran” su esquema de valores y se dieran cuenta que dañan a México al marginar de roles de triunfadores a la gran mayoría de nuestra población.</t>
  </si>
  <si>
    <t>Cabe apuntar que los trabajos sociológicos y antropológicos describen la aparición del sujeto social de la juventud solamente a partir de la posguerra en 1950 diferenciando dos categorías de jóvenes según su nivel económico: así, algunos optan por ubicar en las tribus urbanas a los jóvenes de  clase baja  y popular, en tanto otros colocan a los burgueses con poder adquisitivo como los jóvenes universitarios; no obstante, ambos tipos de jóvenes convergen en la característica de una edad de rebeldía [Feixa, 1992].</t>
  </si>
  <si>
    <t>Habrá los que sostengan el discurso esperanzador de que en todo ciclo económico recesivo hay oportunidades, y efectivamente existirán o se generarán los pocos que de este bache salgan beneficiados; pero esa excepción nunca podrá desviar el infortunio generalizado que llevará a la pobreza a miles de familias pertenecientes a la ya desde antes agonizante clase media, o que acabará por sumir al estado de pobreza extrema a millones de mexicanos pertenecientes a una  clase baja .</t>
  </si>
  <si>
    <t>Alfonso García Alcocer afirmó que los trabajadores no ganan lo suficiente para sobrellevar los gastos que genera vivir en el estado, pues los sueldos mensuales varían entre 4,000 y 8,000 pesos, en un nivel medio, mientras que la  clase baja  gana cerca de los 1,620 pesos al mes.</t>
  </si>
  <si>
    <t>En una cultura como la nuestra, en la que se considera el uso de la bici como algo propio de  clase baja, este tipo acciones pueden contribuir a derrumbar dicho tabú y potencializar el uso de este generoso medio de transporte entre las clases altas.</t>
  </si>
  <si>
    <t>Fue además, sospechosa y acusadamente complaciente la actitud que adoptó Brozo, un personaje beligerante, contestatario, sarcástico y poseedor de un amplísimo arsenal retórico, pródigo en albures, retruécanos y demás recursos que otorga el doble sentido, manejado no siempre con distinción y finura, dado que refleja fielmente o al menos pretende hacerlo, la idiosincrasia del habitante de  clase baja  de la capital del país, con todas sus peculiaridades y atavismos.</t>
  </si>
  <si>
    <t>Para muchos parecería exagerado, incluso excesivo el cuidado que dedica a su persona, pero para Alyssa las apariencias son sumamente importantes ya que como te ven, te tratan, además que así se jacta de demostrar que no proviene de una  clase baja  y se da el lujo de poder hacer menos a los que no han llevado una buena vida como ella.</t>
  </si>
  <si>
    <t>3:17 Ademas no le dan la direccion correcta al discurso de Amlo, aqui lo que importa es que han mantenido los precios del servicio de transporte publico de los mas bajos en la republica mexicana durante los ultimos 12 años a diferencia de Puebla donde el pecero nos cuesta 6 y el servicio es pesimo las unidades son viejas ademas de maltratadas y donde cada periodo electoral amarran con los concesionarios estos incrementos y nadie dice nada . apolinar | 2011-12-19 10:43:34 exactamente como peña en lugar de justificar nos insultan como dios a los conejos chiquitos y orejones y los demas amas de casa tirandose de las greñas porque no tienen un programa positivo solo seguir con lo mismo saludos abraham | 2011-12-19 10:27:21 El metro en monterrey cuesta 4.50 uu EL MAYA TEKETEN PINO | 2011-12-19 09:50:34 si se equivoco, ni peña nieto, ni manuel lopez saben el precio real de los productos actuales, porque eso es para la prole o sea para los proletariados, la  clase baja, la chusma, si señores, así nos considera la hija de peña nieto, así también nos considera el jr. del peje con sus tenis de ocho mil pesos, es mas hasta el nico chofer del peje nos considera prole, por eso nosotros vamos con chepina a la presidencia de México, ADELANTE CHEPINA, VAMOS TU PUEDES. daniela brera alarcon | 2011-12-19 08:20:21 Si saben, como en Michoacan, ja ja tenemos la economía estancada ya que la lana se la dieron al perdedor Silvano para la campaña, sí saben hacerlo.</t>
  </si>
  <si>
    <t>Si somos un país con mayoría de «clase media baja», o « clase baja  alta», da lo mismo, la realidad es que unos y otros estudios, incluyendo los índices internacionales de desarrollo humano llegan, por diversos caminos, a conclusiones que la población todavía no creemos ni queremos aceptar: el avance es un hecho tangible.</t>
  </si>
  <si>
    <t>Se ve que ustedes no han visto a una mujer golpeada, no todas las mujeres somos iguales, osea no todas tenemos la misma educacion y no todas nos defendemos de las cosas que nos hacen, hay mujeres que son muy sumisas y que se casan con sres super machistas que no las dejan salir ni a la puerta de la casa y si algo no le parece al sr la golpea, la humilla hasta que se canse, a lo mejor para unas personas si nos cause risa la cancion y la toma como diversion, pero para esas personas que son golpeadores con la cancion se van a defender y decir si Alejandro Fernandez canta esa cancion es porque estamos bien en golpear a las mujeres, en humillarlas, en pisotearlas, hay que ver todas las clases sociales, las  clase baja  son las mas machistas....</t>
  </si>
  <si>
    <t>de una familia adinerada, bueno en realidad mi padre siempre se esforzo por darme lo mejor ya que era hija unica y queria lo mejor para mi, aunque la verdad es que a veces el hecho de que mi padre tuviera dinero en exceso me frustraba un poco ya que, mi mayor sueño fue y es, estudiar literatura, ya que mi pasion es escribir libros e historias, como la que estoy escribiendo en este momento, pero mi padre decia que los "escritores" eran considerados como poca cosa y que no permitiria que me dedicara a ello, mas bien el queria que yo me dedicara a la casa ya que mi madre no estaba, odiaba su pensamiento machista, el cual quizas de cuando tiene, la verdad yo no queria ser de esas "señoras amargadas" que se lo pasan todo el dia encerradas allí en sus casas atendiendo a ese tipico esposo flojo que no hace mas que mandarla y decirle que hacer, yo quiero tener una vida y un trabajo estable, tampoco dejaba que me juntara con mis amigos porque decian que eran de  clase baja  y que eran mis amigos solo por interes, pero la verdad es que yo realmente lo conocia y sabia que no eran de ese tipo de personas, y ni hablar de tener novio, pero la verdad es que no todo en la vida es posible y aprendi a conformarme con ello...</t>
  </si>
  <si>
    <t>Ella sabe que una persona puede ser de  clase baja  y ser mucho mejor persona que una de clase media o alta.</t>
  </si>
  <si>
    <t>Despues cuando ingresa por fin al colegio comienza a codearse con los hijos de grandes celebridades dentro del mundo magico, con hijos de millonarios, de magnates, incluso con hijos de la mas alta sociedad, hijos de condes y de duques con quienes comenzo a hacer varias amistades pero que cuando vio como trataban a los muggles ella solicito que se le cambiara de escuela, ya que argumentaba que la forma de tratarlos por parte de sus compañeros era demasiado cruel, sin embargo su madre nunca le presto atencion argumentando que Karen pertenecia a ese mundo y no al de los muggles o  clase baja, esto la marca haciendo que la niña que despues seria de doce años comenzara a rebelarse en contra de la sociedad.</t>
  </si>
  <si>
    <t>Digo desafortunadamente porque al final mientras que los clasemedieros que colgamos opiniones al blog perdiendo el tiempo de manera estupida, se encuentra la gente que quiza no sobreviva un dia mas sin tener oportunidad de tener la posesion mas sencilla cuando menos…. ¿Que podria haber de trascendental entre la acomplejada  clase baja, clase media y alta que nunca se ponen de acuerdo?</t>
  </si>
  <si>
    <t>Es decir, el PRD quiere empobrecer más la delegación metiendo vivienda popular para sus clientelas favoritas (el voto duro del PRD, la  clase baja  sin educación ni empleo formal, sin ningún afán de discriminar, solo de ser realista) y qué podríamos esperar de uno de los más cercanos achichincles de AMLO??</t>
  </si>
  <si>
    <t>Por otra parte, a partir del crecimiento económico de los grupos narcotraficantes, se produjo en algunas regiones -especialmente en Latinoamérica- un rápido ascenso social de sujetos pertenecientes a las  clases baja  y media.</t>
  </si>
  <si>
    <t>Tenemos el caso de Memín Pinguín, un chico negro, pobre que vive en una vecindad de la colonia Guerrero con su madre, quien lava ajeno para sobrevivir, y tiene 3 amigos de diferentes clases sociales: el rico, el de clase media y el de  clase baja, la estratificada sociedad mexicana de los años 60 vista en microcosmos.</t>
  </si>
  <si>
    <t>Y más, como cuando apenas hace unas horas el Congreso de la Unión aplicó otra tijereteada al presupuesto para las universidades públicas, obligadas como están, no tan sólo cautivar a los miles de jóvenes de  clase baja  y media necesitados, urgidos, de una carrera, sino de ‘’generar nuevos conocimientos para aplicarlos al aparato productivo’’.</t>
  </si>
  <si>
    <t>Con la nueva etapa de Humberto Moreira nos abrió la puerta para que los candidatos de la gente, los candidatos ciudadanos, candidatos que tenemos que ver con la clase social con la clase media, con la  clase baja, queremos también participar, dijo en entrevista, con Eduardo Ruiz Healy, Roberto Sandoval</t>
  </si>
  <si>
    <t>Se busca mejorar lo que ya se tenía a través de darle un mayor enfoque a un tipo de cliente, el cambio de estructura obedece a ese tema, no se puede estar pensando en un cliente de  clase baja  y alta al mismo tiempo cuando se requiere de otro de producto, promociones y precios, explicó Benet.</t>
  </si>
  <si>
    <t>Finalmente los posesionarios de las casas aprovecharon la necesidad de una vivienda y se quedaron habitándola durante dos décadas muchos residentes de esas colonias fueron estafados y engañados por algunos líderes de colonos y Funcionarios Públicos hoy en día la colonia es habitada por familias de  clase baja  y media justificando la posesión con credenciales de elector y recibos de luz y agua.</t>
  </si>
  <si>
    <t>Yo creo que AMLO y el PRD, ha cometido errores que les han costado caro, pero no por eso descalifico y me cierro escuchar su propuesta.Estoy convencida de que es la única opción que defiende a su forma, los intereses de clase media baja y  clase baja, por la misma razón entiendo la postura anti-peje de Usted, corresponde a su defensa legítima de intereses de clase y lo respeto.</t>
  </si>
  <si>
    <t>no se vale qu hayan actuado de esa forma sobre todo para la  clase baja, ya que somos los que sufrimos las consecuencias. ahora po un solo servicio te cobran 15 antes solo pagabas 5 deberian tomar en cuenta a la clase mas baja.</t>
  </si>
  <si>
    <t>para opinar sobre este tema es necesario hacer una analisis sobre nuestro pais, tomando conciencia de la manera en que vivimos. todo lo que nuestros candidatos dicen en su debate es muy cierto pero quien nos garantiza a nosotros que asi se llevara a cabo cuando esten en el poder.!!! quiza piensan que para convercernos como mexicanos hay que hablarnos bonito!!! tantos años hemos estado ilucionados esperando que cumplan su promesa, porque siendo un pais con muchos atributos, nuestros gobernantes teniendo el poder se vuelven egoistas, piensan en ellos y para ellos, ¿cuando dara el cambio mexico? preocuparse por todos por igual, porque solo estar con el busguesia!!! y a legus se ve??? porque solo para las elecciones vienen y nos obsequian cosas???? y despues que ??? donde quedamos nosotros la clase media o la  clase baja ??? es momento??? es hora???? cuando llegara el dia en que mexico este orgulloso por su gobierno???? cuando haran notar ese cambio !! porque dicen que mexico decide el cambio, cuando solo nos utillizan para hacer lo que mas les gusta!!!! o lo que les conviane!!!! o a caso no es asi!!!</t>
  </si>
  <si>
    <t>Todo esto no significa que mis galletas perderán su rico y tradicional sabor, o que los vaya a tocar inapropiadamente cuando se sienten en mi regazo: Soy el mismo personaje ficticio creado para lograr identificación de producto entre los consumidores mexicanos de  clase baja  de toda la vida.</t>
  </si>
  <si>
    <t>Espronceda Galindo subrayó que el problema lo viven los productores tanto de  clase baja  como alta, porque al igual que ellos están dejando sus tierras abandonadas por carecer de recursos para labrarlas.</t>
  </si>
  <si>
    <t>De acuerdo con Dallal, es más común encontrar ese tipo de ingeniosa manera de decir las cosas entre el proletariado, en la  clase baja  y media baja, así como en la clase trabajadora y entre los campesinos que emigran hacia la Ciudad de México.</t>
  </si>
  <si>
    <t>@TONTOTE osea que en el pais donde vives no se juega futbol, o ke solo algunos juegan futbol? y asi dirias que tus "paisanos" por que dudo que no seas mexicano,tambien son de  clase baja ? es imposible que un pais no vivia...</t>
  </si>
  <si>
    <t>Cambiara cuando la gente se mas exigente, no culpes a los de clase media y baja, porque la gente de clase alta, tiene mucho poder tambien para como exigir mejores obras y de calidad, pero como nadie dice nada, ni los medios de comunicacion, ni</t>
  </si>
  <si>
    <t>Las aseguradoras no obstante descubrieron un gran mercado entre la  clase baja  de México.</t>
  </si>
  <si>
    <t>Compartirán la historia de las fuerzas arrasadoras que se conjuntaron en la Revolución, con un teatro totalmente contemporáneo, música en vivo y una pantalla que cumple varios papeles: escenario, ambientación, metáfora y exposición de hechos históricos; se relata la historia de personajes de la  clase baja  y media que se ven envueltos en estos sucesos históricos desde la Renuncia de Porfirio Díaz hasta la firma de la Constitución de 1917.</t>
  </si>
  <si>
    <t>Reconoció que aún no tienen claro qué clase de personas fueron sepultadas en esa zona, pero la evidencia permite suponer que no se trató de personas de  clase baja .</t>
  </si>
  <si>
    <t>Dentro de los ninis no nada mas se encuentra la  clase baja  sino tambien se hallan los niños consentidos quienes no necesitan trabajar y que reciben todo de parte de sus padres pero tambien estan los de clase media, la clase pensante, los que proponen cambios, muchas veces los hijos no quieren estudiar lo mismo que sus padres y cuando optan por otras carreras casi siempre caeos en que escogemos carreras tradicionales que estan saturadas sin ver que hay nuevas posibilidades y carreras que tienen gran demanda pero que no accedemos por el miedo y la incertidumbre de lo que nos espera.</t>
  </si>
  <si>
    <t>no se vale yo quiero a mi Mexico y a mi gente sobre todo a la trabajadora, y que nuestro presidentito que por cierto es mi paisano que verguenza, nos esta queriendo aplastar pero no se le va cumplir, que apoye a la gente de poder que desgracia para la  clase baja  eso es ser un buen mexicano como el sr.</t>
  </si>
  <si>
    <t>Gaggi, periodista, y Narduzzi, empresario, “basándose en abundantes datos de la economía mundial, se lee en una reseña de su obra- especulan con prudencia, aunque también con un enfoque neoliberal, sobre el nuevo espectro sociológico occidental, cada vez más polarizado: una plutocracia, que no cesa de crecer en recursos, pero también en discursos legitimadores de su riqueza, y un gran ´magma social´, en el que se diluyen las diferencias entre las llamadas clase media y  clase baja ”.</t>
  </si>
  <si>
    <t>El padre, tras haberse casado con una mujer de clase inferior y de haber tenido con ella un hijo, la deja en libertad de unirse a un hombre de  clase baja  de quien está enamorada.</t>
  </si>
  <si>
    <t>Los grupos de origen cristiano de género “pentecostal” y los del tipo “espiritistas” atraen comúnmente a víctimas de  clase baja  o media-baja.</t>
  </si>
  <si>
    <t>Queda patente que las encuestas que dan la delantera a Felipe Calderón son manipuladas . Mitofsky otorga un 49% de peso a las clases media y alta y 51% a la  clase baja  (siendo la realidad en México muy diferente); para Marí­a de las Heras, 700,000 votantes equivalen medio punto porcentual para López Obrador y tres puntos para Felipe Calderón ; El Universal suma puntos sin llegar a un 100% (y sin mencionar porcentaje de potencial voto nulo o abstencionismo); GEA-ISA refleja exactamente las mismas preferencias en grupos de segmentos de edad muy dispares. ¿Realmente crees que Felipe va a la delantera?</t>
  </si>
  <si>
    <t>Pues la gente de  clase baja  únicamente podían vestir burdos vestidos de fibras como el henequén, el ixtle, la lechuguilla, el chichicaxtle, la pita y otros.</t>
  </si>
  <si>
    <t>Pero esa es la vida de la  clase baja  tal como la imagina cómicamente un miembro de la clase alta.</t>
  </si>
  <si>
    <t>Maximino Río de la Loza señalaba lo siguiente: "La  clase baja  de nuestro pueblo es incivil, ignorante, crédula y aun supersticiosa; es lo más fácil de engañarla, y a esta clase de gente se dirigen los especuladores". [ 52 ]</t>
  </si>
  <si>
    <t>El origen de las Malas palabras está en los estratos sociales, pues la clase alta, en algún momento de la historia, se convenció y convenció a todos que su hablar era culto, diferente del que usaba la  clase baja .</t>
  </si>
  <si>
    <t>57% de las personas de Clase Alta. 45% de las personas de Clase Media. 52% de las personas de  Clase Baja .[/b] [/quote]</t>
  </si>
  <si>
    <t>En ella interpretan, respectivamente, a una chica de  clase baja  que vive en Acapulco y otra de clase acomodada que vive en la ciudad de México, pero que se ve obligada a hacer un largo viaje al desierto.</t>
  </si>
  <si>
    <t>Recuerda que los problemas de corrupción, drogadicción, salud no son exclusivos de la  clase baja, suceden a todos niveles.</t>
  </si>
  <si>
    <t>La propiedad más importante dentro de la  clase baja  en el pueblo romano eran sus hijos... por una sencilla razón: cuando crecieran, servirían como soldados al Imperio.</t>
  </si>
  <si>
    <t>Los tiempos fueron cambiando y hace años, el término “prole” se utilizó para referirse a la  clase baja  que, al carecer de cualquier propiedad, tenía que vender su fuerza de trabajo ante un patrón para poder subsistir... es la era moderna...</t>
  </si>
  <si>
    <t>Durante años supo poco de los inmigrantes pero no le faltaban opiniones respecto a ellos: “Simplemente eran personas de  clase baja ”, recuerda. “Ni siquiera podían hablar inglés”.</t>
  </si>
  <si>
    <t>Así, los jóvenes de 20 a 32 años comparten un bagaje ideológico y de aspiraciones muy similar que aprendieron e internalizaron de los programas y series de televisión norteamericanos que invadieron el mundo en los años sesenta y setenta. 6 Junto con el contenido -tanto el obvio como el subliminal- de dichos programas, la "generación X" fue "bombardeada" con los comerciales de las compañías que patrocinaban dichas emisiones; en los Estados Unidos, una buena cantidad -si bien no tan amplia como se creía- de los jóvenes han podido acceder a los bienes y servicios anunciados como integradores del sueño norteamericano; en México, las crisis económicas recurrentes y el relativo subdesarrollo desde el cual ve arrancar su vida el prototipo del joven mexicano de  clase baja  y media baja, crearon una condición de desfase brutal entre el sueño del auto deportivo, la ropa de marca, las vacaciones en el primer mundo y la democracia anglosajona, por un lado, y por el otro, la contrastante realidad de marginación y de la pobreza en que transcurre su vida cotidiana -en especial en los últimos veinte años-.</t>
  </si>
  <si>
    <t>Desde los 7 años Virgilio estudio toda la literatura extrangera y de Arabasta, y nacio en el, un poderoso acogimiento por la sociedad de  clase baja, y el valor por la vida, por muy criminal que fueras, al contrario que su padre, un hombre de corte excesivamente totalitaria, hablando en plata (No soltaba un maldito Berry aun si lo fueran a matar), Virgilio en cambio donaba todos sus juguetes y sus ahorros a los pobres, lo que en mas de una ocasion le costo una soberana paliza por ese de el que decian que era su padre, lejos de tener una infancia feliz, a la edad de 9 años su madre Cornellia murio en el parto de el que seria el segundo hijo de los Figlia, su madre siempre significo mucho para el, pues fue siempre la que lo cuido y le enseño la vida desde el otro lado de la ventana, aunque en parte era debido a que ella nacio en el seno de una familia humilde, dejado de la mano de dios, sin su madre, el joven no podria seguir con su misma vida, cuanto mas tiempo pasaba, su padre era cada vez mas duro y malvado con el, siempre por el motivo antes</t>
  </si>
  <si>
    <t>En la  clase baja, el siete por ciento tiene acceso a Internet, cinco por ciento a las redes sociales y 30 por ciento posee un celular.</t>
  </si>
  <si>
    <t>Fíjese bien estimado lector todavía lo que es más importante y queremos resaltarlo fuertemente, y lo pongo en negritas: la democracia es buena o mala forma de Gobierno para México; la  clase baja  respondió como buena 76 por ciento mala 16 por ciento la clase obrera 80 por ciento buena y el14 por ciento mala, la clase media baja 79 por ciento buena y 14 por ciento mala, la clase media alta 78 por ciento buena y 13 por ciento mala, la clase alta 74 por ciento buena y 19 por ciento mala.</t>
  </si>
  <si>
    <t>La ENVUD a través del ejercicio estadístico, generó un indicador subjetivo de clase social derivado de la pregunta “¿Usted se describiría cómo de clase alta, clase media alta, clase media baja, clase obrera o  clase baja ?”</t>
  </si>
  <si>
    <t>En ese sentido el 1 por ciento de los encuestados se autocalificó como de clase alta; 13 por ciento de clase media alta; 40 por ciento de clase media baja; 19 por ciento de clase obrera y 26 por ciento de  clase baja .</t>
  </si>
  <si>
    <t>En esa línea, en la pregunta “Para lograr los objetivos mencionados ¿usted considera que México va por el camino correcto o equivocado?”, 6 de cada 10 mexicanos piensan que vamos por el camino equivocado para cumplir con los objetivos del país; mientras que en lo relativo a la respuesta “camino correcto”, la edad arroja una diferencia de hasta cuatro puntos entre el grupo más joven (18-24 años, 37 por ciento) y el más viejo (65 años o más, 33 por ciento); la clase social reporta una diferencia de cinco puntos (media alta, 38 por ciento;  clase baja, 33 por ciento); y el tipo de localidad reporta seis puntos de diferencia (urbana, 34 por ciento; rural, 40 por ciento).</t>
  </si>
  <si>
    <t>La organización Antorchista no sólo se dedica a los plantones por la lucha de la  clase baja, sino también se instruye a la colaboración y participación de actividades culturales, mencionó el representante de la organización de la zona, Rafael Hernández Gregorio.</t>
  </si>
  <si>
    <t>Otro dato importante arrojado por el estudio, indica que el consumo del chilorio se da principalmente entre las clases altas y medias, ya que el 63% de los integrantes de la  clase baja  encuestada nunca han degustado este alimento.</t>
  </si>
  <si>
    <t>cefaz toda la indutria que nacio en esa espoca no era comoen los latifundios en que solo era un dueño y puro muerto de hambre, en las fabricas, bancos y teindas habia empleados, secretarias, ingenieros, etc. Habia mejores trabajos mejor pagados, claro que la mayoria esta jodida (ni mas ni menos jodida que antes) pero nacio una clase media y una  clase baja  con mejor vida, por eso florecieron industrias como la cervea y el cigarro ya que por fina habia quien consumiera esos "lujos", nacio un mercado interno de consideracion.</t>
  </si>
  <si>
    <t>El cambio en las ventas se comenzó a notar a partir del inicio de semana, cuando la mayoría de las pescaderías de la ciudad coincidieron en que la venta de sus productos tuvo un incremento considerable luego que el kilogramo de carne roja sufrió un aumento fuerte y que actualmente se cotiza de los 76 a los 82 pesos, lo cual pone casi inalcanzable su adquisición sobretodo para las familias de  clase baja  y baja.</t>
  </si>
  <si>
    <t>Anunció que Santander otorgará microcréditos porque la banca no puede renunciar a atender a la  clase baja . “Tenemos que ser capaces de ofrecer productos a las clases bajas y medias.</t>
  </si>
  <si>
    <t>Este personaje, creación de Juan Rodríguez Mas, fue creado para la pantalla grande como un defensor de la  clase baja  del México de los 50 (aunque también defendía su propia causa), siendo un secreto quién se ocultaba realmente tras la legendaria máscara.</t>
  </si>
  <si>
    <t>Una breve anécdota: “Un día llego una mujer al gobierno de este país y decidió invertir en educación por ser un problema de carácter global, siempre pensaron los grandes empresarios que esta mujer los llevaría a la quiebra sin embargo, se hizo lo que se tenía que hacer, la mujer invirtió el dinero que ingresaba a través de la expropiación de una parte del crudo (petróleo), En un discurso público menciono - educación para todos, para todos, ricos, clase media y  clase baja .-</t>
  </si>
  <si>
    <t>En sus inicios, Mario Moreno interpretaba en escena a un cómico-payaso que usaba mucho maquillaje, inspirado en el clásico “peladito”, un estereotipo del mexicano de  clase baja  de principios del siglo XX: macho, borracho y parrandero.</t>
  </si>
  <si>
    <t>Más en el terreno de la farsa y la autoparodia, en esta cinta sus personajes (adivinaron) son tanto de la clase económica dominante como de la  clase baja  y media baja.</t>
  </si>
  <si>
    <t>No olvidemos también que traer una nueva vida al mundo trae un sin fin de problemas de índole económico, poblacional y social, los cuales son bastante prominentes en sectores de  clase baja .</t>
  </si>
  <si>
    <t>Hay millones de personas que viven en la pobreza extrema, porque no pensar en ellas, en alguna iniciativa que las beneficia e estas personas, que por lo menos un fin al año tengan buena alimentacion, salud, vivienda y todo lo indispensable para una vida digna... el buen fin??? jajaja por favor presidente, el buen fin solo para los trabajadores del gobierno, y la  clase baja  cuando tendra un buen fin??? x lo menos una vez en su vida...</t>
  </si>
  <si>
    <t>Pero dejando a un lado este breviario cultural y siguiendo con el comentario, hay que entender que en los jóvenes años atrás nos crearon un imaginario de autos, chicas, sexo y adrenalina como un estilo de vida, que trajeron películas hollywoodenses como las series de “Rápido y Furioso “ pero el problema de esta propuesta es que al joven de  clase baja  que es mayoría, le es muy difícil de alcanzar por lo que ahora, creo que de lo único que se puede enganchar es de la imaginación para sacar todas esas emociones.</t>
  </si>
  <si>
    <t>Santa Fe era un "socialista declarado que proponía su Ley del Pueblo a los mexicanos de  clase baja ".</t>
  </si>
  <si>
    <t>Pero el fenómeno es una manifestación socio-cultural que pertenece más a un sector de la población de  clase baja  media y tiene un complejo de respuesta que gira alrededor de la pregunta, ¿Por qué? ¿Por qué dañan propiedades o monumentos históricos?</t>
  </si>
  <si>
    <t>Todos los niños y adolescentes, son estudiantes de secundaria y preparatoria, de colonias de  clase baja  y media.</t>
  </si>
  <si>
    <t>reducir la obesa burocracia pero en que rubros ???, el de la  clase baja, se fueron a la calle, y las plazas de confianza con alto salarios ?, parecer mas fácil reducir número de plazas, pero se ofreció crear empleos, o no ?</t>
  </si>
  <si>
    <t>Un asesino en serie fue sentenciado a muerte el viernes por los asesinatos de 11 mujeres de  clase baja  y por esparcir sus restos en su propiedad, horrores que conmocionaron a la ciudad y que derivaron en críticas a la policía por la forma de investigar delitos en barrios pobres.</t>
  </si>
  <si>
    <t>A las autoridades del Ayuntamiento de Centro, cuya cabecera es esta capital, no les importó autorizar la licencia de construcción en un terreno rodeado de tres fraccionamientos de  clase baja, media y alta -, así como entre calles estrechas y con problemas viales.</t>
  </si>
  <si>
    <t>Finalmente, al agrupar de acuerdo al estrato social de los votantes, los que se consideran a sí mismos como de  clase baja  apoyan más a Fidel Herrera.</t>
  </si>
  <si>
    <t>Los de clase media intentan vivir una vida semi normal, no carecen del todo de fortuna pero tampoco son extremadamente pobres, viven de manera decente, en cambio los de  clase baja, ellos si que sufren las carencias de la sociedad.</t>
  </si>
  <si>
    <t>En última instancia, los rencores e insatisfacciones de la clase media novohispana eran los mismos que los de la  clase baja, cada cual dentro de las exigencias de su respectiva tabla de valores.</t>
  </si>
  <si>
    <t>Elías Carranza denunció que en Latinoamérica persiste la política carcelaria de encerrar a las personas excluidas y de  clase baja ; aquellas y aquellos ciudadanos que “tienen menos poder”.</t>
  </si>
  <si>
    <t>51% de estos usuarios son caballeros y 49% damas, el porcentaje es muy parejo, así que hay que considerar de igual forma a ambos géneros a la hora de publicar los contenidos en internet, como también no hacer menos a los usuarios de una clase socioeconómica media baja, ya que ellos ocupan un 46% de la distribución de usuarios de internet por hogar, seguidos por un 31% medio alto, 16% alto y un 7% de la  clase baja .</t>
  </si>
  <si>
    <t>para el reportaje de la santa muerte, no solo la  clase baja  le rinde culto. conosco a perosonas, quiza no millonarias, pero que no se quejan de nada y que le rinde culto a la muerte. y he notado que su devocion es exageradisima…</t>
  </si>
  <si>
    <t>Creación de personaje: La mayoría de los Nosferatu tienen conceptos de  clase baja  y tienden a tener un marcado contraste entre su Naturaleza y su Conducta.</t>
  </si>
  <si>
    <t>1 La Frontera está presente físicamente donde sea que dos culturas o más se tocan, donde gente de razas diferentes se ubican en el mismo territorio, donde las  clases baja, media y alta se tocan, donde el espacio entre dos individuos se reduce con la intimidad. 2 Para sobrevivir las fronteras tienes que vivir sin fronteras ser un cruce.</t>
  </si>
  <si>
    <t>¿Entonces no me vas a dar número comparando porcentajes e México y los EEUU?, ¡entonces no me vas a explicar por que manifestaciones de clase media si cambiarían el presente del país pero las de  clase baja  no?, ¡es mas facil escribir pendejín y culito que explicar cosas?</t>
  </si>
  <si>
    <t>c) Creer que manifestaciones de  clase baja  no hacen diferencia pero las de clase me dia si, eso fue lo que dijo cuando le recordé que en México lo que sobran son las manifestaciones, marchas y anexos.</t>
  </si>
  <si>
    <t>Además del cierre de empresas, paros técnicos, despidos masivos de trabajadores, repatriación de miles de trabajadores, el acelerado empobrecimiento de la clase media y mayormente de la  clase baja, la cual cada día es más pobre, incremento del precio de los productos de la canasta básica, devaluación, aumento de las carteras vencidas de tarjetas de crédito y créditos hipotecarios, la caída permanente de la bolsa de valores, la disminución del turismo y el aumento en las importaciones, así como la carga fiscal a los contribuyentes cautivos.</t>
  </si>
  <si>
    <t>Además de que los más afectados son de  clase baja, debido a que carecen de recursos para pagar fianzas o daños.</t>
  </si>
  <si>
    <t>Por ahora no puedo hablar..."-, Sintió que le debía una explicación para que no pensara que la estaba ignorando o no le dignaba a dar la palabra porque fuera alguien de servició a ella nunca le importaba eso, lo cual era normal en ella sentía que los de  clase baja  eran mas sincero.</t>
  </si>
  <si>
    <t>Mi mente recorría los estereotipos de las calles de Brooklyn: hombres afroamericanos, gente de  clase baja, películas estilo Hollywood.</t>
  </si>
  <si>
    <t>Nada más piensen, acaso desde que nacemos no ya tienen nuestros datos, saben quien es tu papá tu mamá, dónde viven y toda la ascendencia familiar??? (o qué se hace en el registro civil?), cuando comienza uno a estudiar acaso no saben en que escuela vas, qué edad tienes, si eres buen estudiante o no, si eres  clase baja, media o alta???? (o la SEP de qué sirve?), cuando hacen servicio miliatar? cuando se casan no le avisan al gobierno?, cuando quieren votar acaso sus datos no van a una base de datos (que incluso ya fue vendida a empresas extranjeras hace años)… así que no manchen, eso de que pueden usar tus datos es una estupides, con celular o sin celular saben quién eres, registrar el celular solo pide nombre y fecha de nacimiento, muchos más datos ya hemos dado en distintas oficinas de gobierno.</t>
  </si>
  <si>
    <t>Por último, la  clase baja, que debe contar los centavos, incluso cuando hacen compras indispensables.</t>
  </si>
  <si>
    <t>Los jóvenes de  clase baja  son menos críticos a la oferta de trabajo local.</t>
  </si>
  <si>
    <t>Ettore Scola Guión: Ettore Scola y Ruggero Maccari Fotografía: Dario Di Palma Música: Armando Trovaioli Actores: Nino Manfredi, Maria Luisa Santella, Francesco Anniballi, Maria Bosco, Giselda Castrini País: Italia Género: Sátira Sinopsis: La cinta presenta a una numerosa familia de  clase baja .</t>
  </si>
  <si>
    <t>Historia de tu Vida: Nacida en Rusia, un 23 de noviembre de 1992, extrañamente bastante caluroso, de una mujer de  clase baja  llamada Svelana, la cual fue abandonada por su novio poco después de dar a luz, ya que los padres de Leonardo no le querían con una mujer tan diferente a él yque ademas fuese pobre, ya que el Snobismo de su familia paterna traspasa el limite . Finalmente ella decidió cuidar a su hija sola.</t>
  </si>
  <si>
    <t>A los 6 años volvieron a dejarla ir con su madre biologica, ya que la niña se negaba a posrtarse bien con la otra señora, lo que proboco que su padre le negase la manutención a su madre para que la alimentase, haciendo que de clase media pasasen a ser  clase baja, pero esto fué por poco tiempo ya que su madre, al notar un talento algo especial en ella la empezó a presentar a castings, y comenzo a hacer anuncios y ganar dinero, que su madre fue guardando para poder mandarla a la mas prestigiosa escuela de Arte, donde actualmente reside y estudia</t>
  </si>
  <si>
    <t>Por su parte y en este sentido, la página de Internet Sergay.com.mx se dirige hacia una clase social más baja, que a nuestro criterio responde a estratos sociales que van desde la  clase baja, media baja y media.</t>
  </si>
  <si>
    <t>El régimen fiscal mexicano es, de igual forma, muy deficiente, somos de los países que menos recaudan de los que integran la OCDE, asimismo, el sistema distributivo es muy deficiente, es decir, se le carga la mano a la clase media, a la  clase baja  le llegan pocos beneficios y a la clase alta casi no se les toca.</t>
  </si>
  <si>
    <t>A estas situaciones habría que agregar otra desventaja en relación con la epidemia del VIHSida: en la medida en que la mayoría de los indígenas y afrodescendientes migrantes con experiencia de relaciones homosexuales son de  clase baja, no participan las más de las veces en los espacios de encuentro gay, como discotecas, antros, clubes, bares, saunas, revistas, etcétera, donde se realizan la mayor parte de las campañas informativas sobre la epidemia, sobre derechos humanos o sobre la no discriminación.</t>
  </si>
  <si>
    <t>Brooklyn ha aparecido en videos musicales de Jimmy Buffet y 3 Doors Down, y ha tenido participaciones con Leslie Nielsen en la comedia de la NBC, Lipshitz Saves the Wold, que trata sobre un joven de  clase baja  que descubre que podría ser la única persona capaz de salvar al mundo.</t>
  </si>
  <si>
    <t>Es válida esa forma de pensar, pero me da risa que les moleste que otras personas quieran ayudar, muy loable que hayan logrado superar el trago amargo, no es lo mismo todos los casos, no es lo mismo perderlo todo cuando eres de clase media a cuando eres de  clase baja .</t>
  </si>
  <si>
    <t>Que se me hace que en el fondo al jarras lo que en verdad le duele es que no le digan que el es retebueno porque "ayuda" a juan de la chingada (AKA  Clase Baja ) sin remilgos; y que, gracias a esa magnanimidad suya de regalar migajas le da derecho de juzgar al resto, porque despues de todo la clase de media es la que lo puede y debe todo.</t>
  </si>
  <si>
    <t>En México surgió entre las clases más bajas el término “ñero”, apócope de “compañero”, y su lenguaje en su versión más “light” fue llevado al cine y a la televisión por los cómicos antiguos, “todos ‘ñereamos’, hablamos como ‘ñeros’, es decir compañeros en la  clase baja ”, señaló Manjarrez.</t>
  </si>
  <si>
    <t>Esto ya lo habíamos platicado, Enrique, te acuerdas de la semana pasada, ¿no?; de qué se trata, de quiénes son los que están realmente peleando por estos impuestos, a quiénes van a beneficiar si hemos visto la mayoría de las opiniones en que no va a sacar de este hueco, de este trance, de esta mala racha económica a nuestro país; al contrario, está afectando a la clase media, en nada va a beneficiar a la  clase baja … LODOZA.- ¿Cuál clase media?, ya no hay clase media.</t>
  </si>
  <si>
    <t>EL gobierno nos trata como  clase baja .</t>
  </si>
  <si>
    <t>La politica social esta hecha para la  clase baja  y la economica para la clase alta.</t>
  </si>
  <si>
    <t>El gobierno saca iniciativas para diferentes niveles, hay quien se siente  clase baja, y sólo come torta y chesco durante las campañas, hay quien se siente cineasta y está persiguiendo la ley 126,, hay quienes se sienten de clase media, y buscan los programas de decucción de los intereses de hipotecas, hay quien se siente empresario y está buscando las deducciones de la miscelánea... cada quien atiende los programas que le quedan.</t>
  </si>
  <si>
    <t>Si bien dijo, las zonas irregulares han crecido por la necesidad de vivienda, sobre todo de la  clase baja, comentó que se tiene que hacer conciencia entre empresarios, iniciativa privada y demás, para no vender cosas que no tienen, ni la infraestructura, ni los alcances para prestar los servicios.</t>
  </si>
  <si>
    <t>Segundo los inmigrantes de  clase baja  van en busca de una oprtunidad para sus hijos no tanto para ellos y tercero tu debes estar traumado al decir que gnete con el mismo grado de educacion de otro pais es mejor que la de Mexico, en tu caso tal vez.</t>
  </si>
  <si>
    <t>yo no soy deportista famoso, ni empresario exitoso ni persona acaudalada, simplemente un profesional de  clase baja  con ambiciones y ganas de salir adelante, hoy mi país (México) no me da las bases para llegar a mis metas, vivo en Brasil y gracias a una empresa logré entrar y establecerme desde hace casi 4 años (hoy ya no trabajo en esa empresa) y puedo estar en mejores condicones que en México, (seguridad, empleo, servicios, lo básico, claro a excepción de Río de Janeiro que es otro DF), regresar con los frutos de mi trabajo a México sería ir para atrás como bien se ha comentado, pero viva México cab.... ???</t>
  </si>
  <si>
    <t>La mayoría de las operaciones que han podido realizarse en el ámbito de la  clase baja  mexicana han sido solventadas por los programas que la iniciativa privada utiliza como desviación de impuestos.</t>
  </si>
  <si>
    <t>Mientras que las organizaciones de migrantes dicen que el plan de la Casa Blanca transformaría a inmigrantes indocumentados en residentes de una permanente  clase baja  y los dejaría a merced de explotadores sin escrúpulos.</t>
  </si>
  <si>
    <t>Sin un paso hacia la ciudadanía y siendo simplemente elegibles para visas efectivas sólo por tres años, este plan transformaría a inmigrantes indocumentados en residentes de una permanente  clase baja, señaló la organización.</t>
  </si>
  <si>
    <t>Hola Alberto, hola a todos: Me gusta mucho el tema de hoy, con frecuencia cuando alguien piensa en montar una obra se les hace muy difícil porque los costos son altos, o no?, esta alternativa le permite a mucha gente talentosa, actores, directores y demás, el poder hacer cosas interesantes sin tener que contar con un gran presupuesto, y por otro lado, nos permiten a los muchos que cada vez vamos siendo más, miembros de la  clase baja  pluss, poder acceder a espectáculos de calidad, sin tener que "vender un riñón" para lograrlo...</t>
  </si>
  <si>
    <t>Los “arrejuntamientos” eran muy comunes en la  clase baja  durante el Porfiriato, y ya que habían cumplido años antes con el señor Cura, al parecer no les causó ningún problema acercarse a la autoridad civil cuando mi bisabuelo ya tenía siete años y contarle la verdad.</t>
  </si>
  <si>
    <t>Porque la sociedad de  clase baja  aunque quiera ser hedonista no puede porque para serlo se requieren los bienes materiales, y estos tienen como máximo representante al dinero.</t>
  </si>
  <si>
    <t>Sukeimo Un soldado de  Clase baja  con rango de tipo F. Hirashi soldado de clase Baja con rango de tipo E, Toshio Soldado de clase Media con rango de Tipo B y finalmente Mitsuru el capitán de estos soldados de Clase alta y rango tipo A...no me da lastima haber perdido a esos inútiles Mahako: ¿quien eres tu?</t>
  </si>
  <si>
    <t>Sukeimo Un soldado de Clase baja con rango de tipo F. Hirashi soldado de  clase Baja  con rango de tipo E, Toshio Soldado de clase Media con rango de Tipo B y finalmente Mitsuru el capitán de estos soldados de Clase alta y rango tipo A...no me da lastima haber perdido a esos inútiles Mahako: ¿quien eres tu?</t>
  </si>
  <si>
    <t>Todo indica que podrían ser caracterizados como de bajo volumen global de capital o  clase baja  con relación a los de la región superior.</t>
  </si>
  <si>
    <t>La clase media conformada por agentes ubicados predominantemente en la región centroderecha, y la  clase baja  ubicada en la zona inferior y desplazada hacia la izquierda.</t>
  </si>
  <si>
    <t>Y lo es no sólo por la existencia de sus propiedades y características intrínsecas, sino también por su articulación con los condicionamientos asociados a la posición de la  clase baja .</t>
  </si>
  <si>
    <t>Así, si bien fracciones presentes en esta clase realizan diferentes usos de las nuevas tecnologías, todas exhiben indicadores positivos sobre el acceso a TIC, marcando una clara diferencia con el estado de privación dominante en la  clase baja .</t>
  </si>
  <si>
    <t>Aunque no sean conscientes ni lo busquen intencionalmente, sus elecciones con relación a los medios masivos las diferencian de la  clase baja .</t>
  </si>
  <si>
    <t>Por su parte, el análisis relacional muestra que mientras en la clase alta el porcentaje de hogares que poseen PC alcanza al 80%, sólo un 22.3% de la  clase baja  cuenta con este equipamiento.</t>
  </si>
  <si>
    <t>A su vez, mientras un 43% de la  clase baja  usa habitualmente la computadora para tareas vinculadas al ocio, la cifra desciende al 28% en las clases de alto volumen de capital.</t>
  </si>
  <si>
    <t>La división de Asuntos Ambientales de la Asociación de Fabricantes de Comestibles citó un estudio de la GMA donde muestra que EPR colocará una carga financiera devastadora a los propietarios de las marcas que finalmente golpeará más fuertemente a la  clase baja . Los empaques como conexión tangible entre los consumidores y la marca.</t>
  </si>
  <si>
    <t>En el período de 1994 a 1996 la carne de bovino en canal presentó una variación mínima en el volumen de producción, sin embargo en el año de 1997 se observó un decremento del 30% con respecto al año anterior, esto ocasionado por las crisis económicas que ha sufrido el país, provocándose una disminución en el poder adquisitivo percápita de la  clase baja  y la media baja, además del bajo precio de las carnes alternas y la tendencia a cambios en la dieta que sustituye la carne roja por carne blanca.</t>
  </si>
  <si>
    <t>Miss Bala cuenta la historia de una niña de  clase baja, cuya familia se dedica a la venta de ropa en mercados.</t>
  </si>
  <si>
    <t>Y, finalmente, están lso alumnos de  clase baja  que son considerados los parias del colegio y a los que les hacen toda clase de bromas.</t>
  </si>
  <si>
    <t>De todas formas, para los alumnos de  clase baja  hay un método de parar de ser humillados, servir a alguien de clase alta, o de la realeza, eso les proporcionaría una clase de 'protección' aunque quedarían a merced de sus dueños.</t>
  </si>
  <si>
    <t>No había motivos para no estar orgullosos de él hasta que se le ocurrió enamorarse de una mujer de  clase baja .</t>
  </si>
  <si>
    <t>Por supuesto que cuando todos se enteraron se pusieron en contra de lo que Van y Anne querían, la despidieron sin darle su ultima paga con la cual se suponía que pagaría el ultimo tratamiento de su hermana de tan solo 13 años de edad, a Van le dijeron que era demasiado para ella, pero él respondió “Ella es demasiado para mi” el que fuera una fuereña de  clase baja  no significaba que era inferior a todos ellos, era mucho mejor persona que todos juntos y el hacérselos saber los ofendió de una manera en que nadie lo había logrado hacer.</t>
  </si>
  <si>
    <t>No es que fuera un sujeto de “ clase baja ”, pero en situaciones así le agradaba humillar en todos los sentidos a sus víctimas.</t>
  </si>
  <si>
    <t>De acuerdo con George Summerlin, encargado de negocios norteamericanos en México, fueron 5 000, encabezados por gente de  clase baja, de jóvenes harapientos, sucios y a menudo descalzos, a los que se les había pagado 50 centavos a cada uno como si fuera un día trabajado.</t>
  </si>
  <si>
    <t>El legislador Víctor Varela reconoció que detectaron algunas zonas que son consideradas de  clase baja  y que le están asignando un nivel medio.</t>
  </si>
  <si>
    <t>Por ejemplo, el legislador Víctor Varela reconoció que detectaron algunas zonas que son consideradas de  clase baja  y que le están asignando un nivel medio.</t>
  </si>
  <si>
    <t>Es es un buen ejemplo de provisiones presupuestales que incrementan el poder adquisitivo de la clase media . La clase media gasta primordialmente su presupuesto en una gama muy amplia de productos y servicios (no solo en articulos basicos como la  clase baja ).</t>
  </si>
  <si>
    <t>De esta manera, se crea una derrama a traves de todo el espectro empresarial (manufacturero, tecnologico, turistico, agricultor etc., grandes, medianas y pequeñas empresas.) generando empleos para la  clase baja  (primordialmente) que resultaran en el incremento de la clase media.</t>
  </si>
  <si>
    <t>De esta manera se genera un efecto multiplicador “bola de nieve” donde la clase media sigue creciendo (idealmente) hasta incorporar a toda la  clase baja .</t>
  </si>
  <si>
    <t>Actualmente, en la escala social de los niveles de ingresos, la  clase baja  y la clase media baja abarcan conjuntamente el 64,3% de la población./7 El gobierno chino se ha gastado unos 4 billones de RMB en hacer frente a la crisis financiera mundial y ha parado más o menos la desaceleración del crecimiento económico, pero al precio de agravar el desequilibrio estructural de la economía.</t>
  </si>
  <si>
    <t>Él es seguidor de John Mayall, egresado de historia e hijo de un profesor de  clase baja .</t>
  </si>
  <si>
    <t>Esto no es ni bueno ni malo: cuál y qué tanto “color local” se pone en una novela (qué tanto se enfatizan las particularidades del entorno de  clase baja  del D.F. como en este caso; o del mundo del narco; o de las vidas en las fronteras norte y sur; o del mundo indeciblemente pretencioso y aburrido de los “chavos Condesa”, etcétera) debe ser elección libre y personal de quien la escribe.</t>
  </si>
  <si>
    <t>Esta historia no es la de una pareja de  clase baja  y con bajo grado de estudios.</t>
  </si>
  <si>
    <t>La  clase baja  era la que vivía en las vecindades que había en la ciudad, la clase media vivía en la Colonia Roma o La Condesa y la clase alta, en Polanco o Lomas de Chapultepec.</t>
  </si>
  <si>
    <t>Su personaje pasó de ser el hombre marginado de la  clase baja  al poderoso servidor público, lo cual le ganó homenajes de todas las fuerzas policíacas de América Latina por haberlos representado de forma positiva.</t>
  </si>
  <si>
    <t>No existen estadísticas fiables que permitan asegurar en que clase social tiene mas incidencia la delincuencia, porque tienen distinta trascendencia social e incluso penal los delitos cometidos en la  clase baja  que lo que los clase alta o acomodados.</t>
  </si>
  <si>
    <t>En este caso un automóvil, tiene un significado más valioso para la  clase baja  porque saben que el objeto en sí te va a dar personalidad, valor o estatus.</t>
  </si>
  <si>
    <t>No me queda la menor duda que con esos proyectos, habrÃ¡ beneficios a mediano y corto plazo, pero para la clase media y alta, ya que la  clase baja  es la beneficiada inmediatamente, me refiero por el contrato de mano de obra.</t>
  </si>
  <si>
    <t>LADY BLUEBURY  Madre de Gnomeo  Enemiga de Lord Redbrick  Líder del Jardín Azul  Proveniente de la  clase baja, pero lo oculta con su acento fingido  Se cree la reina Isabel de los gnomos del Jardín Azul.</t>
  </si>
  <si>
    <t>Merton defiende que la mayoría son de  clase baja .</t>
  </si>
  <si>
    <t>A diferencia de los que siguen a Marko Cortés, entre los simpatizantes de la hermana del Presidente Calderón se podían contar indígenas, pobladores de  clase baja, quienes portaban en su mano un “itacate”, conformado de yogurt, galletas y manzanas, distribuidos en el lugar.</t>
  </si>
  <si>
    <t>WBL se alzará como el máximo exponente de esta industria y los luchadores de  clase baja  deberán saber someterse ante mi tal como lo hizo el mugriento de Makaveli en el pasado show.</t>
  </si>
  <si>
    <t>En el futuro, habrá en el mundo una clase alta genética y una  clase baja  poco inteligente.</t>
  </si>
  <si>
    <t>Buenas tardes, yo no estoy de acuerdo con el secuestro del Sr Cevallos, a fin de cuentas es un cuidadano que esta expuesto como todos a que le suceda, lo que si me molesta es que pongan a su disposicion de una sola persona, a tantas agencias de seguridad, que usen tantos elementos e diferentes corporaciones para localizarlo, cuando a cada minuto, alguien que como el un ciudadano puede estar siendo victima de la misma situacion, cuantas personas trabajadoras, de clase media o  clase baja, estan siendo sobornados y secuestrados y si acudes a denunciarlo te ponen equis cantidad de peros para iniciar su localizacion, que aqui mexico se basan en el cuanto tienes, cuanto vales? que descepcion que solo por ser una figura publica canalicen todos los medios y recursos posibles, cuando si eres una persona normal, no publica, la unica atencion que te ponen es cuando sales en un periodico de nota roja informando de la muerte de algun secuestrado.</t>
  </si>
  <si>
    <t>Al mismo tiempo, y en consonancia con lo que se apuntaba recién, el apoyo era más elevado en los sectores medio altos que en la  clase baja  superior e inferior (50 % de la población aproximadamente).</t>
  </si>
  <si>
    <t>La inseguridad no es sólo función del número de delitos violentos sino de la manera como socialmente se vive el fenómeno delictivo: el miedo se construye socialmente. 24 La relativa independencia de la inseguridad entendida como función del volumen de delitos y como construcción social puede ser apreciada en un estudio que muestra una inseguridad-miedo similar en regiones de Venezuela con indicadores de delincuencia y delincuencia violenta muy diferente. 25 La imagen del delincuente también resultó muy significativa: para los caraqueños de clase alta o media, los delincuentes (o malandros ) viven en los barrios, tienen el aspecto de personas de  clase baja  y el temor al delito es en buena parte el temor al otro.</t>
  </si>
  <si>
    <t>Para las personas de  clase baja, los malandros viven en los barrios, como ellos, pero son personas que visten mejor, con ropa de marca. 26 En Chile existen opiniones especializadas que indican que el crecimiento del temor a la delincuencia en los últimos años no tiene un correlativo en el aumento objetivo del fenómeno delictivo. 27 Es decir, la percepción de inseguridad no se encuentra necesariamente asociada a la probabilidad estadística de ser víctima de un delito violento, sino a la construcción social de tal problema y a la percepción de los ciudadanos en torno a la posibilidad de ser victimizados en ese entorno.</t>
  </si>
  <si>
    <t>La mayoria de las madres prematuras coinciden en ciertos factores socioeconomicos, como ser de  clase baja, formar parte de familias disfuncionales y no tener oportunidad de estudiar.</t>
  </si>
  <si>
    <t>A finales de la misma década, Gabriel Vargas se anotó un hit editorial con La Familia Burrón, que por 60 años retrató las aventuras de dicha familia de  clase baja, hacendada en la Ciudad de México, y que se distinguía por su crítica a la sociedad mexicana.</t>
  </si>
  <si>
    <t>Calígula mandó una vez que dispersasen a latigazos a la muchedumbre que corría hacia el circo y que le había despertado en plena noche con sus gritos y voces; en el pánico consiguiente perecieron 20 hombres de rango ecuestre, otras tantas mujeres casadas y una cantidad incontable de gentes de la  clase baja .</t>
  </si>
  <si>
    <t>Ricardo en realidad no hay ha quien hacerle una denuncia.esa es nuestra realidad,no hay otra.En la ultima masacre de Veracruz,que por el nivel de descomposicion son parte de la primera,se dijo que “respondiendo a una denuncia anonima” por el fetido olor que salia de una morada de un barrio,no exactamente de  clase baja,sino todo lo contrario del alto nivel,en el comunicado de la marina el “descubrimiento”habia sido el resultado de los “arduos(esto lo agrego yo)trabajos de inteligencia realizados”.No es esto una tomada de pelo?no es esto reirse y mofarse de una sociedad herida en lo mas profundo?La justicia hoy en Mexico no existe,no estamos en condiciones de elegir el mejor,sino el menos malo,pero en eso somos corresponsables,por callarnos,por someternos en todos los ambitos,por no exigir,por no tomar medidas que demuestren nuestro descontento,para que el proximo gobierno no pueda seguir jugando y oprimiendo.Creo que desde hace mucho tiempo este personaje,su familia y su amante, deberian estar detras de las rejas,sin embargo sigue vivito y coleando,con poder y con capacidad de accion.Frente a esto solo queda el enunciado,la denuncia,el cuestionamiento de un periodismo, que trate de despertar,recordar de quienes y a quienes tenemos en el gobierno.Aclaro disiento con Miguel y</t>
  </si>
  <si>
    <t>moreira no llego y se hizo gobernador, peñanieto no llego solo y se hizo gubernador de edomex. lo eligieron la bola de arrastrados que por una dadiva venden su voto, ese es el verdero problema de mexico, es mas, ni la pobreza, ya que los que venden su voto no son solo de la  clase baja, tambien hay gente con recursos, que nomas de mañosa anda viendo a ver que le dan. en respuesta a perroguarumo777</t>
  </si>
  <si>
    <t>Los más afectados serán la  clase baja .</t>
  </si>
  <si>
    <t>Ese mercado interno permitió que buena parte de la  clase baja  escalara a clase media.</t>
  </si>
  <si>
    <t>Bàsicamente no tienen informaciòn de esto los de la  clase baja, por que no escuchan noticias y menos ingresar a un internet.</t>
  </si>
  <si>
    <t>Biográfica: Originario de la  clase baja  dentro de la capital, él y su mejor amigo Flynn habían prometido ingresar a la orden de los Caballeros para combatir la injusticia y la corrupción que había en el reino.</t>
  </si>
  <si>
    <t>Ahora “sfera” se me hace una linea de diseños muy basicos, los precios son accesibles para toda la  clase baja  y media, hojalá la gente comprara cosas a su alcanze para vestirse decentemente pero son tan ignorantes que siguen vistiendose con replicas o baratijas de cualquier tianguis, jajaja VIVA MEXICO!!:</t>
  </si>
  <si>
    <t>Primero hay que reflexionar sobre quienes son aquellos que cuentan con un automóvil con más de 10 años, pienso en familias de clase popular principalmente, clase media-baja o  clase baja ; trabajadores que ganan el sueldo mínimo o un poco más.</t>
  </si>
  <si>
    <t>La sociedad establece las instituciones que cree necesarias para conducirse...Crea su Estado Nacional respaldado en una idea republicana representativa...Pero en el momento en que el Estado Nacional pierde sus objetivos y compromiso con la sociedad y se cree ser una identidad independiente...Los lazos de unidad social -Nacional- se diluyen, y más cuando se fomenta ideas individualistas, egoistas que favoresen a los que se apoderarón de esa institución...Los que menos quieren esa unidad social son los mismos que ocupan al Estado Nacional y estos son los que favorecen las divisiones: Ricos y pobres; Clase alta, clase medieros,  clase baja ; Empresarios, obreros, jornaleros; Industriales, campesinos; Mexicanos, indios...</t>
  </si>
  <si>
    <t>Entonces hubo sustitutos en el consumo, por ejemplo, de la  clase baja, que en buen porcentaje prefirió el refresco embotellado.</t>
  </si>
  <si>
    <t>En general, los nuevos planes toman en cuenta al turismo de  clase baja ; intentan consolidar los sitios arqueológicos como atractivos turísticos y con ello cumplir el objetivo de diversificar la oferta turística; seguir trabajando con el programa de asistencia técnica a los estados, para impedir que los nuevos destinos sufran desorden urbano o pongan en riesgo al sustentabilidad de las regiones: “hemos aplicado como un plan piloto donde el Fonatur hace y financia el programa parcial de desarrollo urbano con el fin de evitar el jineteo de nuestras costas o la no sustentabilidad”.</t>
  </si>
  <si>
    <t>Me alegra mucho saver que la guerra por la justicia continua, pertenesco a la  clase baja  y ya estoy arto de que unos cuantos tipos se crean los dueños del mundo gracias a este sistema de esclabizacion y deshumanizacion, nuestros gobernantes nos venden a los grandes empresarios internacionales permitiendo que introduscan porquerias a nuestro mercado y exploten nuestros recursos naturales y nuestra mano de obra, creando asi una esclabizacion indirecta.</t>
  </si>
  <si>
    <t>Para los setenta ya existía una gran cantidad de mujeres trabajando, no solo de  clase baja  que lo hiciera por necesidad, sino de clase media y alta, quienes como profesionistas comienzan abrirse paso en el mundo laboral por lo que comienzan a requerir una serie de bienes tales como portafolios, bolsas de mayor tamaño otros elementos de oficina, además con el movimiento denominada liberación femenina, la ropa interior cambia, desechando en algunos casos los sostenes, y reduciendo el tamaño del resto de ella, para volverla más cómoda y adecuada a las nuevas tendencias de la ropa, pantalones a la cadera, blusas con cuello alter, o sin tirantes (tops), mayores cantidades y variedades de maquillaje, así como algo novedoso la decisión del uso del automóvil como algo propio de las mujeres.</t>
  </si>
  <si>
    <t>En su estudio sobre el manejo del mismo en los Estados Unidos, Lull (1988) encontró que el padre es nombrado por los otros miembros de la familia como quien más tiempo tiene el control y el que por lo regular decide qué se ve; y los resultados obtenidos por Morley (1991) entre familias inglesas de  clase baja  son similares.</t>
  </si>
  <si>
    <t>Se supone que estas colonias son de  clase baja .</t>
  </si>
  <si>
    <t>Aunque detrás de tan buena fachada se esconde un peligro para aquellos alumnos de  clase baja, estos verán peligrar su existencia en el colegio debido a “La Logia” la cual les hará la vida imposible hasta conseguir que estos abandonen el colegio.</t>
  </si>
  <si>
    <t>Resaltó aspectos como la creación de infraestructura, operación de programas sociales y servicios públicos y que las decisiones ejecutadas entre gobierno, legisladores y ciudadanos adquieren importancia cuando el impacto de sus acciones repercute en el bienestar de una clase media destrozada y una  clase baja  abandonada.</t>
  </si>
  <si>
    <t>Los consumidores de agua que habitan viviendas de  clase baja  siguen contando con subsidios que asumen las autoridades capitalinas.</t>
  </si>
  <si>
    <t>L os Gauchos, tanto aquellos de  clase baja, como de condición más elevada se encuentran entre los seres más independientes del mundo.</t>
  </si>
  <si>
    <t>En cambio, al esposo de  clase baja  solo se queda la fuerza física para mantener su supremacía dentro de la familia.</t>
  </si>
  <si>
    <t>Estado de derecho y seguridad: Seguridad dificil compromiso del cual sabemos todos en  clase baja  que somos vulnerables por proteccion y los que "tienen" esos son salvos para no perecer la seguridad social Gobernabilidad democrática: reconozco que MI MEXICO esta pasando una democracia buena, pero hace falta destapar a los que ensucian las elecciones y movimiento de votos.</t>
  </si>
  <si>
    <t>La historia tiene un giro 20 años después: Lucas, al sustituir a su hermano, tuvo una hija con su novia Marisa llamada Natalia, que es un orgullo tanto para sus padres como para su abuelo por su excelencia académica, pero ella siente que le falta disfrutar mas la vida ya que mientras otros salen a las calles a divertirse, ella se queda en su habitación sola, estudiando y en medio de todos sus problemas, es contratado por su abuelo un chofer, ex-luchador para ella llamado Alejandro, del que tendra un gran odio hasta que cambie poco a poco por un amor intenso hasta llegar a tener una relación, pero Marisa no permitirá que su hija se case con alguien de  clase baja  y se opondra a este romance, haciendo que Natalia intente cubrir su dolor con alcoholismo y drogadiccion, dando un golpe duro a su vida.</t>
  </si>
  <si>
    <t>Amo a un chavo de 19 años, pero mis papás no lo aceptan por ser de  clase baja, dicen que no me conviene, que mejor busque a alguien de mi edad y mi clase.</t>
  </si>
  <si>
    <t>Otra de las observaciones señaladas por Villegas Díaz, es que el 11.3 por ciento de los mexicanos de la  clase baja  padecen el problema del tabaquismo, contrario a las personas que se encuentran en la clase alta, donde sólo se señala que un 19.3 por ciento sufre este padecimiento. (Noroeste)</t>
  </si>
  <si>
    <t>Los cimientos para el muralismo fueron los paisajes, las  clases baja  y media y otros temas de interés en la época, los cuales se expusieron de forma conservadora.</t>
  </si>
  <si>
    <t>12.-Lula, el ex presidente de Brasil, sacó de la pobreza a 20 millones de brasileños con un programa integral: a) creación de empleos con grandes facilidades a los empresarios y mejoramiento de la calidad educativa.</t>
  </si>
  <si>
    <t>12.-Lula, el ex presidente de Brasil, sacó de la pobreza a 20 millones de brasileños con un programa integral: a) creación de empleos con grandes facilidades a los empresarios y mejoramiento de la calidad educativa. b) previo acuerdo con la iniciativa privada incrementó los sueldos en 20% a los trabajadores. c) redujo el gasto público. d) orden fiscal con el mayor número de contribuyentes. e) apertura de nuevos mercados para la exportación de los productos brasileños, como por ejemplo, a Africa, China, Irán y Corea del Norte. e) elaboración industrial de productos que ningún otro país fabricara para evitar la competencia, como por ejemplo, autobuses. f) el impulso a medicina genérica en abierta competencia a la medicina mercantil para reducir el costo de los servicios de salud. g) la venta de tecnología petrolera al exterior. h) el ingreso de divisas para crear empleos. i) viajes al exterior para vender las fortalezas de Brasil. j) una gran movilidad social para que la  clase baja  y media pudiera ascender en calidad de empleos y puestos directivos y calidad educativa. k) el desarrollo de micro-regiones, donde la inversión pública y privada se canalizara a los productos que estimularan el desarrollo. l) La sucesora de Lula, Dilma Rousseff, ha dado continuidad al proyecto, que le permitirá sacar de la pobreza extrema a 14 milllones de brasileños. ‘’Aquí, en Veracruz, dice el politólogo Ronzón Verónica, falta visión de futuro’’.</t>
  </si>
  <si>
    <t>Al respecto, Okeowo comenta que hay iniciativas ciudadanas para acabar con la guerra dando como respuesta la paz, pero el alcance de la violencia de las pandillas de drogas, con todo y su cada vez mayor influencia y poder, “se siente más brutalmente en los miembros de la  clase baja ”, como es el caso de las familias de niños como “El Ponchis”.</t>
  </si>
  <si>
    <t>La propuesta presidencial de más impuesto para el año próximo que afectará profundamente la deteriorada economía de las  clases baja  y media.</t>
  </si>
  <si>
    <t>A pesar de los nubarrones en el ambiente el conservador partido en el poder, el PAN, presiona al PRI para unírsele a fin de apoyar la propuesta presidencial de más impuesto para el año próximo que afectará profundamente la deteriorada economía de las  clases baja  y media.</t>
  </si>
  <si>
    <t>La  clase baja, categoría en la que está la mayoría de mexicanos, ha disminuido sus salidas dándole preferencia a las necesidades básicas.</t>
  </si>
  <si>
    <t>Ruiz Ramírez explicó que el comportamiento de gasto y de viajes de los turistas del sector socioeconómico a y b, es decir, de mayores recursos, no ha bajado; en el caso del sector c y c más, es decir, media y media alta, cambiaron sus hábitos de consumo al viajar a lugares cercanos; mientras que la  clase baja, categoría en la que está la mayoría de mexicanos ha disminuido sus salidas dándole preferencia a las necesidades básicas.</t>
  </si>
  <si>
    <t>Uhm Interesante por que dice conocer la base de la piramide?, yo de lo que le he leido y visto creo que usted no conoce la  clase baja  para nada.....</t>
  </si>
  <si>
    <t>hola katia;mira el posible aumento a la gasolina le va apegar en general a la economia si ;pero en este blog todo el mundo se queja y nadie propone;la realidad es que el estado recauda muy pocos impuestos eso es la realidad no es derecha o de izquierda;pero que pasa? pues que todo lo politizan que no al iva que porque los pobres.....,( clase baja )y segun Obrador tampoco los ricos!(cetu),todo el mundo se cuelga de la luz,nadie paga predial,los doc y otros profesionista(clase media)y ademas de taqueros,choferes etc...no dan recibo y no pagan impuestos,pues aqui es el que "pague el otro""yo por que"y eso si extendemos la mano y dame dame dame,yo propongo un impuesto unico e universal de 10% y cero deductibilidad.ademas claro un reforma para que los impuestos no se vayan al caño con la corrupcion y burocratas vividores,gracias</t>
  </si>
  <si>
    <t>Uds. sigan adelante con su trabajo y no solo lleguen o giren sus publicaciones en el norte sino en toda la ciudad para darle a conocer a los mas AFECTADOS ( CLASE BAJA  Y MEDIA) de lo que hacen cuando un ciudadano denuncia en un medio de comunicación a falta de ser escuchado por quienes deben "autoridades".</t>
  </si>
  <si>
    <t>—¿Por qué la  clase baja ?</t>
  </si>
  <si>
    <t>Shami, una mujer de  clase baja, de 25 años, habitante de la aldea-mercado de Kivumba, al norte de Goma, y cuyo marido murió hace poco, narra que los tíos y tías del difunto decidieron que tenía que acostarse con el hermano pequeño de su esposo, a quien ella había criado: “Dijeron que era para purificarme y evitar que su espíritu viniera a asustarnos a mí y a los niños.</t>
  </si>
  <si>
    <t>Antes también se consideraba incorrecto que una mujer de  clase baja  estuviera en una relación con un hombre de clase alta.</t>
  </si>
  <si>
    <t>Algo interesante en México es que siempre los negocios que hacen muy rico a alguien son aquellos donde los clientes son las  clases baja  y media/baja.</t>
  </si>
  <si>
    <t>El segundo, mexicano; nacido en el barrio bravo de Tepito en el seno de una familia de  clase baja.</t>
  </si>
  <si>
    <t>El segundo, mexicano; nacido en el barrio bravo de Tepito en el seno de una familia de  clase baja, surgido de fuerzas básicas del Club América para debutar en primera división con el Necaxa, de regreso en el América se convirtió en campeón goleador y después de un breve paso en España volvió con el América para ser campeón de Liga en el verano de 2005; conocido en un principio por ser un delantero explosivo con una técnica un tanto brusca e inelegante pero sumamente efectiva, para después convertirse en un gran armador de juego con gran visión de campo, que en más de una ocasión se hecho su equipo a los hombros para llevarlo a la victoria; icono de la selección mexicana, el inventor de la “cuauhtemiña” es para muchos el mejor jugador mexicano de los últimos años; también conocido por su fuerte temperamento, su lenguaje altisonante, sus actitudes antideportivas, sus berrinches ante las decisiones del árbitro, mal perdedor, protagonista de batallas campales en la cancha, siempre provocador y arrebatado, su rostro duro y andar jorobado se convirtieron en blanco de los defensas y las críticas de la prensa especializada, odiado y amado por miles.</t>
  </si>
  <si>
    <t>En este sentido, las familias que pertenecen a la  clase baja  –con percepciones de hasta 6 mil pesos mensuales– son las que más gastan del total de sus ingresos económicos en la compra de alimentos con el fin de satisfacer esa necesidad básica.</t>
  </si>
  <si>
    <t>la verdad he visto comentarios absurdos aqui no se porque apoyan a esta causa solamente se va a provocar mas caos en esta ciudad a la bola de rateros politicos les beneficia cuanto no van a ganar de este proyecto,y no es justo que miles de familias que con esfuerzo y sacrificio tengan su casa y que una bola de ojetes politicos vengan con sus obras pedorras a destruir la vida de estas personas,solo por que somos de  clase baja . que poca conciencia pero ni modo asi es este gobierno el neoliberalismo nunca se va a acabar convoco a otra revolucion tierra y libertad</t>
  </si>
  <si>
    <t>Ya se debió haber desechado y crear otra que beneficie a la  clase baja, a la clase trabajadora.</t>
  </si>
  <si>
    <t>“...estamos en un país de explotados, la  clase baja  vive muy feo, quienes tenemos que unir fuerzas, voces, somos nosotros, los partidos de izquierda.</t>
  </si>
  <si>
    <t>Siempre he sufrido porque también vengo de una  clase baja  y quién de nosotros no, somos de la clase más baja y nos hemos dado cuenta de la injusticia que existe en la sociedad y nos hemos percatado cómo abusan de ese poder.</t>
  </si>
  <si>
    <t>SINOPSIS: De manera critica, REVOLUCION expone a la revuelta social más importante del siglo XIX, a sus luchadores inalcanzables, sus guerrilleros y principalmente al pueblo mexicano que se vio sumergido en una era de cruenta lucha, ¿Realmente el derramamiento de sangre de tantos mexicanos sirvió para mejorar la situación social y laboral de la  clase baja ?</t>
  </si>
  <si>
    <t>Pues la mercadotecnia está empujando a que los efectivos a ganar las elecciones sean “gente bien” y no políticos populacheros y con rostros de  clase baja .</t>
  </si>
  <si>
    <t>Altos precios, lejos de la  clase baja, (un DVD representa el salario de un día de entero del trabajo de algunos).</t>
  </si>
  <si>
    <t>Aseveró que el alza en los impuestos aprobados generará pérdida de empleos, deteriorará aún mas el poder adquisitivo de las  clases baja  y media, y desalentará la inversión.</t>
  </si>
  <si>
    <t>Clase baja  en México seguirá viajando aunque se mueran de hambre</t>
  </si>
  <si>
    <t>Quejarse del gusto artístico de la  clase baja  mexicana es "pedir peras al alma" (Monsiváis, 1988a: 179), juego de palabras humorístico basado en el proverbio popular, "pedir peras al olmo".</t>
  </si>
  <si>
    <t>Alfonso Acuña Delgado, jefe de Averiguaciones Previas en la zona norte, comentó que las ejecuciones de jóvenes de  clase baja  han aumentado.</t>
  </si>
  <si>
    <t>A los niños de  clase baja, los padres les pegan con frecuencia, el doble que a los niños de clase media-alta: el 7,8%, frente al 4,1%.</t>
  </si>
  <si>
    <t>Eso fue una de los detonantes que me marco mucho durante los años que pude trabajar en los medios, y como periódistas la cosa es más burda y controlada, pero realmente es el Gobierno que maneja todo y los famosos peyotazos, que es darle lana a X noticiero o periodista a fin de que saque notas buenas o bien no diga lo que realmente está pasando, claro no todos se prestan a esos juegos, pero la gran mayoría sí.... es por eso que el periodismo ha perdido credibilidad, aunado a que la gente pues se emboba con novelas estupidas o la burla que se hace hacía la gente de clase baja, en fin, si hablamos de todo eso hay harto material pa sacar!</t>
  </si>
  <si>
    <t>aparte los que he visto yo, se me hacen sobre actuados, durante unos años me toco ir a Televisa a realizar trabajos, y neta que salí muy desepcionada del control sobre la gente que realizan las distintas producciones, todo es muy mecánico, sacan cartoncitos o con una pantalla lo que la gente que está como público debe hacer, rian, lloren, gritne, parense TODO está predispuesto, eso fue una de los detonantes que me marco mucho durante los años que pude trabajar en los medios, y como periódistas la cosa es más burda y controlada, pero realmente es el Gobierno que maneja todo y los famosos peyotazos, que es darle lana a X noticiero o periodista a fin de que saque notas buenas o bien no diga lo que realmente está pasando, claro no todos se prestan a esos juegos, pero la gran mayoría sí.... es por eso que el periodismo a perdido credibilidad, aunado a que la gente pues se emboba con novelas estupidas (todas son las misma historia de cenicienta) o la burla que se hace hacía la gente de  clase baja, en fin, si hablamos de todo eso hay harto material pa sacar!</t>
  </si>
  <si>
    <t>En lo que se refiere al nivel socioeconómico se identificaron grupos de consumidores que pertenecen principalmente a las clases media baja y media alta, y en menor proporción  clase baja  – alta.</t>
  </si>
  <si>
    <t>No cabe duda que la desigualdad social sigue truncando la calidad de vida de la sociedad de  clase baja  ganando un misero salario que ni siquiera alcanza para comprar productos de la canasta basica.</t>
  </si>
  <si>
    <t>No la frieguen, ¿ Por que los diputados si aumentan sus sueldos y el salario minimo no? no cabe duda que la desigualdad social sigue truncando la calidad de vida de la sociedad de  clase baja  ganando un misero salario que ni siquiera alcanza para comprar productos de la canasta basica.</t>
  </si>
  <si>
    <t>Sin embargo, cuando la  clase baja  de París irrumpió en la Bastilla, Drácula fue liberado.</t>
  </si>
  <si>
    <t>Para ellos "un análisis adecuado debe tratar con la emergencia de una gran y diversificada clase media inmigrante, el crecimiento de una variedad de economías étnicas, así como la expansión de una clase trabajadora inmigrante y una  clase baja  urbana, con componentes de extranjeros y componentes de nativos... (para entender que)... las transformaciones históricas de la economía de Los Angeles generan distintos parámetros para la adaptación dentro de los grupos que podrían seguir una variedad de vías.</t>
  </si>
  <si>
    <t>Fruncí el seño ante la pregunta que ese tal byakuya había planteado..Por que atacar a la estrella del CP siendo yo un soldado aun de  clase baja ?...acaso se debería tener una razón para pedirle a un campeón que defienda su titulo?....necesitas una razón para pedirle a un experto en tiro un duelo más allá del placer que puedes tener por poner tu vida al límite contra alguien que vale la pena?....preguntas demasiado tontas para mi razonamiento.</t>
  </si>
  <si>
    <t>mi estimado alberto eso de qe ensaldo meta al bote a estas basuras es imposible. es como pedir que ulises castigue a moronga a estas alturas (recuerda que el tiempo que les queda es para tapar los agujeros que hicieron en su administracion) perniteme explicarte sin ofenderte; no se va a hacer nada en absoluto por exponer a estas ratas porque exise un cionveio consecuente/perpetuo y clandestino. chingaron estos y van a chingar los proximos y entre ellos se ayudan a ser electos en el futuro. es una poliza genial. en sencillas palabras es como decir; ‘hey ayudame a ganar y prometo no exponer tus chingaderas ni hacerte auditorias ahhhhh y si lo haces te favorecere poniendo a 10 peronas de tu preferencia en mi cabildo” y es asi como estas basuras operan en este rancho/pueblito llamado ciudad.lo triste es de ver/vivir y saber que estas escorias sangran y abusan de nuestro bello oaxaca. y lo mas pesimo es para para la  clase baja  y los obreros a quienes compran con aproximadament 1,000 miserables pesos. eso es lo triste creeme. te lo garantizo ellos si que sufren esto en carne viva saludos.</t>
  </si>
  <si>
    <t>Recuerden que el cambio de tarifas se debe a la diferenciación por clase social y consumo, pues a la clase popular se le cobrará 2 pesos por metro cúbico y a la  clase baja  2.24 pesos.</t>
  </si>
  <si>
    <t>Mientras más alejado esté el círculo habitacional del centro intelectual y científico de la metrópoli, mayores serán las respuestas programadas de la gente, pues la  clase baja, diría Simmel, siempre busca imitar a la clase media y la media, a la alta.</t>
  </si>
  <si>
    <t>Mientras que para la clase alta, la ciencia es la confianza en la continuidad de los fenómenos, para la  clase baja, la ciencia es la puta del destino.</t>
  </si>
  <si>
    <t>La  clase baja, la iletrada, es una repetición erudita de los caprichos de los escritores.</t>
  </si>
  <si>
    <t>La  clase baja, acostumbrada a las fantasías que aprende viendo caricaturas y leyendo los textos de la Sanborns University, está muy lejos de una argumentación metódica y plagada de ideas científicas novedosas.</t>
  </si>
  <si>
    <t>Cuando se interroga a un miembro de la  clase baja, éste, por lo regular, escamotea ciertas verdades, como su salario, su origen o sus actividades diarias.</t>
  </si>
  <si>
    <t>Aristóteles en su libro el arte retórica explica de igual manera esto diciendo que el de  clase baja  siempre busca satisfacer una necesidad, mientras que el de clase alta busca satisfacer un deseo.</t>
  </si>
  <si>
    <t>Con el sector primario de la economía casi en el abandono, en Latinoamérica la población de  clase baja  (que es la mayoría) busca desesperadamente la solución a su miseria y a la de sus familias.</t>
  </si>
  <si>
    <t>Pregunta Señora Wallace, es cierto que ahora hasta se han dado casos de secuestros de personas de  clase baja  en donde los delincuentes piden de mil a dos mil pesos por el rescate solo para tener dinero rápido??</t>
  </si>
  <si>
    <t>Con este objetivo se desarrollaron seis proyectos para las zonas de  clase baja  como Tampiquito, El Obispo, Santa Elena, Los Pinos y Lucio Blanco y Luis Echeverría.</t>
  </si>
  <si>
    <t>Y por su parte la técnica de  clase baja, empírica, orientada a la acción.</t>
  </si>
  <si>
    <t>Chucho, el 80 % de los participantes de la Jaula no son la prole de la clase trabajadora, la mayoria son alumnos de escuelas privadas con cuotas arriba de 3000 pesos mensuales.</t>
  </si>
  <si>
    <t>Chucho, el 80 % de los participantes de la Jaula no son la prole de la clase trabajadora, la mayoria son alumnos de escuelas privadas con cuotas arriba de 3000 pesos mensuales, con mamás que dificilmente trabajan pero que en cambio invierten el valioso tiempo de ser madres en otras obras sociales que justifiquen el no dedicarle el tiempo que sus hijos necesitan, vamos, la prole de  clase baja  no navega en Internet, cuando menos la de México, seguro no.</t>
  </si>
  <si>
    <t>El 90 por ciento de los servicios que dará el CRIT son para niños de  clase baja  o muy baja, garantizando una atención de 3 mil niños anualmente y otorgará 80 mil servicios, reiteró.</t>
  </si>
  <si>
    <t>Este personaje, que pudo representar en la novela a un oprimido por ser miembro de la  clase baja, es aun más negativo que los ricos.</t>
  </si>
  <si>
    <t>Las mismas familias de  clase baja  esclavizan a sus hijos y abuelos en algunas ocasiones.</t>
  </si>
  <si>
    <t>Cuanto van a gastar en festejar lo que no hemos logrado despues de tantos años? esclavos, seguimos siendo esclavos, y peor aun entre las mismas familias de  clase baja  esclavizan a sus hijos y abuelos en algunas ocasiones es de pensar porque algunos lo hacen por hambre, para sobrevivir y llevar comida a sus casas los niños pidiendo o robando en las esquinas los abuelos mendigando pan porqué porque no alcanza el salario cuantos niños sin escuela.</t>
  </si>
  <si>
    <t>Para nuestra sorpresa, a la gente de menos recursos económicos le disgustaba autoidentificarse como “pobre” o de “ clase baja ”.</t>
  </si>
  <si>
    <t>No solo pasa eso con las universidades, sino en las escuelas "bien" coom el Royal, IAES, etc, etc. donde los padres gastan enormes cantidades de dinero por la educacion de sus hijos para nada, me toco ver como un muchachito del Royal escupio a un arbitro y le grito cosas solo porque su equipo perdia, el arbitro quien se veia de  clase baja, no le respondio y de manera educada habla con el papa del niño, iguyal con el IAES, ven a alguien de una escuela publica y se burlan de el y lo hacen menos, pero bueno los padres tienen la culpa eso viene desde la casa... ahora les tengo una frase para los que se burlan de los emos, de los rockeros, y todos los que se visten 'diferente' Ellos se burlan de mi por ser diferente y yo me burlo de ellos porque todos son iguales... jajaj esa es la verdad, a ellos nadie les dice por andar con sus camisitas de cuadros, botas redwing y pantalones de mezclilla azul, o los que traen tenis blancos, pantalones medios sueltos y camisetas pegaditas hollister, se supone que eso es normal, pues que feos gustos</t>
  </si>
  <si>
    <t>Jack el Destripador, el famoso asesino de prostitutas, empezó a sembrar el temor no sólo entre la  clase baja  sino en las más altas esferas.</t>
  </si>
  <si>
    <t>La pregunta de ¿ que es lo que necesitamos ? es muy amplia y abarca varios aspectos de nuestra vida cotidiana, de todos nosotros, los de  clase baja, media y alta.</t>
  </si>
  <si>
    <t>La pregunta de ¿ que es lo que necesitamos ? es muy amplia y abarca varios aspectos de nuestra vida cotidiana, de todos nosotros, los de  clase baja, media y alta, pero especialmente en los pobres marginados que alcanzan la cifra impresionante de 45 millones, ¡ carajo ! 45 millones de pobres extremos, no puede ser real, cuando mi compadre Jhonny me lo platico, no le creí, pensé que sólo era una de sus ideas anti sistema que siempre trae consigo en una charla, pero verifique los numeros en organizaciones internacionales y me encontré con la verdad que me rompe el alma, no puedo creer que mientras los Echeverria, los López Portillo, los de la Madrid, los Salinas, los Zedillo, y tantos políticos que se han ido con las manos llenas, cerca de 1, 536 millones de dolares desaparecidos……… y un bebé que nace desnutrido o muere al poco tiempo por eso, una niña que no tiene más con que jugar que con un maldito trozo de madera simulando una “Barbie”, una piedra para el niño que es imagina que es un balón de fut, etc.</t>
  </si>
  <si>
    <t>Por último, queremos hacer notar que, si bien en un principio esas fábulas sirvieron de base para manipular a la  clase baja  de la sociedad occidental, al pasar a México su aplicación fue generalizada a ambos estratos de la sociedad indígena, es decir, a todos los de habla nauatl.</t>
  </si>
  <si>
    <t>El Peje pretendio hacer una revolucion de la  clase baja  y por poco lo logro.</t>
  </si>
  <si>
    <t>Lo que a mí me llama la atención de este estudio es que todos sabemos que en México desde la  clase baja  hasta la alta los fines se reune para ver el "fut", la cantina (o bar) o con amigos tomar.</t>
  </si>
  <si>
    <t>Lo que a mí me llama la atención de este estudio es que todos sabemos que en México desde la  clase baja  hasta la alta los fines se reune para ver el "fut", la cantina (o bar) o con amigos tomar, mínimo los fines sino es que otro día hechar algun alcohol... y que salga tan bajo el nivel del mexicano??? además respecto al artículo, creo que si van a investigar haganlo bien pues en estos datos los más importantes y famosos son los ingleses con sus horarios famosos y específicos para tomar el té y leer, así que hubiera sido un buen punto de comparación saber sus porcentajes o lugares a nivel mundial.</t>
  </si>
  <si>
    <t>ante estos actos no me queda mas que condenar a una autoridad que desproteje a la  clase baja  y que permanese estoica al llamado del pueblo y me pregunto cual ubiera sido la reaccion de aber sucedido la trajedia en polanco o en sta.fe??</t>
  </si>
  <si>
    <t>Siendo objetivos, AMLO no se equivoca en querer quitar a la "mafia" del poder, ya que la continuidad de este grupo social en el gobierno a relegado a la  clase baja  y media.</t>
  </si>
  <si>
    <t>Aunque los inmigrantes frecuentemente ejecutan labores indeseables para los ciudadanos estadounidenses, el sector de servicios, la única fuente visible de empleos para los ciudadanos poco calificados, tiene a la mano una robusta oferta de mano de obra, lo que redunda en que tanto inmigrantes como nativos de  clase baja.</t>
  </si>
  <si>
    <t>Aunque los inmigrantes frecuentemente ejecutan labores indeseables para los ciudadanos estadounidenses, el sector de servicios, la única fuente visible de empleos para los ciudadanos poco calificados, tiene a la mano una robusta oferta de mano de obra, lo que redunda en que tanto inmigrantes como nativos de  clase baja  --que Estados Unidos produce ahora a un ritmo mayor-- compitan cada vez más frecuentemente por empleos escasamente remunerados.</t>
  </si>
  <si>
    <t>Y estoy de acuerdo con Vinny, solo los sectores de la  clase baja  estan con este wey, porque desgraciadamente por su falta de preparacion lo ven como un semidios, como el Mesias que los va a sacar de la miseria...</t>
  </si>
  <si>
    <t>Los esclavos eran considerados como una  clase baja .</t>
  </si>
  <si>
    <t>La  clase baja  estaba constituida por artesanos y campesinos, obligados a pagar tributo a la nobleza para que no los convirtieran en esclavos.</t>
  </si>
  <si>
    <t>Dudo mucho que alguien de  clase baja  no pueda dormir esperando ver el nuevo diseño de la chamarra de Levis (por poner un ejemplo insulso).</t>
  </si>
  <si>
    <t>Dice Dollero que alguna de la carne que allí se obtenía se cortaba en tiras, se convertía en cecina, que se consumía principalmente por la gente de  clase baja .</t>
  </si>
  <si>
    <t>Con la  clase baja  lo que necesitaba era tenerlos controlados ( Interview with Rodríguez Munguía, 10 August 2005).</t>
  </si>
  <si>
    <t>02-Mar 16:51 El éxodo de miles de juarenses en los últimos años a consecuencia de la violencia, inseguridad y crisis económica, además de generar un decrecimiento demográfico en la ciudad sacudió la pirámide social local al reestructurar por completo las  clases baja, media y alta, advierten especialistas en economía y sociólogos.</t>
  </si>
  <si>
    <t>Algunos encuentran conexiones entre los pachucos y los gitanos espa?s, entre los pachucos y los soldados de la mezclar-sangre y los civiles de  clase baja  que colocaron el Borderlands durante el ?mo d?mo octavo y temprano los diecinueveavo siglos, y entre los pachucos y los pobres y la gente com?presa que llenaron a filas de ej?itos tales como los del chalet qv de Pancho (Francisco) durante la revoluci?exicana qv de 1910.</t>
  </si>
  <si>
    <t>Para que se me aclare que viviendo en una colonia de la delegación Iztapalapa, voy a pagar más, que alguien que vive en las delegaciones Benito Juárez o Cuauhtémoc; siendo que de un tiempo para acá se zonificaron las delegaciones, quedando en  clase baja, media media alta, etc.</t>
  </si>
  <si>
    <t>Un trabajo muy interesante fue la investigación de Medina, Moreno y Pineda (en Documento Base, ob. cit.) realizada con niños mexicanos de  clase baja  que asistían a escuelas primarias oficiales.</t>
  </si>
  <si>
    <t>Atentamente, Ciudadano y padre de familia del DF anónimo y de la clase media; y de seguir así, futura  clase baja . …………………………………………………………………………………………………………………………………………………………..</t>
  </si>
  <si>
    <t>La  clase baja  eran los labradores de la tierra.</t>
  </si>
  <si>
    <t>La  clase baja  eran los labradores de la tierra: calpuleque, macehuales, teccaleque y mayeque, que trabajaban las tierras de las clases alta y media, o bien las tierras del Estado, que tenían nombres según los destinatarios de los beneficios: el altlepetlalli era el nombre genérico: el teopantlalli eran las tierras cuyo producto se destinaba a sostener el cuerpo sacerdotal; el tlatocatlalli, para los gastos del palacio en que moraba el señor principal (después, por imitación, se le llamaría rey y aun emperador); el tecpantlalli, para provecho de los servidores del palacio o cortesanos, cargos hereditarios como las mismas tierras; el tecuhtlatoque, para el pago de los jueces; el milchimalli, para los gastos de la guerra.</t>
  </si>
  <si>
    <t>Sin embargo, es relevante para el número de oportunidades que puedan tener en determinadas sociedades y clases sociales -hay qué decirlo, hoy en día en una sociedad “occidental” una mujer de clase alta tiene mil oportunidades más que un hombre de  clase baja .</t>
  </si>
  <si>
    <t>mi padre taxista gana un salario común a la mayoría de los mexicanos de  clase baja.</t>
  </si>
  <si>
    <t>Ellos tomaron detenidamente los datos del coche, de mi familia y aún así detuvieron los documentos amenazando con deternos a todos, hasta que mi padre (taxista y con un salario común a la mayoría de los mexicanos de  clase baja ) ofreció (por el miedo y con la vergüenza que amerita) 150 pesos, ¡¡¡150 pesos que ganó en todo un día, el seudo policía los arrebató en 5 minutos!!!</t>
  </si>
  <si>
    <t>Hoy, cualquier consumidor puede señalar: 'Toda mi vida pertenecí a la clase media, me eduqué de tal manera y culturalmente pertenezco al mismo segmento, pero en la actualidad mi bolsillo responde a la  clase baja '.</t>
  </si>
  <si>
    <t>Su familia migró a Estados Unidos en 1906 y se instaló en el barrio popular de Brooklyn; el futuro pintor creció dentro de una tradición judía, socialista y de  clase baja .</t>
  </si>
  <si>
    <t>Vegeta y Goku pelean, of course, Goku gana y deja al pobre de Vegeta todo enojado, de pronto aparecen diversos Vegeta quien recriminan al original perder contra un guerrero de  clase baja, al final fue toda una pesadilla y Vegy se pone a entrenar mas duro (si eso es posible) 07.-</t>
  </si>
  <si>
    <t>Por desgracia muchos jóvenes de  clase baja  de los cuales forman parte de estas organizaciones "porriles"(http://mx.msnusers. com/CETIS54FEP/ otraspaguinas. msnw), materializan sus energías inconscientemente al servicio de las viejas mafias universitarias creadoras intelectuales de porros en el IPN, que al igual que en el 68, siguen gozando de impunidad en los partidos políticos y como "académicos" siendo sanguijuelas de la educación.</t>
  </si>
  <si>
    <t>Si trajo ese decrecimiento, trajo desempleo, trajo muchas tribulaciones entre la población, también trajo nuevos pobres, gente que pasó de ser clase media clase a baja y de  clase baja  a pobres; de tal suerte que los tenemos que considerar en lo que es nuestro margen de maniobra, y si el margen de maniobra de éste país está mejorando debido que el petróleo estuvo considerado en el presupuesto hacia el 2010 en 59 dólares y hoy está en 65, que podría darnos un general en el 2010 de cerca de 15 dólares adicionales por barril de petróleo, pues tendríamos la forma de rediseñar una política económica que no se aspire a cargarle el mayor peso a los pobres o a la gente más desprotegida, eso es lo que estamos hablando.</t>
  </si>
  <si>
    <t>Le parece incomod tener que ver a un chaparrito, moreno, procedente de estratos de  clase baja  como candidato a una delegación.</t>
  </si>
  <si>
    <t>Es lamentable que las expresiones en todos los medios, aún aquí, sea de discriminacióna Rafael, alias Juanito, a la gente no sólo le parece incomod tener que ver a un chaparrito, moreno, procedente de estratos de  clase baja  como candidato a una delegación, han hecho escarnio de una persona por que no es el "modelo" que creen que son los mexicanos, el cual es un modelo hecho para seguir beneficiando la discriminación de un país mestizo.</t>
  </si>
  <si>
    <t>Aunque hoy los números en la provincia no lo reflejan claramente, al ser Macri un potencial competidor en los votos justicialistas de  clase baja  –como ya sucedió en la elección de jefe de gobierno de la Ciudad Autónoma en 2003- la que perdería votos sería la senadora, y se instalaría una figura que molesta a la Rosada.</t>
  </si>
  <si>
    <t>Las marchas son solo catarsis de un una clase media desesperada porque no puede continuar con el nivel de bienestar que estaba acostumbrada</t>
  </si>
  <si>
    <t>Katia, las marchas son son solo catarsis de un una clase media desesperada porque no puede continuar con el nivel de bienestar que estaba acostumbrada, los de la  clase baja  siempre han tenido la sozobra en su ambiente y en sus casas, si no era el vecino borracho o vicioso era la patrulla, hechale un vistazo al libro de Oscar Lewis los hijos de sanchez o ve la pelicula de Buñuel los olvidados.</t>
  </si>
  <si>
    <t>Los de la clase baja siempre han tenido la sozobra en su ambiente y en sus casas.</t>
  </si>
  <si>
    <t>La lucha contra el cáncer es dura pero no me dejaré vencer. -La peluca la escogí color castaño porque es más barata que la rubia (pelos de la chupitos vs pelos de la Britney). -No soy "gay", soy "gall". -Si se que es un "Blog", prueba de ello es este comentario. -¡Panasexual su abuela! -"Kiki", ese debe ser el ese, Fonseca, kikin o algo asi. -Mexicanos de  clase baja, ya se fijaron que caras son las galletas hoy en dia, la clase baja solo se limita a verlas en el exhibidor.</t>
  </si>
  <si>
    <t>La lucha contra el cáncer es dura pero no me dejaré vencer. -La peluca la escogí color castaño porque es más barata que la rubia (pelos de la chupitos vs pelos de la Britney). -No soy "gay", soy "gall". -Si se que es un "Blog", prueba de ello es este comentario. -¡Panasexual su abuela! -"Kiki", ese debe ser el ese, Fonseca, kikin o algo asi. -Mexicanos de clase baja, ya se fijaron que caras son las galletas hoy en dia, la  clase baja  solo se limita a verlas en el exhibidor.</t>
  </si>
  <si>
    <t>La protección al migrante se ha vuelto tan esencial en el país, que desde hace 20 años se renovó el tema; así pasó de ser aplicada sólo a migrantes vulnerables o de  clase baja, a la comunidad total de los nacionales mexicanos en todo el mundo, independientemente de su vulnerabilidad o situación socioeconómica.</t>
  </si>
  <si>
    <t>Especificó que las encuestadas pertenecen a las  clases baja, media y alta.</t>
  </si>
  <si>
    <t>La juez elvia zatarian es una persona prepotente, sin escrúpulos, sin consideraciones, hacia las personas que somos de  clase baja  como ella le llama a la promovente, ya que el señor desde su curul hace alarde su fuerza política al ordenar instrucciones las cuales se siguen ciegamente por esta SEÑORA al pie de la letra como lo es retardar el proceso mas que se pueda, para que el menor cumpla su mayoría de edad, así como no enviar los exhorto necesarios al congreso del estado para que se informe sobre el sueldo real que tiene el diputado, por lo tanto el menor sufre carencias y maltrato psicológico por parte del padre, ya que este le dice que su madre solo le quiere sacar dinero.</t>
  </si>
  <si>
    <t>En la anterior se hace una selección de acuerdo a niveles socioeconómicos en donde se toma 38 por ciento de la muestra de los mil 500 cuestionarios, clase media y alta y 62 por ciento  clase baja .</t>
  </si>
  <si>
    <t>En esta encuesta nueva, 49 por ciento son clase media y alta, 51 por ciento  clase baja .</t>
  </si>
  <si>
    <t>Yo daría brincos de alegría, si esa fuese la realidad económica social de nuestro país, si el 49 por ciento de la población de México fuera de clase media y alta, y el 51 por ciento fuera  clase baja .</t>
  </si>
  <si>
    <t>De todos es sabido que hay una crisis económica en la nación y que la más afectada ha sido la anteriormente llamada clase media, hoy por hoy,  clase baja  con unos pocos privilegios.</t>
  </si>
  <si>
    <t>Aunque también se le brinda asesoría a la  clase baja, la cual es objeto de crédito con instancias financieras no bien reguladas y no de los grandes bancos, los cuales trabajan con gente que tiene las posibilidades económicas de cumplir con los pagos.</t>
  </si>
  <si>
    <t>de acuerdo la economia de el y de sus empresas uno que solo gana 6 mil al mes sigue rompiendose el alma para sostener a su mamilia trabajando mas de doce horas cuando el mexicano gane 300 pesos diarios sera un avnce y des ahogo comparen nose pide mucho 300 para obreros oficinistas y  clase baja  y media a 50000 diarios que ganan los diputados y eso q estoy corto ustedes creen que es justo. veran noticas pronto de este movimiento en cancun y todos los estados.</t>
  </si>
  <si>
    <t>que bonito articulo y todavia hay mucha gente negativa que dice que calderon y el gobierno no son precursores del empleo, mexico no solo es noticias de violencia, la industria automotriz esta demostrando competitividad a nivel internacional y de paso en mexico tenemos una impresionante oferta de vehiculos para utilizar, y cada dia los creditos estan llegando a la gente de trabajo (popular o socialmente  clase baja  pero de mucho empuje)</t>
  </si>
  <si>
    <t>De ellos, de mujeres y hombres de  clase baja  y marginal, algunos venidos del campo y otros de colonias periféricas a la ciudad, se nutren las filas del Ejército.</t>
  </si>
  <si>
    <t>Eso quiere decir que en México no existe el proletariado ni clase media-baja, ni  clase baja, que empanada lo dicho</t>
  </si>
  <si>
    <t>Cada clase social analiza sus circunstancia de acuerdo a su contexto y el voto para la elección presidencial también está dividido por ejemplo la  clase baja  decidió que 18 por ciento está con el PAN; 33 por ciento con el PRI; diez por ciento con el PRD.</t>
  </si>
  <si>
    <t>Una vez obtenidos los mapas de valores de pérdida de suelos, y considerando el carácter empírico del modelo USLE, se decidió reclasificar los mapas en  clases baja  ( 3 t ha 1 año 1 ), media (3  5 t ha 1 año 1 ) y alta ( 5 t ha 1 año 1 ) de pérdida de suelo.</t>
  </si>
  <si>
    <t>Como señala Levitsky, "el peronismo experimentó un intenso proceso de desindicalización [...] y poco a poco las redes clientelistas reemplazaron los vínculos del partido con la clase obrera y la  clase baja  a través de los sindicatos" (Levitsky, 2003:10).</t>
  </si>
  <si>
    <t>Les salió fácil la permuta, ganaron un punto porcentual al subir ISR e IVA, sin duda a quien más afecta, es a la  clase baja, media baja, y media.</t>
  </si>
  <si>
    <t>La actividad económica y cultural de la zona visitada por turistas de  clase baja  y clase media.</t>
  </si>
  <si>
    <t>Pero este sábado, el panorama para los comerciantes fue distinto, ante una de las primeras acciones de la iniciativa Rescatemos Altata, con la que se pretende reactivar la actividad económica y cultural de la zona, visitada por turistas de  clase baja  y clase media.</t>
  </si>
  <si>
    <t>GOLEMS : criaturas que en un pasado fueron humanos en su mayoría de  clase baja  pero que no tuvieron acceso a las "nuevas ciudades". los golem son sobrevivientes que sufrieron transformaciones de adaptacion, conservan pocas señales de que alguna vez fueron humanos entre estas la mas importante es su inteligencia</t>
  </si>
  <si>
    <t>El menor de trece hermanos de una familia de  clase baja  de La Coruña.</t>
  </si>
  <si>
    <t>El inexorable destino de éxito de la marca está grabado a fuego en el corazón de Ortega desde que una mañana de 1948, cuando él –el menor de trece hermanos de una familia de  clase baja  de La Coruña – tenía doce años y, al entrar con su madre en una tienda de ultramarinos, oyó –sin poder verlo, por la altura del mostrador– que el dueño del negocio le decía a su madre que no iba a poder fiarle más. “En ese momento yo sentí tal bofetada –rememora hoy el creador de Zara– que dije: ‘Esto no le vuelve a pasar a mi madre’”.</t>
  </si>
  <si>
    <t>Esta película es relevante por la escena del número de carpa filmada como fueron sus rutinas cómicas en las carpas y teatros de revista (presentaciones cómicas para la  clase baja  de México de su tiempo).</t>
  </si>
  <si>
    <t>En el año de 1950 el director español Luis Buñuel (director controversial con cintas de humor negro y temáticas fuertes poco usuales en su tiempo) filmó la cinta “Los Olvidados” . Esta película retrata las costumbres y acciones de la  clase baja  (marginados viviendo en la pobreza extrema ) mexicana del momento.</t>
  </si>
  <si>
    <t>Simplemente sabe que cuando era chica, fue salvada de un vampiro  clase baja, por el hermano, luego de la muerte de sus padres.</t>
  </si>
  <si>
    <t>Han recibidos de la  clase baja .” (“Identificación p 60-61)</t>
  </si>
  <si>
    <t>Clase Baja  50%.</t>
  </si>
  <si>
    <t>La comercialización masiva ya no es lo de hoy, ahora se debe conocer al cliente, de ahí la importancia de la segmentación, saber a qué tipo de cliente le estamos prestando el servicio para conocer lo que le genera valor, por ejemplo si nos queremos dirigir a un segmento  clase baja  y nuestras instalaciones y personal parecen del primer mundo quizás se sientan incómodos (cuestión de percepción) y no regresen.</t>
  </si>
  <si>
    <t>Nacida en una familia de  clase baja, una de las prioridades de sus padres era pertenecer a la socialité . Sin duda ellos hubiesen querido aspirar a más, pero su posición económica jamás se lo permitió.</t>
  </si>
  <si>
    <t>R.- Sigue firme mi compromiso de campaña de que no haya tenencia y que transitemos igual que en el 2011, que la clase media y la  clase baja  no paga tenencia, sólo paga tenencia aquéllos de la clase alta, los que tienen las grandes flotillas, los que pueden hacer deducible ese impuesto para que no se vean disminuidas, ni desmejoradas las finanzas y que no nos afecte para llevarles programas sociales a la gente más necesitada.</t>
  </si>
  <si>
    <t>Es darle a la clase media y a la  clase baja  apoyos que antes no se les venían dando.</t>
  </si>
  <si>
    <t>Hoy se ha puesto mucho ruido por el tema de la tenencia, Malova se está rajando con lo de la tenencia, nada más les quiero decir que no, la tenencia sigue igual, si es que los señores diputados me lo permiten, los que no pagaron este año ya no van a pagar por el resto de mi sexenio y los que pagaron este año quiero pedirles que paguen porque ahí están las grandes flotillas, están los grandes negocios, que de alguna manera no es un gasto para ellos, sino que lo pueden hacer deducible, contribuyen con el Estado, nos permite tener acceso a participaciones federales y nos permite seguir dando el un millón 200 mil uniformes y darles el apoyo a los adultos mayores, dar útiles escolares, es darle a la clase media y a la  clase baja  apoyos que antes no se les venían dando.</t>
  </si>
  <si>
    <t>Cuando nosotros dejamos exentos a 165 mil ciudadanos de la clase media y  clase baja  que no están dados de alta ahí estamos nosotros dejando de recibir 300 millones de pesos aproximadamente porque recibimos 200 millones de pesos de todas las personas morales que sí lo pueden hacer deducible.</t>
  </si>
  <si>
    <t>Como se recordará, Los Burrón retratan a una familia de  clase baja  que vive en una vecindad de la ciudad de México ubicada en el Callejón del Quajo número chorrocientos chochenta y chocho.</t>
  </si>
  <si>
    <t>Titivilus como de Paco Calderon acostumbra hacer solo se concentra en la corrupcion rabalera y de  clase baja .</t>
  </si>
  <si>
    <t>Y me concentro solamente en la corrupcion arrabalera y de  clase baja.</t>
  </si>
  <si>
    <t>Y me concentro solamente en la corrupcion arrabalera y de  clase baja ????????</t>
  </si>
  <si>
    <t>El Este y el Sur son las zonas residenciales de la  clase baja, u medio-baja, mientras que en el Norte y el Oeste nos podemos encontrar con grandes urbanizaciones con edificios lujosos.</t>
  </si>
  <si>
    <t>Al estudiar la forma en que la  clase baja, media y alta obtienen sus ingresos, devela los porqués de las graves diferencias que aquejan a nuestra sociedad.</t>
  </si>
  <si>
    <t>Un buen publicista es un buen novelista y todo buen novelista es muchas personas a la vez (Scott Fitzgerald), es muchas personas de la  clase baja  y media, que es el público que más nos importa.</t>
  </si>
  <si>
    <t>En él se incluirá la trilogía con la que ha ganado notoriedad a nivel internacional, compuesta por BB, que retrata el fenómeno de las luchas callejeras de adolescentes en el sur de California; Spook House, ubicada en un suburbio de  clase baja  en Detroit cuyos residentes construyen casas encantadas para Halloween; y Kranky Klaus, una crónica de celebraciones paganas en una villa en el centro de Austria, donde cada 6 de diciembre los pobladores se congregan a la espera de un cortejo de criaturas míticas.</t>
  </si>
  <si>
    <t>Dejó tres volúmenes publicados: El barril mágico (1958), Los idiotas primero (1963) y Retratos de Fidelman (1969), en los cuales trabaja sus dos temas preferidos: el judío tradicional y de  clase baja, con sus muchos problemas, y el artista norteamericano, generalmente de extracción judía, que en Europa busca inspiración para su obra, línea esta última aprovechada asiduamente por la narrativa de los Estados Unidos.</t>
  </si>
  <si>
    <t>Hemos elegido como representativos de Malamud dos cuentos donde el judío típico y de  clase baja  es el protagonista.</t>
  </si>
  <si>
    <t>Kinsey y colaboradores hallaron que de 20 a 25% de las mujeres agredidas habían sido abordadas entre los 4 y 13 años de edad por hombres adultos (cuando menos cinco años mayores que ellas, experiencias más comunes entre mujeres de  clase baja .</t>
  </si>
  <si>
    <t>Malverde es el santo de la  clase baja  de Sinaloa.</t>
  </si>
  <si>
    <t>Son por lo general jóvenes  clase baja, aquellos que viven oprimidos por los lujos y excesos de la sociedad sinaloense, los que en un principio aspiran a convertirse en capos del narcotráfico y manejar la tan peleada ruta del pacífico hacia Estados Unidos.</t>
  </si>
  <si>
    <t>Yo creo q tienes razón "Un pueblo tiene el gobierno que se merece", y como pueblo bien católico y sobre todo guadalupano pues solitos nos ponemos en la TORRE, y la mayoria del pueblo ( que somos de  clase baja )no queremos ver que la ignorancia,las creencias añejas y la manipulación de TELEVISA TV AZTECA nos tienen hipnotizados y adormilados y no querer ver lo qué realmente esta ocurriendo en nuestro pais tanto en la pólitica como en la economía, en la medida que cada uno de nosotros nos superemos como individuos vamos a poder exigir a las autoridades con fundamentos, Un pueblo con educación y valores es un pueblo libre y dificil de manipular.</t>
  </si>
  <si>
    <t>La gente de la  clase baja  me da tanta tristeza que por una despensa o por 500 pesos se dejen comprar cuando su voto vale muchísimo mas que unos miserables pesos que solo te van a durar 1 día.</t>
  </si>
  <si>
    <t>Yo soy ama de casa y la verdad me da tanto coraje que nuestro país siga con todos estos circos siempre haciéndole fiesta al pueblo .solo quieren estar en el poder para beneficio de ellos mismos y luego dicen! que haga valer mi voto si la democracia nunca ha existido en nuestro país! y la gente de la  clase baja  me da tanta tristeza que por una despensa o por 500 pesos se dejen comprar cuando su voto vale muchísimo mas que unos miserables pesos que solo te van a durar 1 día . El gobierno actual de Ivonne se a gastado el dinero en puras cirugías para la señora, pero en nuestro estado faltan escuelas cree que por que ella no estudio todos van hacer igual.</t>
  </si>
  <si>
    <t>Los fieles que asisten distan de parecer delincuentes, más bien la mayoría parece de extracción humilde y  clase baja, que tal vez buscan en esta santa una alternativa más que alivie sus temores y aumente sus esperanzas.</t>
  </si>
  <si>
    <t>que yo, confiamos en ellos, cuando en campaña, incluso algunos de los mismos, nos juraron mediante carta notarial, que no iban a aumentar los impuestos, y pues a lo mejor imitando a otro gran mitómano, que nos dijo que se iba a retirar la tenencia, que se iba a bajar el precio de la luz, de las gasolinas y que no tan sólo eso, sino que además se le bautizaría como el Presidente del empleo, y ya ve, como nos está yendo, pero al menos, aquí el de la culpa es tan sólo uno, en fin, le comentaba que esto ya para muchos es letra olvidada, pero déjeme al menos “refrescársela” en el buen sentido de la palabra, mire de entrada a muchos poco les interesa el incremento en el precio de las cervezas, de los vinos y de los cigarros, más sin embargo, es necesario que se haga un análisis y veamos que a pesar de ser un problema social el de las adicciones permitidas, este grupo etario, es en su mayoría de la  clase baja, o sea que se va a contribuir más con la pobreza, y para muchos que no saben qué es eso del ISR, permítame decirle que no es nada referente a las casas de renta, sino, lo que nos quiere dar a entender el Gobierno, es que con esta medida se va a quedar casi, con la tercera parte de nuestro sueldo, es decir, con el 30%, que en lo que al IVA se refiere, vamos a pagar el doble de lo que se paga de “tax” en países más poderosos, como nuestros vecinos del otro lado de la frontera, olvídese de facturas, es decir que al fin y al cabo se las vamos a cobrar en las urnas, en el 2010, mire a decir verdad no es la primera ni la última que nos la juegan, y si no acuérdese de la “roqueseñal”, y el porqué nos la hicieron… SUGERENCIA… Mire, conforme pasan los días, está cada día más cercana la fecha de las festividades de la kermesse del DIF Estatal, en</t>
  </si>
  <si>
    <t>Simplemente el domingo compré carne molida, la guisó mi esposa el lunes para la cena y no me sorprendió el que la carne estuviese apestosa, y es que como esa zona de Tenayuca es de  clase baja  pues es mas fácil venderla lo que ya debería estar en la basura.</t>
  </si>
  <si>
    <t>Con la ayuda del grupo Ciudadanos Pro Coyoacán ha emprendido la lucha legal para denunciar la corrupción de las autoridades delegacionales que dieron a su vecino un permiso para construir en su predio viviendas de interés social para personas de  clase baja  y media.</t>
  </si>
  <si>
    <t>El festejo concluyó con un género de música folclórica popular llamado “Pungmulnori”, un baile originado en la vida cotidiana de la  clase baja  de Corea y que consiste en la ejecución de los instrumentos de percusión: kweng-gari (tambor de mano), jing (gong), jang-gu (tambor de forma de reloj de arena invertido) y nuk (tambor).</t>
  </si>
  <si>
    <t>Brujas, curanderas y parteras eran combatidas por la Junta de Salubridad, primero porque eran mujeres, segundo porque eran de  clase baja, y tercero porque poseían saberes cuya eficacia no podía explicar la ciencia médica occidental.</t>
  </si>
  <si>
    <t>A partir de revistas feministas y femeninas que circulaban en la alta sociedad las mujeres de  clase baja  "no han dejado grandes huellas", Cynthia Montero esboza las consecuencias sociales de la clasificación de las diferentes etapas de la vida.</t>
  </si>
  <si>
    <t>Está a la vista de todos donde sí, donde no (Hay resultados), (En la Transformación), yo creo que pasaron de ser de  clase baja  a ser de los más potentados en todo el estado, es la única transformación que hemos visto, aseguró.</t>
  </si>
  <si>
    <t>Felicidades a todos los que piensan positivamente, en verdad nuestro pais necesita un cambio, necesitamos hacer conciencia con la gente nos estamos auto destruyendo, me gustaria que se iciera un plan muy bien estructurado para erradicar dos problemas. primero: el tirar basura sin control de manera inresponsable que aya castigos severos para quien tire vasura desde el auto, en la calle, en los parques, etc, ect. segundo: se estan procuciendo varios aguardientes de muy mala calidad que se toma en un elevado porsentaje en la  clase baja  economicamente y es causa de un elevado porcentaje de mortandad, lo cual los politicos y los de la clase alta ni se enteran, quien puede ayudar a evitar la produccion de bebidas de bajo costo y mala calidad que esta al canse de la jente de bajos recursos que de manera irresponsable se autodestruye.</t>
  </si>
  <si>
    <t>Buen relato, pero tienes muchas faltas de redacción y estilo, de repente sacan de onda, pero bueno la idea del texto, historias comunes que por ser de  clase baja  no se toman en cuenta o no se les da importancia por su clase social…; finalmente retratan dramas de la cotidianeidad.</t>
  </si>
  <si>
    <t>Me encanta porque es auténtica, divertida, cero poses, te saluda y te habla lo mismo si eres de clase alta o de  clase baja, es 'la neta del planeta'", comentó Vera, la tabasqueña que viajó para que Duval le autografiara el libro.</t>
  </si>
  <si>
    <t>Así, tenemos que la poca clase media del país sigue a la baja y que ocupa los deciles intermedios del IV al IX, retrocedió en un 3.32% dentro del ingreso nacional, en tanto que la  clase baja, los deciles del I al III, tuvo un incremento de 0.65% y la clase más alta del país, el decil X, tuvo un aumento, como ya se dijo de 2.62%.</t>
  </si>
  <si>
    <t>Dijo que los deudores forman parte de todos los sectores sociales, tanto de la  clase baja, media, e incluso quienes viven en las mejores colonias de la zona metropolitana también adeudan el servicio de agua potable.</t>
  </si>
  <si>
    <t>López Obrador advirtió que no va permitir que se lesione la economía de las  clases baja  y media.</t>
  </si>
  <si>
    <t>López Obrador advirtió que no va permitir que se lesione la economía de las  clases baja  y media, así como sucede en este tipo de situaciones, y que de ser necesario llamará a la movilización nacional.</t>
  </si>
  <si>
    <t>Araceli Calderón es una mujer que emprendió el camino al norte por motivos diferentes a los normales: no se fue por una necesidad económica ni por huir del maltrato familiar o de algún amante de esos que abundan en la bravía tierra mexicana, plena de machos en todas las esferas sociales, pero señaladamente en la  clase baja  y la alta.</t>
  </si>
  <si>
    <t>Por lo tanto, considero que en las concepciones e ideologías de las diferentes formas de ayuda mutua no sólo han operado sectores de clase media protestante, sino también sectores de  clase baja  católicos.</t>
  </si>
  <si>
    <t>Esos temores, no exentos de acentos racistas, son y han sido antes hábilmente explotados por los republicanos para asegurar el voto de lo que todavía es el sector mayoritario de la población: los blancos de  clase baja, condenados por la demografía a ser minoría étnica en menos de 30 años.</t>
  </si>
  <si>
    <t>Sino tomar concencia de la responsabilidad que tenemos la clase media que en su mayor parte cuenta con educación suficiente para emprender, elevar el status social pero sobre todo ayudar a la  clase baja</t>
  </si>
  <si>
    <t>Luego, lo que comenta rgr de que cuando el argumento sea tan fuerte para convencer a una mujer de abortar, o no hacerlo… imaginemos una chica de  clase baja, está embarazada, sabe que jamás podra darle ningún tipo de vida adecuada a su futuro hijo… ¿qué argumento se les ocurre para convencerla de abortar?</t>
  </si>
  <si>
    <t>De seguro eres uno de esos médicos renegados, y no eres clase media, eres de  clase baja, pero de moral (sigue siendo broma),</t>
  </si>
  <si>
    <t>Quedó comprobado que la gente más pagadora es precisamente la  clase baja,</t>
  </si>
  <si>
    <t>Yo no puedo votar en contra de este dictamen, porque esta de por medio una propuesta del PRD desde hace muchos años, pero tampoco puedo votar a favor, porque también esta de por medio el bolsillo de los ciudadanos, habrá quienes pueden pagar eso y más, pero de acuerdo a los conceptos vertidos por el propio Director, es alto el volumen de gente que vive a través de, que paga una tarifa popular, y para ello estamos hablando aproximadamente 360, 400 pesos anuales y que la mayoría de ellos pagan en una sola emisión, quedó comprobado que la gente más pagadora es precisamente la  clase baja, y generalmente lo hacen anual, o sea, hacen un pago anual, no lo hacen bimestral, por lo tanto estamos hablando de que enero será un mes bastante pesado y yo me estaré absteniendo de votar este dictamen porque le repito, podría votar a favor, porque se están saliendo las aguas, como un viejo proyecto del PRD pero tendría que votar en contra la cuestión de las altas tarifas, por lo tanto este posicionamiento es para dar a conocer que he decidido abstenerme de votar en este dictamen.</t>
  </si>
  <si>
    <t>Por el contrario, la penetración de internet en las clases media baja es de sólo el 8,5%.</t>
  </si>
  <si>
    <t>Por el contrario, la penetración de internet en las clases media baja (con una renta mensual entorno a las 150.000 pesetas -unos 905 euros-) es de sólo el 8,5%, quedándose en un exiguo 1,4% para la  clase baja  (con rentas equivalentes al salario mínimo interprofesional -unas 80.000 pesetas al mes-).</t>
  </si>
  <si>
    <t>no para nada es broma.... el ekipo del gym es usado, es unicamente peso libre, mancuernas, barras, discos y bancos, son poco mas de 2 toneladas, ya vi el ekipo y tiene lo suficiente, de cualquier manera mi idea es cobrar poco en el gym, este sera en una zona de  clase baja, la renta es de un local de 150 m2 a 3,000 el mes----- en cuanto al billar, pues voy a rentar las mesas seran unas 6 mesas, el local me sale en 3,000 mensuales, y el permiso de cerveza me sale en 6,000 mas la mordida es de 5,000------------ todo ya lo platique ......</t>
  </si>
  <si>
    <t>de este titulo de vivir de esta, pues en resumidas cuentas, para vivir de bolsa se requiere yo creo por lo menos unos 2 millones y aparte terner locales casas o renta fija q te permita sacar pa tus gastos minimos de pura bolsa la veo cañon...... y lo de lso negocios pues me parece muy bien pero recuerda el marketing yo creo que un gym para  clase baja  pues de jodido si requieres de ponerle baños y lockers ya que muchos si bien no se inscriben para hacer solo ejercicio e irse apestando si lo hacen porq dicen pues sino tengo chance de jalar pues de jodido voy y me baño, si le inviertes 40k en un vaporsito me cae que se te llena el lugar, acuerdate del marketing hay q darles lo q necesitan, tu buscas ponerles un lugar que jalen y se larguen apestando a cebolla, pero muchos no sabe si quiera si va a ir diario asi q no le ven aveces el porq pagar una mensualidad pero si les birnas un lugar donde relajarse bañarse etc de seguro tendras mas exito, muchos gym el 30% de los clientes van aan basadas jalr a ponerse mamey pero el otro 70% vana cotorrear bañarse relajarse, piensa en eso, apoco creer q starbucks vende cafe, pues no vende un lugar muy agradable donde hacer negocios platicar hacer tareas ojo, pero en fin q te sirva el consejo y fijate en las necesidades del cliente no solo en las tuyas que estan basadas en lo q</t>
  </si>
  <si>
    <t>Es por esta razón que recordemos a Florencia Nightingale (1820-1910) Cuya función social surge en el siglo XIX, donde se conceptualizan 3 clases sociales: aristocracia, clase media o burguesa y  clase baja  o trabajadora ; desde entonces, las mujeres de la clase aristocrática desaprobaban el trabajo manual, pero ella se opuso a esta concepción y dedicò su vida a la atención y cuidado de los enfermos .</t>
  </si>
  <si>
    <t>Tenemos paquetes para  clase baja, media y alta, y de esta manera pretendemos que el turista vacaciones más veces por año.</t>
  </si>
  <si>
    <t>Nos dedicamos a difundir las maravillas de Sinaloa, para que más personas puedan visitar Mazatlán, quelite, cósala, teacapan, ya que nuestras propuestas son a precios accesibles, y les organizamos el evento desde el inicio hasta el final y de esta manera, mas personas pueden vacacionar, tenemos paquetes para  clase baja, media y alta, y de esta manera pretendemos que el turista vacaciones más veces por año.</t>
  </si>
  <si>
    <t>Mientras muchos árabes y judíos la rechazan desde un punto de vista chauvinista, también la rechazan respetadas figuras como Noam Chomsky sin una razón clara más allá de que cree que los judíos se disolverán entre los árabes Sin embargo, si la solución de un único Estado tiene cualquier otra forma distinta de la de un proceso de liberación de Palestina para y como parte de una Nación Árabe socialista, será un Estado con dos clases nacionales: la clase alta, la judía, y la  clase baja  los árabes palestinos.</t>
  </si>
  <si>
    <t>Otro efecto negativo de esa dinámica, según Sandoval Ramírez, es que favorece la salida al extranjero de la clase media y de un sector de la  clase baja .</t>
  </si>
  <si>
    <t>La familia de campesino era de  clase baja  y culturalmente pobre.</t>
  </si>
  <si>
    <t>Ante los efluvios del pulque, Telcalpanetzin vió en Xochitl una mujer muy hermosa y mandó a llamar a Papantzin a quien ofreció dar alojamiento en su reino para su hija con la finalidad de que se cultivara en una forma más elevada, dado que la familia de campesino era de  clase baja  y culturalmente pobre.</t>
  </si>
  <si>
    <t>Brandon Heat era un hombre de  clase baja  que vivía en los suburbios de una decadente ciudad, junto a uno de sus mejores amigos llamado Harry McDowell.</t>
  </si>
  <si>
    <t>La  clase baja  en México no compra medicamentos”, expuso.</t>
  </si>
  <si>
    <t>En otros sistemas educativos, se hicieron esfuerzo mayúsculos para abolir la distinción, por ejemplo, en la plétora de instituciones monotécnicas y politécnicas en la URSS -comparadas con las universidades-, 28 y por supuesto el severo ataque contra la  clase baja  de la educación superior soviética en cuanto a la incorporación tanto de maestros como de alumnos en los primeros años de la Revolución. 29 Este modelo era típico del esfuerzo en la educación socialista en general, pero el caso especial de China es digno de ser mencionado.</t>
  </si>
  <si>
    <t>Uno de los entrevistados resumía la situación con estas palabras: “La clase media está desapareciendo o descendiendo; un pequeñísimo porcentaje de gente forman parte de una clase social privilegiada y la  clase baja  se engrosa cada vez más”.</t>
  </si>
  <si>
    <t>Esto no es algo privativo de la  clase baja  de la sociedad, inclusive, ver mujeres ajuaradas de joyas en algunos casinos gastando fuertes cantidades de dinero, por cierto, mujeres muy caritativas.</t>
  </si>
  <si>
    <t>Y este vicio por participar en los juegos de azar como la compra de billetes de lotería, el pasar horas y horas sentadas frente a una maquinita de las llamadas “tragamonedas” en algunos casinos ó bien en las banquetas, esto nos habla de la poca cultura del trabajo que existe en la sociedad de hoy, sin embargo, esto no es algo privativo de la  clase baja  de la sociedad, inclusive, ver mujeres ajuaradas de joyas en algunos casinos gastando fuertes cantidades de dinero, por cierto, mujeres muy caritativas.</t>
  </si>
  <si>
    <t>Él mismo participa en la creación de pequeñas ficciones a partir de contenidos reales, como en la trilogía con la que ha ganado notoriedad a nivel internacional y que se proyecta en esta muestra: BB (Estados Unidos, 2000), filmada después de dos años de intensa investigación sobre el fenómeno de las luchas callejeras de adolescentes en el sur de California, donde se imita el mundo de la lucha libre profesional sin sentido alguno; Spook House (Estados Unidos, 2003), ubicada en un suburbio de  clase baja  en Detroit donde el realizador documenta cómo sus residentes construyen casas encantadas para Halloween; y Kranky Klaus (Estados Unidos, 2002-2003), una crónica de celebraciones paganas en una villa de Salzburg Gastein en el centro de Austria, donde cada año el 6 de diciembre, los poblado res se congregan a la espera de un cortejo de elfos míticos, hombres con cuernos y bestias peludas encabezadas por un obispo anciano.</t>
  </si>
  <si>
    <t>En lo relativo a la clase social destaca la  clase baja  (12,7 por ciento) y las media-alta (11,9 por ciento) y alta (11,1 por ciento).</t>
  </si>
  <si>
    <t>Ahorita no hay campesino que no se salve de esta crisis, ahora vemos con tristeza los precios de la canasta básica que suben de manera imparable, mientras el salario no alcanza para una familia numerosa.</t>
  </si>
  <si>
    <t>Ahorita no hay campesino que no se salve de esta crisis, ahora vemos con tristeza los precios de la canasta básica que suben de manera imparable, mientras el salario no alcanza para una familia numerosa, por eso ojalá que el Gobierno Federal cambie su manera de gobernar y tome en cuenta la  clase baja ”, señaló.</t>
  </si>
  <si>
    <t>Su meta no es proteger la religión católica sino volver al cambiar la sociedad a que parezca a la de antes de la guerra de la reforma, con el hombre de alta y media alta clase controlando el país, retrasando los derechos de las mujeres/indígenas/homosexuales etc. y una  clase baja  grande, prácticamente esclavos para trabajar.</t>
  </si>
  <si>
    <t>Su meta no es proteger la religión católica (alguién la ve bajo amenaza en México?) sino volver al cambiar la sociedad a que parezca a la de antes de la guerra de la reforma, con el hombre de alta y media alta clase controlando el país, retrasando los derechos de las mujeres/indígenas/homosexuales etc. y una  clase baja  grande, prácticamente esclavos para trabajar.</t>
  </si>
  <si>
    <t>Las cuatro encarnan, dijo Ale Ale, a la  clase baja, media y alta del payaso y hacen reír de diferentes maneras.</t>
  </si>
  <si>
    <t>Familia de  clase baja, debido a que el empleo de Salomón como campesino es temporal, el ingreso es bajo, apenas cubre las necesidades de alimentación y en ocasiones de vestido de la familia, sin embargo en otras ocasiones decide malgastar el dinero en él y, María tiene que lavar ropa para poder proporcionar algo más de ingreso a la familia.</t>
  </si>
  <si>
    <t>El primer municipio que ocupa en violaciones es Monclova siguiéndole San Buenaventura, posteriormente Castaños y Frontera, por lo cual hay mucha incidencia en estos lugares lo cual abarca en la  clase baja  y media.</t>
  </si>
  <si>
    <t>Trabajar por la sociedad y la gente más desprotegida, yo pertenezco a la  clase baja  y en este partido he encontrado muchos valores positivos.</t>
  </si>
  <si>
    <t>Existe una gran disparidad entre hijos de obreros (subordinados) e hijos de burgueses (pudientes) debido a que los contextos educativos y las formaciones son distintas; ejemplo: un alumno de  clase baja  asiste en condiciones insatisfactorias a la escuela, mientras que el perteneciente a la clase media asiste en condiciones favorables.</t>
  </si>
  <si>
    <t>Existe una gran disparidad entre hijos de obreros (subordinados) e hijos de burgueses (pudientes) debido a que los contextos educativos y las formaciones son distintas; ejemplo: un alumno de  clase baja  asiste en condiciones insatisfactorias a la escuela, mientras que el perteneciente a la clase media asiste en condiciones favorables, el niño de la clase pudiente asiste con materiales requeridos, y los alimentos necesarios para permanecer activo durante el desarrollo de su conocimiento, mientras que el de clase baja durante el desarrollo de las sesiones, no presenta materiales y durante la asimilación del conocimiento, a esto le agregamos que esta desnutrido y que está pensando en comer, no se encuentra en las mismas condiciones de ahí la disparidad entre ambos.</t>
  </si>
  <si>
    <t>Existe una gran disparidad entre hijos de obreros (subordinados) e hijos de burgueses (pudientes) debido a que los contextos educativos y las formaciones son distintas; ejemplo: un alumno de clase baja asiste en condiciones insatisfactorias a la escuela, mientras que el perteneciente a la clase media asiste en condiciones favorables, el niño de la clase pudiente asiste con materiales requeridos, y los alimentos necesarios para permanecer activo durante el desarrollo de su conocimiento, mientras que el de  clase baja  durante el desarrollo de las sesiones, no presenta materiales y durante la asimilación del conocimiento, a esto le agregamos que esta desnutrido y que está pensando en comer, no se encuentra en las mismas condiciones de ahí la disparidad entre ambos.</t>
  </si>
  <si>
    <t>Otro aspecto, es la disposición, por parte de los padres de familia, para el desarrollo y revisión del trabajo escolar, debido a que es notorio el desempeño y la preocupación sobre lo que ocurre dentro de la escuela por parte de la clase visible es decir existe mayor compromiso, por otra parte los de la  clase baja  no presenta tal interés debido a que sus condiciones económicas los aíslan al trabajo forzado.</t>
  </si>
  <si>
    <t>La mayor concentración de tarjetas de crédito se encuentran entre la clase media y la  clase baja, y muchos de ellos no tienen la solvencia económica necesaria para cubrir con sus obligaciones como deudores.</t>
  </si>
  <si>
    <t>La  clase baja  de la delegación Magdalena Contreras será mayormente beneficiada porque existirán nuevas fuentes de empleo en Santa Fe (servicios). 3.</t>
  </si>
  <si>
    <t>La  clase baja  de la delegación Magdalena Contreras no cubre los requisitos de empleo de la zona de santa fe, pues la mayoría no termino la primaria los más jóvenes tiene educación deficiente, como es la secundaria publica.</t>
  </si>
  <si>
    <t>bueno antes que nada quiero que alguien me de informacion sobre la super via sobre el proyecto ya que mi punto de vista es un capricho del gobierno por que realmente a la  clase baja  no la beneficia en nada el proyecto o diganme si me equivoco porfa aparte la magdalena contreras habia sido en su mayoria perredista y por este capricho dudo mucho que ganen la proxima eleccion aqui agradesere mucho la informacion que me hagan llegar sin mas por el momento les envio un cordial saludo a todos.</t>
  </si>
  <si>
    <t>Porque Jaime Ceballos, a quien el autor ha prestado una sensibilidad fina y despierta que le lleva no solamente a establecer una hermosa amistad con un chico de la  clase baja  y marginal, sino a profundizar una relación con un perseguido a quien protege y, lo que es más, a asumir al nivel de la conciencia su inquietud religiosa al tiempo que se ha impregnado de los valores reales o imaginarios de su medio familiar, Jaime Ceballos, digo, concluye con una especie de iluminación repentina que le lleva a negar su agonía y afirmar:</t>
  </si>
  <si>
    <t>Así, en el guión cinematográfico que hiciera película Juan Ibáñez, Los caifanes, aparecen nítidamente tres mundos que parasitan un mismo país pero que sólo superficialmente se han tocado y cuyo encuentro sólo puede preludiar la destrucción y la soledad: los nuevos ricos que se dicen ciertas cosas que quieren ser íntimas y profundas en inglés cada vez que se topan con el extraño, o sea, el mestizo, el indio; los mestizos de la  clase baja, lúdicos o ladinos si no ambas cosas a un mismo tiempo; los intelectuales que observan pero están fuera del juego vital propues to por los unos y por los otros.</t>
  </si>
  <si>
    <t>Que una la relacionamos con gente humilde/sucia/de  clase baja /miserable/necesitada, mientras que la otra palabra es neutra: no nos despierta ninguna emoción. ¿En qué es diferente el “interés” de el “propósito”, o de la “defensa de principios y valores”, o de las “coincidencias”? ¿Hay una diferencia, o varias? ¿Alguna es especialmente importante? ¿Por qué?</t>
  </si>
  <si>
    <t>en muchos casos los mas afectados somos la  clase baja  ya que las elecciones en estos rumbos se llevan acavo mediante votos y muchas veces impera el poder economico y la democracia se buelve nula.</t>
  </si>
  <si>
    <t>en muchos casos los mas afectados somos la  clase baja  ya que las elecciones en estos rumbos se llevan acavo mediante votos y muchas veces impera el poder economico y la democracia se buelve nula, existen personas que se reeligen, la forma de elegirlos puede ser la misma pero mi iniciativa es que se cree un conse jo por cada comunidad y que ese consejo este al pendiente de las obras que el gobierno federal envia ya que en ocaciones muchos politicos no apoyan a comunidades que no son de su partido politico mandan mas beneficios a comunidades de su combeniencia un ejemplo habemos muchos que somos cristianos y por no pertenecer a sus idas religiosas nos excluyen de los apoyos que el gobierno destina sin distincion de uno u otro modo somos seres humanos y mexicanos estoy escribiendo del estado de chiapas y del municipio de ixtacomitan en el poder hay un presidente que ya fue presidente esta persobna no hizo nada por compartir la idea del gobierno federal ya que es acabar con la pobreza y en verdad no aporta nada para los que en verdad lo necesitamos talvez esta idea pueda cambiar el rumbo economico del pais y que se utilize el dinero que destinan</t>
  </si>
  <si>
    <t>Comparando con los resultados de 1997, el por ciento de usuariios de clase media ha aumentado de 49% a 59% y el de  clase baja  de 8% a 10%.</t>
  </si>
  <si>
    <t>Josefina estoy de acuerdo en las propuestas que estas realizando y me gustaría mucho que complementaras con una propuestas en cuanto a lo laboral, en la creación de empleos, equilibrar más la balanza de los ingresos de toda la  clase baja  hasta la clase media alta.</t>
  </si>
  <si>
    <t>Josefina estoy de acuerdo en las propuestas que estas realizando y me gustaría mucho que complementaras con una propuestas en cuanto a lo laboral, en la creación de empleos, equilibrar más la balanza de los ingresos de toda la  clase baja  hasta la clase media alta, ya que este a sido un factor importantísimo para que la delincuencia haya crecido tanto y la gente se haya inclinado a irse por el lado de la delincuencia, obviamente aunado con otros programas para reafirmar los valores en la familia.</t>
  </si>
  <si>
    <t>En este caso es un grupo social de  clase baja  de trabajadores que hacen uso de la labor física para trabajar.</t>
  </si>
  <si>
    <t>Junto con los de la  clase baja  son personas con una mente más "mágica" que "lógica" y el concepto de religión se da en términos de rituales y formas.</t>
  </si>
  <si>
    <t>Concibe un drama heróico en el que abundan los personajes históricos de alto rango y en el que se tiende un puente hacia el drama doméstico con personajes de  clase baja .</t>
  </si>
  <si>
    <t>para enfrentar al pri amlo llenar ayer con una multidud de cientos de miles de mexicanos las explandas de nicolas romero huixquilucan y naucalpan en su gran mayoria gente de  clase baja  y clase media fuente yahoo noticias mexico</t>
  </si>
  <si>
    <t>Solo los de clase media y los de  clase baja  sufrimos las calamidades de esto porque los unicos que se benefician son los tontos de la clase alta que dicen que no queremos adaptarnos a un nuevo cambio.</t>
  </si>
  <si>
    <t>Comenzare diciendo que alguien me explique como es que gastamos menos energia, digo da lo mismo la energia que gastabamos en la noche ahora la gastaremos en la mañana, y para los que creen que eso es un gran avance me pueden explicar cual es el avance. porque digo el metabolismo sufre un poco con este cambio y sinceramente solo los de clase media y los de  clase baja  sufrimos las calamidades de esto porque los unicos que se benefician son los tontos de la clase alta que dicen que no queremos adaptarnos a un nuevo cambio. no todos los cambios son buenos. pero bueno sigan pensando que la luna es de queso</t>
  </si>
  <si>
    <t>La funcionaria dijo que por lo pronto la JMAS cuenta con programas para el combate de esta práctica ilícita, "que por igual se realiza desde centros comerciales o casas habitación, así como en niveles económicos de  clase baja, media y alta".</t>
  </si>
  <si>
    <t>Gustavo García destacó que el cobro y la no devolución en caso de negativa de los 100 dólares por cada solicitud de visa resulta más indignante cuando un elevado numero de los rechazados son gente de  clase baja  que viajan desde zonas remotas a una embajada o consulado y pagan el altísimo costo del viaje para ellos mismos y para su familia.</t>
  </si>
  <si>
    <t>Puntualizó que los mexicanos de  clase baja  estén financiando la representación diplomática de Estados Unidos en el mundo, con las guerras, espionajes e intervenciones que ello implica.</t>
  </si>
  <si>
    <t>Miguel Angel "Lupus", pintor y graffitero, aseguró que la diferencia con el arte que se genera en este Municipio es que viene de la  clase baja, con las percepciones distintas que tiene este sustrato social, de ahí su validez, como lo quiere mostrar en un acrílico llamado "Frida y los ajolotes".</t>
  </si>
  <si>
    <t>Miguel Angel "Lupus", pintor y graffitero, aseguró que la diferencia con el arte que se genera en este Municipio es que viene de la  clase baja, con las percepciones distintas que tiene este sustrato social, de ahí su validez, como lo quiere mostrar en un acrílico llamado "Frida y los ajolotes". (Karol García/Reforma)</t>
  </si>
  <si>
    <t>A pesar de que el Índice de Desarrollo Humano ubica a Libia en una posición alta [4], el engrosamiento del sector público por parte del régimen de Gadafi provocó que la población de clase media y  clase baja  se hicieran dependientes a éste, ya que existían diferentes tipos de subsidios que el Estado garantizaba.</t>
  </si>
  <si>
    <t>Así, siguiendo tal muestreo, nuestros sujetos de estudio fueron 21 niños del Estado de México, de entre 6 y 10 años de edad, de ambos géneros y repartidos equitativamente en las 3 clases sociales: 7 niños de  clase baja, 7 niños de clase media y 7 niños de clase alta.</t>
  </si>
  <si>
    <t>Mientras que los niños de  clase baja, apenas conocían los nombres y algunos colores institucionales, los de clases media y alta, podían además, dar información más relevante y específica acerca de los partidos y sus militantes.</t>
  </si>
  <si>
    <t>Un detalle curioso, es que algunos de los niños de  clase baja  relacionan los colores del PRI, con los de la bandera.</t>
  </si>
  <si>
    <t>Respecto del “ frenón ” a la migración al extranjero del mexicano de  clase baja  y de muchos de la media: ¿ Qué ?</t>
  </si>
  <si>
    <t>Para la  clase baja .</t>
  </si>
  <si>
    <t>Edward Norton colaboró, y colabora, en diversas causas sociales que incluye: la lucha para mejorar el nivel de vida en comunidades afectadas por la pobreza, temas de ecología y energías renovables, además de ser miembro de Enterprise Foundation, empresa dedicada a mejorar y rehabilitar viviendas a familias de  clase baja  en diversas ciudades del mundo.</t>
  </si>
  <si>
    <t>Se sorprendió por las condiciones de vida de los australianos: Viven muy bien, la  clase baja  de allá vive como la clase media de aquí, tienen una cultura ecológica, con lugares reservados y respetados para fumar, calles sin baches ni basura y transporte público acuático.</t>
  </si>
  <si>
    <t>La educación preescolar aporta a los niños beneficios sorpresivos que les duran hasta ser adultos, según uno de los más largos y extensos estudios en menores de  clase baja .</t>
  </si>
  <si>
    <t>No sé por qué extraña razón al leer esta muy buena entrada, me vino algo a la mente: aquella huelga de hambre de siniestro personaje que se presentó en la madrugada a casa de una mujer de  clase baja  en el norte de la república a solicitarle asilo para llevar a cabo su huelga de hambre... duró medio día en aquel sufrimiento sin alimento alguno... jajaja, ¡qué momentos aquellos! ¿recuerdan al innombrable padeciendo hambre en cadena nacional?</t>
  </si>
  <si>
    <t>La clase privilegiada, no le interesa un bledo el país, y la  clase baja, la más golpeada, lo único que le queda es la desincronización del tejido social.</t>
  </si>
  <si>
    <t>Gabriel Vargas dio vida a una familia de  clase baja  de la Ciudad de México, que buscó su alimento y bienestar a través del trabajo arduo, constante, como lo siguen haciendo millones de familias en el DF.</t>
  </si>
  <si>
    <t>A propuesta del Diputado del PT e integrante de la Comisión de Cultura, Arturo López Cándido, desde la tribuna explicó que Gabriel Vargas dio vida a una familia de  clase baja  de la Ciudad de México, que buscó su alimento y bienestar a través del trabajo arduo, constante, como lo siguen haciendo millones de familias en el DF.</t>
  </si>
  <si>
    <t>En el caso de la familia de  clase baja  la asimilación de esta ideología hizo que la subordinación de la mujer sirviera para desvanecer la conciencia de clase, ya que el hecho de que él se considere superior a ella lo gratifica y le hace más aceptable la situación de inferioridad con respecto a la clase en el poder. [4] (Nash 1985, 1)</t>
  </si>
  <si>
    <t>Eso genera resentimiento y desprecio en contra de todo lo que suena a políticos, los votos, salvo los cautivos, más que razonados se han vuelto votos de castigo en contra de tal o cual partido, el problema es que cada día resulta más difícil saber cuál es el menos malo. En las dos anteriores revoluciones, los que las iniciaron fueron miembros de la clase media, obviamente, la “carne de cañón” fueron los de la  clase baja .</t>
  </si>
  <si>
    <t>El PAN por lo menos ha manejado una política económica mas responsable no que el PRI y sus devaluaciones son imperdonables e inolvidables y claro el populismo no nos lleva a nada pues es una carga fuerte para la clase media pues somos los contribuyentes cautivos que el Estado no deja en paz pues la clase alta paga muy poco de impuestos o los evaden y la  clase baja  ni conoce la palabra impuesto solo el programa oportunidades, y no niego que debemos ayudarlos pero ellos deben aprender a desarrollarse y no solo estirar la mano.</t>
  </si>
  <si>
    <t>Los estratos socioeconómicos más afectados, en la mayoría de los rubros, son la  clase baja  y media baja.</t>
  </si>
  <si>
    <t>Vivo en la colonia Tropico de la Rivera en Coatzacoalcos Veracruz, colonia popular de  clase baja  media a baja.</t>
  </si>
  <si>
    <t>Harvey Pekar, un ciudadano norteamericano de  clase baja, con intenciones anti-intelectuales, le propone a Crumb narrar su vida en historietas, comprometiéndose a escribir los guiones.</t>
  </si>
  <si>
    <t>El antropólogo holandés experto en comunidades del interior de Surinam, Bonno Tooden van Velzen, explicó a Apro la composición de los votos de Bouterse y su estrategia de campaña. “Los votantes de Bouterse son jóvenes y de  clase baja .</t>
  </si>
  <si>
    <t>Menos aún se adentrarán en las conceptuosas disertaciones de los ensayistas empecinados en dar con las claves de la estrecha identificación del mexicano de  clase baja  con el personaje, o viceversa.</t>
  </si>
  <si>
    <t>Menos aún se adentrarán en las conceptuosas disertaciones de los ensayistas empecinados en dar con las claves de la estrecha identificación del mexicano de  clase baja  con el personaje, o viceversa. * Cantinflas, con su muerte, no dejó ningún hueco en lo que los fanáticos de los lugares comunes llaman “el firmamento artístico de México”.</t>
  </si>
  <si>
    <t>El beneficio sería que se incrementaria la cobertura de los servicios educativos, puesto que las clases media, alta y algunos sectores de la  clase baja, tendrian un aliciente adicional para ingresar a escuelas privadas, dejando disponibles los espacios que ocupaban en las instituciones educativas públicas a sectores más necesitados.</t>
  </si>
  <si>
    <t>Casi la mitad no tienen compromiso (55%), ya sea soltera o en unión libre, se encontró que una de ellas es viuda y las restantes son casadas. (gráfica 1) En cuanto al nivel socioeconómico se detectó que 43% eran de  clase baja, 53% media y únicamente 4% se encuentra en clase alta.1 (gráfica 2) La escolaridad de las adolescentes se presenta en el Cuadro 1 y se concluye que 66% de este grupo tienen estudios básicos.</t>
  </si>
  <si>
    <t>Estas personas no quieren que entren personas que no son dignas de esta institución, es decir, la plebe ... Lo que ahora contaría como  clase baja .</t>
  </si>
  <si>
    <t>Generalmente las máscaras solo poseen los dientes superiores; en caso de tener la dentadura completa son más vulgares y se asocian a personajes de  clase baja .</t>
  </si>
  <si>
    <t>¿Cual ha sido el efecto para el argentino de clase media y clase baja?.</t>
  </si>
  <si>
    <t>Sin duda, se controla la inflación...Pero ¿ Cual ha sido el efecto para el argentino de clase media y  clase baja  ?.</t>
  </si>
  <si>
    <t>No me imagino a los que encabezan o son lideres en esto en sus casas una semana sin agua porque siempre tienen que ser los de la clase baja .</t>
  </si>
  <si>
    <t>la verdad debería de poner mas atencion a sus trabajo ya que con sus obras a la zona oriente nos quitaron el agua ya por una semana, que piensan que no nos vamos a bañar y tener agua para los excusados, dan pena que siempre por sus cosas tontas uno se queda sin agua ojala arreglen esto lo mas pronto posible porque no me imagino a los que encabezan o son lideres en esto en sus casas una semana sin agua porque siempre tienen que ser los de la  clase baja .</t>
  </si>
  <si>
    <t>Si el maestro no puede ir a clase, la  clase baja  con el maestro.</t>
  </si>
  <si>
    <t>La  clase baja  consume, de los tequilas analizados, Jimador y algo Honorable, como en el caso anterior nos hacemos la pregunta respecto a los otros tequilas conocidos, de semejante precio y que no suscitan la decisión de compra.</t>
  </si>
  <si>
    <t>Un par de economistas del MIT condujeron un estudio sobre 13 economías con ingreso medio (México, India y Panamá, entre otras) y encontraron que, en áreas urbanas, la proporción de emprendedores de clase media no es muy distinta a la de emprendedores de  clase baja .</t>
  </si>
  <si>
    <t>Los niveles socioeconómicos fueron:  clase baja, media, media-alta y alta.</t>
  </si>
  <si>
    <t>Para Labastida y su partido, con 70 años en el poder, el triunfo depende del voto de las mujeres de  clase baja, de aquellas a las que el pasado 8 de marzo describiera como “quienes tienen menos fuerzas y elementos para defenderse, menos educación, menos cultura” y el grupo al que no llega “hasta allá la mano del Estado para defender sus derechos.”</t>
  </si>
  <si>
    <t>Así, pues, bastará mandarle a trabajos forzados a perpetuidad, si es persona de  clase baja, o relegarle a una isla si es de clase elevada. 28</t>
  </si>
  <si>
    <t>Finalmente la mujer le entregó al rubio una boleta con el precio… Era bastante, mucho para un sujeto de clase media y qué decir para uno de  clase baja, no hubiera podido pagarlo ni con el sueldo de tres años.</t>
  </si>
  <si>
    <t>Hace algunas décadas y a pesar del significado que el marcar la piel ha tenido para el hombre a lo largo de la historia, la sociedad occidental optó por calificarlo como una expresión del bajo mundo, (personas de  clase baja, marineros, presidiarios y criminales eran quienes tenían tatuajes).</t>
  </si>
  <si>
    <t>Debemos suponer que toda la enseñanza de la  clase baja  se hacía por el método de aprendizaje, porque Homero sólo menciona la educación de los aristócratas. 4</t>
  </si>
  <si>
    <t>limitaciones de la Energía realmente pudieran derivarse de la ingesta de alimento insuficiente o de la  clase baja  de la dieta.</t>
  </si>
  <si>
    <t>en ese momento los guardianes se acercaron, parecian ser sper's, pero sin duda no serian mucho problema, asi que cree un tornado de  clase baja  y los dañe directamente a ellos, luego hice una seña a shiray para que saliera de la barrera.</t>
  </si>
  <si>
    <t>En la  clase baja  los recursos alimenticios fueron muy diferentes: Maíz, fríjol y chile, caldo o sopa aguada; la sopa seca que consistía en arroz a la mexicana, algún guiso con carne, las tortillas hechas a mano, el pulque, quesadillas de huitlacoche u hongos.</t>
  </si>
  <si>
    <t>Eso significa que si en Veracruz existían en diciembre del año 2010 5.5 millones, 6 millones quizá, de personas en la pobreza, la mitad, tres millones por ejemplo, pasarán de clase baja  a clase media en el año 2016.</t>
  </si>
  <si>
    <t>Eso significa, de entrada, que si en Veracruz existían en diciembre del año 2010 5.5 millones, 6 millones quizá, de personas en la pobreza, la mitad, tres millones por ejemplo, pasarán de  clase baja  a clase media en el año 2016.</t>
  </si>
  <si>
    <t>La  clase baja  por su parte perdió la forma de vitalizarse y visualizar una forma de salir, practicando conductas de resentimiento, envidias, violencia etc.</t>
  </si>
  <si>
    <t>La  clase baja  por su parte perdió la forma de vitalizarse y visualizar una forma de salir, practicando conductas de resentimiento, envidias, violencia etc. De la clase alta puedo decir que en su afán de obtener cada día más bienes materiales, perdieron la visualización de su responsabilidad que tienen con el resto de la población del país y que constituimos un ecosistema donde los unos necesitan de los otros.</t>
  </si>
  <si>
    <t>Muchos podrían pensar: "bueno, es que vive en la merced, era lógico" y no, no es lógico, porque este tipo de cosas no deberían pasar, ni en la Merced, ni la Roma, ni en las Lomas o en Polanco... ha quedado demostrado miles de veces que la inseguridad no es de la  clase baja, media u alta si es que aún se puede hablar de clases...</t>
  </si>
  <si>
    <t>No tuvo una vida muy fuera de lo común, excepto por el abandono de papá y la separación entre ellos, pero por lo demás, solo fue una chica de  clase baja  que trató de surgir y, al parecer, lo está logrando.</t>
  </si>
  <si>
    <t>Mexico ya levanta tus rodillas del piso y tu frente en alto no esperes que surjan otros Zapatas,Villas,Maderos,Carranzas,para liberarnos de la hipocresia y la injusticia y el saqueo a nuestro pais,el indio.</t>
  </si>
  <si>
    <t>Mexico ya levanta tus rodillas del piso y tu frente en alto no esperes que surjan otros Zapatas,Villas,Maderos,Carranzas,para liberarnos de la hipocresia y la injusticia y el saqueo a nuestro pais,el indio,el  clase baja (bajisima) carne de cañon en las elecciones ya no sabe con quién ir,eso es lo de menos,su voto será por quién le entregue un mendrugo,pero un dia todas las ratas HUIRAN del pais cuando llegue esto al limite por mas que se tarde,llegará</t>
  </si>
  <si>
    <t>levantar</t>
  </si>
  <si>
    <t>En Los Burrón se retrata a una familia de  clase baja  que vive en una vecindad de la ciudad de México ubicada en el Callejón del Quajo número chorrocientos chochenta y chocho.</t>
  </si>
  <si>
    <t>EN LA LEY EXISTEN DERECHOS PERO CREO QUE PARA LA GENTE DE  CLASE BAJA  MEDIA ESAS LEYES NO EXISTEN.</t>
  </si>
  <si>
    <t>Es una mujer que se ha destacado por su inteligencia y por ser el "cerebro" de acciones políticas fundamentales y quien goza de una amplia popularidad y simpatía entre los electores de  clase baja, por provenir de un gobierno, el de da Silva, que ha concretado una serie de políticas que han beneficiado a muchos millones de pobres que han ascendido en su estatus social a clase media baja.</t>
  </si>
  <si>
    <t>Pues estamos de acuerdo en que los lobos son los "capitalistas" puesto que ellos solo reciben lo que las ovejas, (que son la  clase baja) producen con su esfuerzo.</t>
  </si>
  <si>
    <t>Pues estamos de acuerdo en que los lobos son los "capitalistas" puesto que ellos solo reciben lo que las ovejas, (que son la  clase baja ) producen con su esfuerzo.</t>
  </si>
  <si>
    <t>capitalistas</t>
  </si>
  <si>
    <t>lobos</t>
  </si>
  <si>
    <t>Los actores de la CNT Enrique Arreola como un Odin creado a partir de lo que sería un chilango de  clase baja, Marco Antonio García es un Emmanuel pausado y con matices de maestro, Israel Islas, de gran expresión corporal, es un gracioso John John, Diego Jáuregui como el misterioso mentor Casius y Andrés Weiss como el impávido hombre, conforman un excelente elenco.</t>
  </si>
  <si>
    <t>Sres secuestradores y extorsionadores, la  clase baja  y media de este pais se hace dia a dia mas pobre, no es negocio, la clase burocrata es donde esta el dinero. se esta generando un odio a la clase burocrata. que si no miden, se puede salir de control. un ciudadano desesperado</t>
  </si>
  <si>
    <t>tengo solamente 20 años, soy de una familia de  clase baja, que tipo de esperanzas podemos esperar jovenes como yo? soy una estudiante becada de gastronomia, con muchas ideas a emprender, pero como? cómo si este panorama nos lo pintan asi, si todos dicen que no hay mas que empleo mal pagado y corrupción en el gobierno, creo que si nosotros somos el futuro, donde esta el apoyo al joven, para empezar un negocio te piden cantidad increible de documentacion con la que no cuento a mi edad¡.</t>
  </si>
  <si>
    <t>Planteó que en lo correspondiente a la reforma laboral, aún quedan puntos de acuerdo que especificar, puesto que el objetivo principal de la misma es lograr una equidad económica, impedir que los ricos sean cada día más ricos y que la  clase baja  siga padeciendo pobreza.</t>
  </si>
  <si>
    <t>La  clase baja  (pobres e ignorantes), la cual incluye a la gran mayoría de las personas en este mundo, tiene una diferente filosofía de inversión.</t>
  </si>
  <si>
    <t>Incremento del IVA, del 19% al 21%, un impuesto injusto que afecta principalmente a los más desfavorecidos.</t>
  </si>
  <si>
    <t>un impuesto injusto que afecta principalmente a los más desfavorecidos</t>
  </si>
  <si>
    <t>Incremento del IVA, del 19 % al 21 %, un impuesto injusto que afecta principalmente a los más desfavorecidos.</t>
  </si>
  <si>
    <t>injusto</t>
  </si>
  <si>
    <t>La brecha entre miseria y acaparación ahondándose hasta la náusea.</t>
  </si>
  <si>
    <t>La brecha entre miseria y acaparación ahondándose</t>
  </si>
  <si>
    <t>La brecha entre miseria y acaparación ahondándose hasta la náusea con la armoniosa complacencia de los sátrapas que mandan desde lejos.</t>
  </si>
  <si>
    <t>http://www.proceso.com.mx/?p=262871</t>
  </si>
  <si>
    <t>Delta de espejismos</t>
  </si>
  <si>
    <t>Samuel Máyez Champion</t>
  </si>
  <si>
    <t>Los narcos con sus inversiones dan empleo a mucha gente pero envician a los jóvenes, los combato y quito fuentes de trabajo, y luego estos andan extorsionando porque le quité la chamba, ¿ subo los impuestos porque no hay inversiones?¿cómo combato la pobreza y marginación sin caer en paternalismo?</t>
  </si>
  <si>
    <t>Entonces los gobiernos que estén bajo amenaza de revolución pueden hacer dos cosas: reducir la probabilidad o incrementar el deseo.“Cuando un gobierno depende de pocas personas para mantenerse en el poder, como generales o servidores públicos y posee muchos recursos naturales como petróleo, diamantes, oro; puede utilizar eso para generar más dinero, oprimir a la sociedad y bajar la probabilidad de una revolución sin subir los impuestos.“Si una sociedad no tiene esos recursos naturales o ayuda extranjera, y está amenazado por una revolución, la solución para estos gobiernos es producir mayor libertad para reducir el deseo de la gente a una revuelta.</t>
  </si>
  <si>
    <t>4305158 Ayer, en Francia, apareció un desplegado donde algunos mega-ricos de ese país proponían que les subieran los impuestos “en un momento en que el gobierno pide a todos un esfuerzo de solidaridad”.</t>
  </si>
  <si>
    <t>Ponganse al brinco cuando suben los impuestos, cuando sobra presupuesto y los se reparten lo que “sobra” cuando publican lo que ganan los politicos, lleven la contraria a elba ester, caguachi, niño verde, montiel que son a quienes deben acusar de traidores, usurpadores y rateros, no al mejor Mexicano que ha tenido el pais.por cierto No HAY TAL TRATADO MC LANE OCAMPO preguntenle a fecal si no me creen</t>
  </si>
  <si>
    <t>el Congreso de la Unión, votó en contra de subir todos los impuestos y aquí cuando a alguien se le ocurre quitarlos.</t>
  </si>
  <si>
    <t>Si, si me parece igual que al Diputado García Lara incongruente que principalmente el PRD, que es el partido en el poder en Zacatecas, con una actitud muy definida en el Congreso de la Unión, votó en contra de subir todos los impuestos y aquí cuando a alguien se le ocurre quitarlos no, no, no, evidentemente que es una actitud incongruente….</t>
  </si>
  <si>
    <t>Pero, cuando lo que se recibe es una invitación a acudir a tal o cual lugar a protestar en contra del alza de precio de la luz o por que subieron los impuestos.</t>
  </si>
  <si>
    <t>Pero, cuando lo que se recibe es una invitación a acudir a tal o cual lugar a protestar en contra del alza de precio de la luz o por que subieron los impuestos o no quieren soltar a un detenido o cosas así, el gobierno ha de empezar a darse cuenta que cada día más, la sociedad está comunicada y que no existe ya, la forma tan artera de darle atole con el dedo a la población.</t>
  </si>
  <si>
    <t>La Reforma Fiscal del senador Manlio Fabio Beltrones, subir impuestos en el caso del IVA y bajar las tasas impositivas del ISR podría funcionar.</t>
  </si>
  <si>
    <t>La Reforma Fiscal del senador Manlio Fabio Beltrones, subir impuestos en el caso del IVA y bajar las tasas impositivas del ISR podría funcionar siempre que el destino no sea un mayor déficit o un cuello de botella donde el ciudadano termine pagando el doble, señaló Adriana Sarur Torre, secretaria de la Comisión de Hacienda.</t>
  </si>
  <si>
    <t>¿Que hizo Veracruz para que los diputados del PRI promuevan con tanto afán atacar a la sociedad?ya subieron los impuestos, ya nos endeudaron por varias décadas, quieren crear el nuevo impuesto local de la tenencia, y ahora, el nuevo castigo es tener elecciones cada año”.</t>
  </si>
  <si>
    <t>Así ha pasado siempre cuando suben los impuestos, sobre todo del IVA que todos pagamos: Del 4 al 10, luego al 15 y ahora el numerito se estacionará hasta nuevo aviso en un módico 16 por ciento.</t>
  </si>
  <si>
    <t>¿La segunda vuelta se planea finananciar subiendo mas los impuestos o cómo, de algún lugar tiene que salir el dinero para una segunda elección?.</t>
  </si>
  <si>
    <t>En segundo término el hecho de que se fortaleza al presidente aún mas desequlibra el poder en un sistema presidencialista como el nuestro, no caben ya mas prerrogativas presidenciales, que de por si tiene muchas Constitucionales y Metaconstitucionales.1.- ¿La segunda vuelta se planea finananciar subiendo mas los impuestos o cómo, de algún lugar tiene que salir el dinero para una segunda elección?2.- ¿Que beneficio nos deja como país fortalaecer aún mas a un caprichoso poder ejecuticvo?.</t>
  </si>
  <si>
    <t>Defendió una moratoria de dos años para la reducción del déficit y un plan económico basado en aumentar las inversiones, pidiendo a la UE un Plan Marshall de 70.000 millones de euros para estimular el crecimiento; prometió algo tan impopular como subir impuestos del alcohol y del tabaco para garantizar los servicios de Sanidad y Educación; y anunció nuevas medidas para evitar pagos en metálico por encima de 3.000 euros y luchar contra el fraude fiscal.</t>
  </si>
  <si>
    <t>Si el partido del gobierno insistieran solamente en subir impuestos, no cuenten con el PRI”.</t>
  </si>
  <si>
    <t>De esto habló Sebastián Lerdo de Tejada, presidente de la Comisión Especial para Analizar Gastos Fiscales: “El PRI está en favor de una reforma hacendaria de fondo que implique ingreso, gasto, deuda y patrimonio, si el gobierno, si el partido del gobierno insistieran solamente en subir impuestos, no cuenten con el PRI”.</t>
  </si>
  <si>
    <t>Y a la pregunta sobre la conveniencia de que México suba impuestos, dijo que es una medida apropiada" porque su carga tributaria es muy baja, de 15 puntos porcentuales como proporción del PIB.</t>
  </si>
  <si>
    <t>Y a la pregunta sobre la conveniencia de que México suba impuestos, dijo que es una medida apropiada" porque su carga tributaria es muy baja, de 15 puntos porcentuales como proporción del PIB, cantidad muy distinta del 35 por ciento de Brasil.</t>
  </si>
  <si>
    <t>Viajes al exterior para vender las fortalezas de Brasil.</t>
  </si>
  <si>
    <t>b) previo acuerdo con la iniciativa privada incrementó los sueldos en 20% a los trabajadores. c) redujo el gasto público. d) orden fiscal con el mayor número de contribuyentes. e) apertura de nuevos mercados para la exportación de los productos brasileños, como por ejemplo, a Africa, China, Irán y Corea del Norte. e) elaboración industrial de productos que ningún otro país fabricara para evitar la competencia, como por ejemplo, autobuses. f) el impulso a medicina genérica en abierta competencia a la medicina mercantil para reducir el costo de los servicios de salud. g) la venta de tecnología petrolera al exterior. h) el ingreso de divisas para crear empleos. i) viajes al exterior para vender las fortalezas de Brasil. j) una gran movilidad social para que la clase baja y media pudiera ascender en calidad de empleos y puestos directivos y calidad educativa. k) el desarrollo de micro-regiones, donde la inversión pública y privada se canalizara a los productos que estimularan el desarrollo. l) La sucesora de Lula, Dilma Rousseff, ha dado continuidad al proyecto, que le permitirá sacar de la pobreza extrema a 14 milllones de brasileños. ‘’Aquí, en Veracruz, dice el politólogo Ronzón Verónica, falta visión de futuro’’.</t>
  </si>
  <si>
    <t>una gran movilidad social para que la clase baja y media pudiera ascender en calidad de empleos y puestos directivos y calidad educativa. k) el desarrollo de micro-regiones, donde la inversión pública y privada se canalizara a los productos que estimularan el desarrollo.</t>
  </si>
  <si>
    <t>l) La sucesora de Lula, Dilma Rousseff, ha dado continuidad al proyecto, que le permitirá sacar de la pobreza extrema a 14 milllones de brasileños.</t>
  </si>
  <si>
    <t>También precisa que para los contribuyentes que no están obligados a presentar declaración anual, la retención puede resultar diferente ya que ésta tiene el carácter de pago definitivo del impuesto, en cuyo caso se pueden generar faltantes o excedentes y que en otros casos, la retención fija sobre el capital puede resultar inferior al ISR que sobre dichos intereses le corresponde en definitiva al contribuyente, por lo que éste podría omitir la acumulación de los intereses en su declaración anual, con el fin de evitar el pago de la diferencia del impuesto a su cargo.</t>
  </si>
  <si>
    <t>16993073 También precisa que para los contribuyentes que no están obligados a presentar declaración anual, la retención puede resultar diferente ya que ésta tiene el carácter de pago definitivo del impuesto, en cuyo caso se pueden generar faltantes o excedentes y que en otros casos, la retención fija sobre el capital puede resultar inferior al ISR que sobre dichos intereses le corresponde en definitiva al contribuyente, por lo que éste podría omitir la acumulación de los intereses en su declaración anual, con el fin de evitar el pago de la diferencia del impuesto a su cargo.</t>
  </si>
  <si>
    <t>Lo anterior, toda vez que el impuesto se genera de forma individual, es decir, corresponde a cada accionista de la sociedad y no a la sociedad de inversión en su conjunto.</t>
  </si>
  <si>
    <t>16993073 Lo anterior, toda vez que el impuesto se genera de forma individual, es decir, corresponde a cada accionista de la sociedad y no a la sociedad de inversión en su conjunto.</t>
  </si>
  <si>
    <t>Lo anterior debido a que el impuesto se genera de forma individual, pudiéndose aplicar el crédito fiscal derivado de intereses reales negativos devengados en futuras declaraciones.</t>
  </si>
  <si>
    <t>16993073 Lo anterior debido a que el impuesto se genera de forma individual, pudiéndose aplicar el crédito fiscal derivado de intereses reales negativos devengados en futuras declaraciones.</t>
  </si>
  <si>
    <t>Se exime de pago del cincuenta por ciento del Impuesto sobre enajenación de vehículos usados establecido en la Ley General de Hacienda del Estado de Yucatán vigente.</t>
  </si>
  <si>
    <t>17004454 Se exime de pago del cincuenta por ciento del Impuesto sobre enajenación de vehículos usados establecido en la Ley General de Hacienda del Estado de Yucatán vigente, y se condona el cien por ciento de los recargos, multas y gastos de ejecución que se hubieren generado en relación con este impuesto, a los contribuyentes y obligados solidarios que cumplan con sus obligaciones fiscales durante los meses de septiembre, octubre y noviembre de 2009.</t>
  </si>
  <si>
    <t>Los depósitos constituidos con el fondo de la vivienda militar a favor de los militares en activo, no generan intereses y están exentos de impuesto, así mismo los militares pueden disponer de este fondo.</t>
  </si>
  <si>
    <t>17028931 Los depósitos constituidos con el fondo de la vivienda militar a favor de los militares en activo, no generan intereses y están exentos de impuesto, así mismo los militares pueden disponer de este fondo:</t>
  </si>
  <si>
    <t>Hasta donde conocemos la definición del Jefe de Gobierno es de buscar alternativas pensando en eficientar el gasto, donde la opción no sea generar un nuevo impuesto.</t>
  </si>
  <si>
    <t>17133814 Hasta donde conocemos la definición del Jefe de Gobierno es de buscar alternativas pensando en eficientar el gasto, donde la opción no sea generar un nuevo impuesto, es parte de lo que hasta el momento estamos viendo, estamos muy claros los integrantes de la fracción del PRD en la Asamblea".</t>
  </si>
  <si>
    <t>creo un nuevo impuesto que pega directamente al sector productivo el llamado IETU (Impuesto Empresarial a Tasa Única), así como el aumento al impuesto al valor agregado IVA al 16% y el ISR empresarial al 30% es decir una carga fiscal realmente excesiva para el sector productivo del país</t>
  </si>
  <si>
    <t>Sería una barbaridad que se eliminara el impuesto y esta empresa te cobrara lo mismo.</t>
  </si>
  <si>
    <t>Pregunta Si se eliminara este impuesto, ¿de donde sacarian el dinero que este ingreso da?¿generaran otro impuesto? o ¿crearan algo nuevo?</t>
  </si>
  <si>
    <t>Ahora fue con la disposición de “ eliminar gradualmente” el impuesto por la tenencia vehicular comenzando por las unidades nuevas de menos o hasta 250 mil pesos.“El Gobierno Federal pagará el monto de la tenencia y las entidades federativas no será golpeadas financieramente por esta medida”.</t>
  </si>
  <si>
    <t>En campaña, prometió que eliminaría el impuesto.</t>
  </si>
  <si>
    <t>Restaurar el Impuesto de Patrimonio y dotarlo de tipos impositivos progresivos para que se convierta en un impuesto sobre las grandes fortunas.</t>
  </si>
  <si>
    <t>Eliminar las exenciones al Impuesto de Sucesiones y Donaciones.</t>
  </si>
  <si>
    <t>Adelantó que se propondrá a los legisladores la eliminación del IETU, para en su lugar eliminar los privilegios del Impuesto Sobre la Renta.</t>
  </si>
  <si>
    <t>Por cuanto al tratamiento de los vehículos exentos, la que Dictamina estima adecuado derogar la fracción III del artículo 8o.de la Ley en comento con el objeto de eliminar la exención del pago del impuesto, misma que ha provocado que los contribuyentes interpongan diversos juicios de amparo argumentando la falta de equidad tributaria, al exentarse injustificadamente a los inmigrantes o inmigrados, rentistas.</t>
  </si>
  <si>
    <t>De esa forma, se establecieron condiciones más favorables tanto para el que enajene un inmueble como para quien compre certificados del Fideicomiso, pues ya no hay impuesto a la ganancia de capital, se difiere el pago del Impuesto Sobre la Renta (ISR), además de haberse eliminado el Impuesto Sobre Activos.</t>
  </si>
  <si>
    <t>Entre otros puntos, comentó, se buscará eliminar el Impuesto Especial a Tasa Única (IETU).</t>
  </si>
  <si>
    <t>Sin embargo, al modificar dicha periodicidad, también se eliminó la disposición que actualiza la propia base del impuesto para los vehículos usados, es decir, el valor de dichos vehículos.</t>
  </si>
  <si>
    <t>una tercera parte de sus ingresos se esfuma en carga fiscal, a la que hay que sumar sueldos, pago de energéticos, Seguro Social, Infonavit, presiones del crimen organizado y hasta mordidas", las que la tienen al borde de la quiebra técnica.</t>
  </si>
  <si>
    <t>Ante la actual crisis económica que padecen ocho de cada diez mexicanos, la clase empresarial hizo un llamado de alerta para que se elimine el Impuesto Empresarial de Tasa Única (IETU).</t>
  </si>
  <si>
    <t>Concept</t>
  </si>
  <si>
    <t>CM</t>
  </si>
  <si>
    <t>CM Source</t>
  </si>
  <si>
    <t>CM Target</t>
  </si>
  <si>
    <t>Source Dimension(s)</t>
  </si>
  <si>
    <t>LM</t>
  </si>
  <si>
    <t>LM Source</t>
  </si>
  <si>
    <t>LM Target</t>
  </si>
  <si>
    <t>Sentence</t>
  </si>
  <si>
    <t>Context</t>
  </si>
  <si>
    <t>Link</t>
  </si>
  <si>
    <t>Sentence</t>
  </si>
  <si>
    <t>Text Type</t>
  </si>
  <si>
    <t>Text Title</t>
  </si>
  <si>
    <t>Text Author</t>
  </si>
  <si>
    <t>Economic Inequality</t>
  </si>
  <si>
    <t>la pobreza económica en la que estamos hundidos.</t>
  </si>
  <si>
    <t>siendo brutal y lacerante, la pobreza económica en la que estamos hundidos, hay otra pobreza que nos daña aún más: la pobreza del 
espíritu.</t>
  </si>
  <si>
    <t>Symptoms</t>
  </si>
  <si>
    <t>reproducción</t>
  </si>
  <si>
    <t>Poverty is Deception</t>
  </si>
  <si>
    <t>Deceiving</t>
  </si>
  <si>
    <t>—No. Lo que hacen es remozar el panorama con cemento, pintura, con un techo, un salón, con el rastreo de una carretera, un escritorio para una comisaría, una bocina con aparato de sonido para la misma comisaría… Pero nunca se quita la huella del peso del Estado que aplasta, y que deja cuerpos famélicos, siempre con hambre, sin derecho a la salud y, sobre todo, azotando con el látigo del desprecio y la discriminación a los niños, a las mujeres, a todas estas personas que viven en el olvido.</t>
  </si>
  <si>
    <t>Se criminalizó a los indígenas por su pobreza.</t>
  </si>
  <si>
    <t>Defined Region</t>
  </si>
  <si>
    <t>hay historias personales, familiares o comunitarias que retratan el significado del hambre.</t>
  </si>
  <si>
    <t>Poverty is</t>
  </si>
  <si>
    <t>?Space?</t>
  </si>
  <si>
    <t>cuarteada por la pobreza</t>
  </si>
  <si>
    <t>cuarteada</t>
  </si>
  <si>
    <t>somos una colectividad cuarteada por la pobreza de masas.</t>
  </si>
  <si>
    <t>Fight</t>
  </si>
  <si>
    <t>la cruzada contra el hambre que aquí inició hace dos años.</t>
  </si>
  <si>
    <t>el mayor reto consiste en crear más y mejores empleos, que ofrezcan buenas perspectivas profesionales y den a la gente oportunidades reales de superar la pobreza.</t>
  </si>
  <si>
    <t>De acuerdo al reporte de la Organización para la Cooperación y el Desarrollo Económico (OCDE), 2011 “Divided We Stand: Why Inequality Keeps Rising, “…el mayor reto consiste en crear más y mejores empleos, que ofrezcan buenas perspectivas profesionales y den a la gente oportunidades reales de superar la pobreza”.</t>
  </si>
  <si>
    <t>aumento de pobreza</t>
  </si>
  <si>
    <t>erradicación de la pobreza extrema</t>
  </si>
  <si>
    <t>erradicación</t>
  </si>
  <si>
    <t>el próximo sexenio debe ser la erradicación de la pobreza extrema y reducir drásticamente la pobreza patrimonial.</t>
  </si>
  <si>
    <t>un objetivo fundamental para el próximo sexenio debe ser la erradicación de la pobreza extrema y reducir drásticamente la pobreza patrimonial.</t>
  </si>
  <si>
    <t>Poverty is a Body of Watert</t>
  </si>
  <si>
    <t>hundir en la pobreza</t>
  </si>
  <si>
    <t>millones de mexicanos se hundían en el desempleo, la pobreza y la marginación.</t>
  </si>
  <si>
    <t>atenuar penurias de los pobres</t>
  </si>
  <si>
    <t>penurias de los pobres</t>
  </si>
  <si>
    <t>la pobreza insuperable</t>
  </si>
  <si>
    <t>la pobreza parece insuperable.</t>
  </si>
  <si>
    <t>matar el hambre</t>
  </si>
  <si>
    <t>con eso alcanza para matar el hambre del día.</t>
  </si>
  <si>
    <t>agrava la pobreza</t>
  </si>
  <si>
    <t>agrava</t>
  </si>
  <si>
    <t>fábrica</t>
  </si>
  <si>
    <t>México es fábrica de pobres.</t>
  </si>
  <si>
    <t>Por el modelo económico, México es una fábrica de pobres: David Garza Lagüera.</t>
  </si>
  <si>
    <t>http://www.jornada.unam.mx/2011/05/22/politica/010n1pol</t>
  </si>
  <si>
    <t>rostro de la pobreza</t>
  </si>
  <si>
    <t>cambiar el rostro a la pobreza extrema.</t>
  </si>
  <si>
    <t>el desafío de querer cambiarle el rostro a la pobreza extrema.</t>
  </si>
  <si>
    <t>atacar la pobreza</t>
  </si>
  <si>
    <t>Identificar y atacar las causas estructurales de la pobreza.</t>
  </si>
  <si>
    <t>Identificar y atacar las causas estructurales de la pobreza y no únicamente sus consecuencias mediante políticas de corto alcance; garantizar que las personas que se beneficiarán cuenten con mecanismos de participación en la toma de decisiones que afectan sus vidas; considerar integralmente la serie de privaciones que conforman la pobreza, incluyendo el acceso a la seguridad y a la justicia.</t>
  </si>
  <si>
    <t>http://www.jornada.unam.mx/2013/01/24/politica/020n1pol</t>
  </si>
  <si>
    <t>el gobierno federal pone en marcha la “Cruzada Nacional Contra el Hambre”, con lo la que pretende abatir el índice de pobreza alimentaria.</t>
  </si>
  <si>
    <t>Este lunes, el gobierno federal pone en marcha la “Cruzada Nacional Contra el Hambre”, con lo la que pretende abatir el índice de pobreza alimentaria de los 400 municipios del país con los más altos índices de marginación social, pobreza y desarrollo humano; aunque León es el cuarto municipio con más pobres en México, más de 315 mil con pobreza alimentaria, no será beneficiario de este programa.</t>
  </si>
  <si>
    <t>http://www.periodicocorreo.com.mx/especiales/79279-tiene-leon-mas-de-315-mil-pobres-con-hambre.html</t>
  </si>
  <si>
    <t>? Physical Location?  ¿Transit?</t>
  </si>
  <si>
    <t>ingresar a pobreza</t>
  </si>
  <si>
    <t>4 millones de mexicanos ingresaron a una situación de pobreza.</t>
  </si>
  <si>
    <t>abatir la miseria</t>
  </si>
  <si>
    <t>Sería una falacia decir que vamos a abatir la miseria en este país.</t>
  </si>
  <si>
    <t>?Feed?</t>
  </si>
  <si>
    <t>alimenta de la pobreza</t>
  </si>
  <si>
    <t>alimenta</t>
  </si>
  <si>
    <t>Si nunca se va a acabar la pobreza al contrario esta va a aumentar cuando termine el sexenio actual, si el gobierno no toma el control de los precios de los granos basicos la población va a seguir padeciendo hambre, para esto tendra que pedirle permiso al FMI y el BM,porque mencionan que se va a acabar la pobtreza si saben que esto es dificil, si el neoliberalismo se alimenta de la pobreza.</t>
  </si>
  <si>
    <t>no han abatido la miseria</t>
  </si>
  <si>
    <t>El mismo “libreto neoliberal” del supuesto combate a la pobreza ha sido aplicado en la Montaña de Guerrero por los gobiernos federales emanados de los partidos Revolucionario Institucional (PRI) y Acción Nacional (PAN). No sólo no han abatido la miseria: la han profundizado</t>
  </si>
  <si>
    <t>la tasa de indigencia o pobreza extrema</t>
  </si>
  <si>
    <t>Índice de Sostenibilidad: Urbana: una propuesta para la ciudad compleja</t>
  </si>
  <si>
    <t>Las categorías o retos en los que serán premiados los trabajos presentados por los menores, son: Desarrollo Permanente; Agua Limpia para Todos; Población y Recursos; Democracia; Políticas a Largo Plazo; Sociedad de la Información y Medios de Comunicación; Brecha entre la Pobreza y la Riqueza.</t>
  </si>
  <si>
    <t>Las categorías o retos en los que serán premiados los trabajos presentados por los menores, son: Desarrollo Permanente; Agua Limpia para Todos; Población y Recursos; Democracia; Políticas a Largo Plazo; Sociedad de la Información y Medios de Comunicación; Brecha entre la Pobreza y la Riqueza; Salud; Capacidad para Decidir; Paz y Conflicto; Situación de la Mujer; Crimen Transnacional Organizado; Energía; Ciencia y Tecnología, y Etica.</t>
  </si>
  <si>
    <t>http://www.millennium-project.org/millennium/mexico-06.html</t>
  </si>
  <si>
    <t>Millenium Project</t>
  </si>
  <si>
    <t>Si en la economía Norteamericana,la de mayor movilidad del consumo en el mundo existe una crisis de empleo, de liquidez para cubrir sus pasivos por hipotecas y créditos al consumo, las remesas provenientes de los connacionales que están mas allá de nuestras fronteras han disminuido en casi un 40% con relación a las del ultimo lustro, pues por ende la economía local, la nuestra, de la que dependemos todos, está, no contraída, está, diría yo, extraída por esa nueva forma de consumo de nuestra misma sociedad y abriendo cada vez mas la brecha entra la pobreza y la riqueza.</t>
  </si>
  <si>
    <t>http://www.agninfover.com/noticia.php?id_noticia=70798</t>
  </si>
  <si>
    <t>La sociedad del consumo abre la brecha entre pobres y ricos</t>
  </si>
  <si>
    <t>la brecha de la pobreza mundial</t>
  </si>
  <si>
    <t>la opresión mundial que pretende ensanchar la brecha de la pobreza.</t>
  </si>
  <si>
    <t>http://www.odiseo.com.mx/2003/07/05garcia_politicas.htm</t>
  </si>
  <si>
    <t>Políticas de educación superior, globalización y desarrollo sustentable</t>
  </si>
  <si>
    <t>social</t>
  </si>
  <si>
    <t>las políticas públicas desarrolladas por el presidente Felipe Calderón, se basan en que la calidad y equidad en la educación debe ser "inmediata, inaplazable e integral, para superar la pobreza y brecha social".</t>
  </si>
  <si>
    <t>http://www.sdpnoticias.com/notas/2011/08/23/entrega-conafe-material-didactico-y-utiles-a-alumnos-de-tlaxcala</t>
  </si>
  <si>
    <t>Entrega Conafe material didáctico y útiles a alumnos de Traxcala</t>
  </si>
  <si>
    <t>la  brecha  entre riqueza y  pobreza</t>
  </si>
  <si>
    <t>http://www.informador.com.mx/mexico/2011/297846/6/calderon-llama-a-reducir-brecha-entre-pobreza-economica-y-riqueza-natural.htm</t>
  </si>
  <si>
    <t>Calderón llama a reducir brecha entre pobreza económica y riqueza natural</t>
  </si>
  <si>
    <t>brecha  que separa la  pobreza  extrema</t>
  </si>
  <si>
    <t>la instalación de infraestructura y servicios a la misma velocidad que se produce el crecimiento, provocando enormes rezagos sociales y una enorme brecha que separa la pobreza extrema.</t>
  </si>
  <si>
    <t>webpage (goverment)</t>
  </si>
  <si>
    <t>Problema practico para el empleo de sistema de información geográfica en la administración del territorio</t>
  </si>
  <si>
    <t>Carlos Díaz Carvajal, Gian Luca Toffanelli, Alberto Oriza Barrios  y Santhy Montemayor</t>
  </si>
  <si>
    <t>el coeficiente de la  brecha  de  pobreza</t>
  </si>
  <si>
    <t>lo que se observa es, por citar otro ejemplo, que el coeficiente de la brecha de pobreza.</t>
  </si>
  <si>
    <t>México, un fracaso social según el V Informe</t>
  </si>
  <si>
    <t>el aumento de la  brecha  entre  pobreza  y riqueza</t>
  </si>
  <si>
    <t>se ha venido a sumar el aumento de la brecha entre pobreza y riqueza.</t>
  </si>
  <si>
    <t>Municipios degradados</t>
  </si>
  <si>
    <t>Carlos López Torres</t>
  </si>
  <si>
    <t>Action Over</t>
  </si>
  <si>
    <t>cerrar la  brecha riqueza y pobreza</t>
  </si>
  <si>
    <t>Advirtió sobre el riesgo que representa para los países el cambio climático, incluso mayor que la amenaza nuclear, e insistió en la necesidad de cerrar la brecha hombre-naturaleza, riqueza y pobreza, a través de buenas políticas públicas, lo cual es prioritario, dijo.</t>
  </si>
  <si>
    <t>Recibe Calderón premio de ecología</t>
  </si>
  <si>
    <t>disminuir la  brecha  de  pobreza  y marginación</t>
  </si>
  <si>
    <t>insistió en su apoyo para seguir destinando a la Mixteca las más altas inversiones, a fin de disminuir la brecha de pobreza y marginación.</t>
  </si>
  <si>
    <t>Ante pobladores y alumnos del este centro educativo, el mandatario oaxaqueño también insistió en su apoyo para seguir destinando a la Mixteca las más altas inversiones, a fin de disminuir la brecha de pobreza y marginación que la zona ha arrastrado por décadas.</t>
  </si>
  <si>
    <t>http://quadratinoaxaca.com.mx/imprimir/index.php?id=28002</t>
  </si>
  <si>
    <t>Más obras educativas para mejorar calidad de la enseñanza: Ulises Ruiz</t>
  </si>
  <si>
    <t>una  brecha  demasiado enorne entre  pobreza  y riqueza</t>
  </si>
  <si>
    <t>http://www.ricardosalinas.com.mx/blog/blog.aspx?GUID=1CC1A21A-E5E1-4E81-9792-570AE6DF26D7&amp;lang=es&amp;</t>
  </si>
  <si>
    <t>Un Proyecto de Nación</t>
  </si>
  <si>
    <t>Ricardo Salinas</t>
  </si>
  <si>
    <t>acciones que reduzcan la  brecha  de la  pobreza  y la marginación</t>
  </si>
  <si>
    <t>el secretario Académico, Porfirio Carrillo Castilla, llamó a trabajar en una agenda conjunta para emprender acciones que reduzcan la brecha de la pobreza y la marginació.</t>
  </si>
  <si>
    <t>Para concluir, el secretario Académico, Porfirio Carrillo Castilla, llamó a trabajar en una agenda conjunta para emprender acciones que reduzcan la brecha de la pobreza y la marginación, empleando las fortalezas de la UV.</t>
  </si>
  <si>
    <t>http://www.uv.mx/universo/458/infgral/infgral_01.html</t>
  </si>
  <si>
    <t>UV sumará esfuerzos con el Programa Adelante</t>
  </si>
  <si>
    <t>Alma Espinosa</t>
  </si>
  <si>
    <t>cerrar la  brecha  de la  pobreza</t>
  </si>
  <si>
    <t>de la pobreza</t>
  </si>
  <si>
    <t>Calderón sostuvo que se debe cerrar la brecha de la pobreza.</t>
  </si>
  <si>
    <t>Durante un mensaje a la nación, con motivo de su primer Informe de Gobierno, Calderón sostuvo que se debe cerrar la brecha de la pobreza y lograr el equilibrio entre poderes, pues el país “no puede estar permanentemente en estado de transición y reforma política”.</t>
  </si>
  <si>
    <t>http://www.eluniversal.com.mx/primera/29524.html</t>
  </si>
  <si>
    <t>Pide Calderón acuerdos, "pues el tiempo se agota"</t>
  </si>
  <si>
    <t>Sergio Javier Jiménez</t>
  </si>
  <si>
    <t>cerrar la  brecha  de  pobreza  de las mujeres</t>
  </si>
  <si>
    <t>de pobreza de las mujeres</t>
  </si>
  <si>
    <t>no es solamente por convicción política de lograr la igualdad de las mujeres, sino un asunto de planes de gobierno y de lograr cerrar la brecha de pobreza de las mujeres.</t>
  </si>
  <si>
    <t>La funcionaria refrendo el compromiso de la administración estatal para mejorar las condiciones de vida de las mujeres, afirmó que dicho compromiso no es solamente por convicción política de lograr la igualdad de las mujeres, sino un asunto de planes de gobierno y de lograr cerrar la brecha de pobreza de las mujeres.</t>
  </si>
  <si>
    <t>http://www.mimorelia.com/noticias/47752</t>
  </si>
  <si>
    <t>El desarrollo económico de las mujeres, prioridad del gobierno del Estado: Cristina Portillo</t>
  </si>
  <si>
    <t>la profundización de la brecha pobreza que raya en miseria</t>
  </si>
  <si>
    <t>Coeficiente de la  brecha  de la  pobreza</t>
  </si>
  <si>
    <t>Coeficiente de la brecha de la pobreza a 1 dólar por día.</t>
  </si>
  <si>
    <t>1.1 Porcentaje de la población con ingresos inferiores a 1 dólar por día. 1.2 Coeficiente de la brecha de la pobreza a 1 dólar por día. 1.3 Proporción del ingreso o consumo que corresponde a la quinta parte más pobre de la población.</t>
  </si>
  <si>
    <t>http://www.agendaonu.chiapas.gob.mx/objetivo1/</t>
  </si>
  <si>
    <t>Erradicar la pobreza extrema y el hambre</t>
  </si>
  <si>
    <t>disminuir la  brecha  de  pobreza</t>
  </si>
  <si>
    <t>la educación en la primera infancia debe ser prioridad para las naciones si quieren igualar las condiciones de desarrollo de sus gobernados y disminuir la brecha de pobreza.</t>
  </si>
  <si>
    <t>Autoridades estatales y representantes de la OEA y UNICEF coincidieron en que la educación en la primera infancia debe ser prioridad para las naciones si quieren igualar las condiciones de desarrollo de sus gobernados y disminuir la brecha de pobreza.</t>
  </si>
  <si>
    <t>http://www.mediasolutions.com.mx/ncpop.asp?n=201110270634043412&amp;t=4649</t>
  </si>
  <si>
    <t>Inversión para la infancia, prioridad</t>
  </si>
  <si>
    <t>Claudia Aguilar</t>
  </si>
  <si>
    <t>continuar abriendo la  brecha  de la  pobreza</t>
  </si>
  <si>
    <t>las acciones estratégicas que debe adoptar cualquier gobierno del mundo para evitar continuar abriendo la brecha de la pobreza.</t>
  </si>
  <si>
    <t>Una de las acciones estratégicas que debe adoptar cualquier gobierno del mundo para evitar continuar abriendo la brecha de la pobreza es minimizar al máximo los incrementos en los alimentos y servicios básicos, situación contraria sucede en México, quien se encuentra en una crisis alimentaria hace más de 4 sexenios, situación que lastiman a una población de aproximadamente 60 millones de mexicanos pobres, de los cuales alrededor de 15 millones están calificados en situación de "pobreza extrema", es decir, simple y llanamente en situación de hambre.</t>
  </si>
  <si>
    <t>Alfredo Tress Jiménez</t>
  </si>
  <si>
    <t>superar la  brecha  entre riqueza y  pobreza</t>
  </si>
  <si>
    <t>http://www.elsiglodedurango.com.mx/noticia/230361.fch-pide-avalar-plan-fiscal-para-comprar-vacu.html</t>
  </si>
  <si>
    <t>FCH pide avalar plan fiscal para comprar vacunas</t>
  </si>
  <si>
    <t>la reducción de la  brecha  entre la  pobreza</t>
  </si>
  <si>
    <t>así se  avanza a la reducción de la brecha entre la pobreza”.</t>
  </si>
  <si>
    <t>Señaló que el federalismo que vive la República “abre  caminos de progreso al interior de las entidades federativas y entre ellas y el resto del país, así se  avanza a la reducción de la brecha entre la pobreza”.</t>
  </si>
  <si>
    <t>http://www.cronica.com.mx/notas/2010/524214.html</t>
  </si>
  <si>
    <t>Inaugura el president Calderón el primer eje carretero Golfo-Pacífico</t>
  </si>
  <si>
    <t>la disminución de la  brecha  entre  pobreza  y riqueza natural</t>
  </si>
  <si>
    <t>Felipe Calderón Hinojosa hizo un llamado para trabajar en la disminución de la brecha entre pobreza y riqueza natural.</t>
  </si>
  <si>
    <t>Calderón llama a reducir brecha entre pobreza económica y riqueza natural</t>
  </si>
  <si>
    <t>se busca cerrar la  brecha  de la  pobreza</t>
  </si>
  <si>
    <t>Luis Mejía Guzmán, aseguró que si se busca cerrar la brecha de la pobreza.</t>
  </si>
  <si>
    <t>Por su parte, el subsecretario de Desarrollo Social y Humano de la Secretaría de Desarrollo Social, Luis Mejía Guzmán, aseguró que si se busca cerrar la brecha de la pobreza, "es necesario acercarnos a los grupos prioritarios, por eso la instalación de esta mesa, para que sumemos recursos, talentos, actitudes y aptitudes de los diferentes actores; se trata de implementar una política social a tope, sobre todo por razones de trato humano, del respeto a la dignidad de nuestros jornaleros y sus familias", subrayó.</t>
  </si>
  <si>
    <t>Apoyan a jornaleros migrantes</t>
  </si>
  <si>
    <t>las regiones y se reduzca la  brecha  de  pobreza  y desigualdad</t>
  </si>
  <si>
    <t>http://cambiovespertino.enweb.com.mx/tm-error.html?Source=%2fViewPost.aspx%3fID%3d7257</t>
  </si>
  <si>
    <t>reducir la  pobreza  y la  brecha  social</t>
  </si>
  <si>
    <t>consolidar los valores de convivencia democrática, pacífica y solidaria para reducir la pobreza y la brecha social.</t>
  </si>
  <si>
    <t>http://www.sre.gob.mx/index.php/conferencia-iberoamericana/459</t>
  </si>
  <si>
    <t>Educar es progresar</t>
  </si>
  <si>
    <t>brecha  entre la  pobreza  y la gente que tiene recursos o dinero</t>
  </si>
  <si>
    <t>hemos venido viendo como año con año esta brecha entre la pobreza y la gente que tiene recursos o dinero.</t>
  </si>
  <si>
    <t>Creo que no sólo el estado, sino el pais tiene dos grandes problemas, aparte del tema de la seguridad y uno de ellos es el desempleo y el otro es la pobreza, hemos venido viendo como año con año esta brecha entre la pobreza y la gente que tiene recursos o dinero se va, va aumentando y lo mismo el desempleo, cómo ha ido creciendo año con año sin lograr detenerlo y en gran medida se debe al fracaso de los programas que se tienen en esta materia.</t>
  </si>
  <si>
    <t>http://www.telediario.mx/local/urge-coparmex-dar-paso-a-las-reformas-estrategicas#.UYevFZbDlgA</t>
  </si>
  <si>
    <t>Urge Coparmex dar paso a las reformas estratégicas</t>
  </si>
  <si>
    <t>desplomarse</t>
  </si>
  <si>
    <t>Agency?</t>
  </si>
  <si>
    <t>impuesto</t>
  </si>
  <si>
    <t>boicotear así el enésimo impuesto que ahoga a la clase media y baja.</t>
  </si>
  <si>
    <t>Taxation is a Disease</t>
  </si>
  <si>
    <t>remediar la evasión de impuestos</t>
  </si>
  <si>
    <t>remediar</t>
  </si>
  <si>
    <t>remediar la evasión de impuestos de los grandes contribuyentes.</t>
  </si>
  <si>
    <t>Taxation is a Tool</t>
  </si>
  <si>
    <t>impuesto para combatir</t>
  </si>
  <si>
    <t>Taxation is a</t>
  </si>
  <si>
    <t>se decidió también que a las clases más altas se le subieran los impuesto bajándoselos así a las clases bajas las cuáles no tienen casi dinero para su familia.</t>
  </si>
  <si>
    <t>Taxation is Fight</t>
  </si>
  <si>
    <t>luhar contra un impuesto</t>
  </si>
  <si>
    <t>impueso</t>
  </si>
  <si>
    <t>si no nos apoyan con medidas como la eliminación de un impuesto injusto.</t>
  </si>
  <si>
    <t>lo que nos anima a las clases medias es que si no nos apoyan con medidas como la eliminación de un impuesto injusto como lo es la tenencia, pronto también nos podrán ayudar cuando seamos pobres</t>
  </si>
  <si>
    <t>Taxation is Physiical Burden</t>
  </si>
  <si>
    <t>Heavy Load</t>
  </si>
  <si>
    <t>Aumentar el impuesto al circulante es profundizar en un atraco</t>
  </si>
  <si>
    <t>impuesto al circulante</t>
  </si>
  <si>
    <t>Taxation is Deception</t>
  </si>
  <si>
    <t>Make up for deception</t>
  </si>
  <si>
    <t>Property</t>
  </si>
  <si>
    <t>Taxition is Fight</t>
  </si>
  <si>
    <t>en forma unánime se subsidió el 50% de dicho impuesto y así mitigar el golpe tributario que año con año tenemos.</t>
  </si>
  <si>
    <t>Bajos salarios de la capital orillan a delinquir, lamente Jacobo Payán</t>
  </si>
  <si>
    <t>SketchEngine</t>
  </si>
  <si>
    <t>desahoghar juicios de amparo</t>
  </si>
  <si>
    <t>LII Legislatura</t>
  </si>
  <si>
    <t>Alzas al predial sí afectaron a la vivienda popular, advierte el Guacho</t>
  </si>
  <si>
    <t>Varinia Hernández Cruz</t>
  </si>
  <si>
    <t>webpage (alternate)</t>
  </si>
  <si>
    <t>¿Qué escribieron hoy los periodistas de Sinaloa)</t>
  </si>
  <si>
    <t>promovió desde su instalación en el poder una reforma fiscal regresiva 
buscando gravar más el gasto de las clases populares y reducir la 
contribución de los grupos de altos ingresos.</t>
  </si>
  <si>
    <t>nos exploten con mas iva mas impuestos</t>
  </si>
  <si>
    <t>los mexicanos estamos cansados de que nos exploten con mas iva mas impuestos.</t>
  </si>
  <si>
    <t>Negociar implica estar dispuestos a que sigan creciendo y existiendo en nuestro pais raices corruptas de las cuales ya estamos cansados!!!!! En mi opinion parte de la desestabilizacion es producida por el PRI y el PRD que en vez de apoyar hacen las cosas mas dificiles que triste ver que solo ven por dinero y no por el pueblo…los mexicanos estamos cansados de que nos exploten con mas iva mas impuestos y tantos diputados y senadores que no sirven para nada</t>
  </si>
  <si>
    <t>http://columnas.ejecentral.com.mx/estrictamentepersonal/2011/08/29/frankenstein-fox/</t>
  </si>
  <si>
    <t>Wealth &amp; Social Class</t>
  </si>
  <si>
    <t>mantener vivo el impuesto.</t>
  </si>
  <si>
    <t>Si se insiste en mantener vivo el impuesto de tenencia vehicular, sin duda, golpeara y fuerte la imagen del gobernador Mario López Valdez.</t>
  </si>
  <si>
    <t>http://www.criticapolitica.mx/16475</t>
  </si>
  <si>
    <t>golpeara y fuerte la imagen del gobernador Mario López Valdez.</t>
  </si>
  <si>
    <t>El impuesto predial es el dolor de muelas de muchas personas.</t>
  </si>
  <si>
    <t>El impuesto predial es el dolor de muelas de muchas personas ya que consideran engorrosos los trámites y acciones que se refieren a este proceso</t>
  </si>
  <si>
    <t>http://rentasyventasmexico.com.mx/casas-en-venta-en-san-miguel-de-allende-guanajuato/san-miguel-de-allende--guanajuato--deslumbrante-residencia-colonia-san-miguel-de-allende-centro/i91700.html</t>
  </si>
  <si>
    <t>trasladar al consumidor final el impuesto que tendrán que absorber.</t>
  </si>
  <si>
    <t>Al respecto, Cárdenas Guzmán comentó que todo esto no sólo hace menos competitivo al esquema fiscal mexicano, sino que puede tener efectos inflacionarios si las empresas terminan por trasladar al consumidor final el impuesto que tendrán que absorber.</t>
  </si>
  <si>
    <t>http://spip.imcp.org.mx/spip.php?page=imprimir&amp;id_article=2939</t>
  </si>
  <si>
    <t>este impuesto que está causándonos dolores de cabeza.</t>
  </si>
  <si>
    <t>quiero que nos bajen el IETU, quítenme este impuesto que está causándonos dolores de cabeza</t>
  </si>
  <si>
    <t>http://prd.senado.gob.mx/cs/informacion.php?id_sistema_informacion=2932</t>
  </si>
  <si>
    <t>atrapado a la base gravable del impuesto.</t>
  </si>
  <si>
    <t>Y en relación a la evolución de los ingresos públicos en 1987, quiero señalar que la acción más importante en materia de ingresos que emprendió el gobierno federal el año pasado, fue sin duda la reforma al Impuesto sobre la Renta de las empresas; la reforma perseguía dos objetivos: primero, romper el círculo vicioso en el que la inflación había atrapado a la base gravable del impuesto; y, segundo, proveer el saneamiento financiero de las empresas.</t>
  </si>
  <si>
    <t>http://cronica.diputados.gob.mx/DDebates/54/1er/Ord/19881122.html</t>
  </si>
  <si>
    <t>han padecido la nocividad del Impuesto Suntuario.</t>
  </si>
  <si>
    <t>Que uno de los sectores que más han padecido la nocividad del Impuesto Suntuario es el sector restaurantero, el que, como lo han señalado en diversas ocasiones y de manera personal los dirigentes de la propia Cámara Nacional de la Industria de Restaurantes y Alimentos Condimentados (Canirac), las ventas han bajado 15% en lo que va de vigencia del referido impuesto, ocasionando pérdidas por 12 mil millones de pesos, cantidad superior a lo que se estimaba recaudar con este gravamen;</t>
  </si>
  <si>
    <t>http://gaceta.diputados.gob.mx/Gaceta/58/2002/dic/20021204.html</t>
  </si>
  <si>
    <t>un sistema tributario que fortalezca la hacienda pública que pueda satisfacer demandas y necesidades.</t>
  </si>
  <si>
    <t>Además propuso converger a un sólo impuesto de base amplia y bajar la tasa para que sea simple y sin excepción a un sistema tributario que incentive a emprendedores mexicanos y a la creación del empleo formal, a un sistema tributario que fortalezca la hacienda pública que pueda satisfacer demandas y necesidades y evidentemente con corresponsabilidad que hoy tenemos una gran vulnerabilidad.</t>
  </si>
  <si>
    <t>http://www.elheraldodesaltillo.mx/mexico/p2_articleid/44171</t>
  </si>
  <si>
    <t>tienen ya propuestas como la de congelar la tarifa de agua potable en 
las colonias populares.</t>
  </si>
  <si>
    <t>El candidato del PAN a la alcaldía reconoció que los sueldos que se pagan en esta capital son raquíticos, de miseria y por ello tienen ya propuestas como la de congelar la tarifa de agua potable en las colonias populares, así como también congelar el impuesto predial en vivienda de interés social.</t>
  </si>
  <si>
    <t>han servido principalmente para fomentar las exportaciones, pero de limitada influencia en el crecimiento económico y la creación de empleo.</t>
  </si>
  <si>
    <t>México tiene 12 tratados de libre comercio con 43 países, los cuales han servido principalmente para fomentar las exportaciones, pero de limitada influencia en el crecimiento económico y la creación de empleo.</t>
  </si>
  <si>
    <t>el crecimiento económico y la creación de empleo</t>
  </si>
  <si>
    <t>Proceso</t>
  </si>
  <si>
    <t>copied with a different format (will change later -Carlos-)</t>
  </si>
  <si>
    <t>México debe de calibrar los costos que le pueda generar el no incluirse en el proceso de construcción de un acuerdo de libre comercio.</t>
  </si>
  <si>
    <t>“México debe de calibrar los costos que le pueda generar el no incluirse en el proceso de construcción de un acuerdo de libre comercio, ya sea sectorial (TPP) o comprehensivo (FTAAP, Acuerdo de Libre Comercio de Asia Pacífico) bajo la intención de la Casa Blanca de ser el líder de ese proceso que permita profundizar la integración económica regional”, planteó Uscanga.</t>
  </si>
  <si>
    <t>The economy is a machine.</t>
  </si>
  <si>
    <t>calibrar los costos</t>
  </si>
  <si>
    <t>Emilio Godoy</t>
  </si>
  <si>
    <t>el exceso de austerida podía derivar en una “economía débil”.</t>
  </si>
  <si>
    <t>En mayo de 2010 Stiglitz ratificó sus críticas a la actuación del gobierno mexicano y advirtió que el “exceso de austeridad” podía derivar en una “economía débil” que al final no resuelva los problemas de la sociedad.</t>
  </si>
  <si>
    <t>http://www.proceso.com.mx/?p=331656</t>
  </si>
  <si>
    <t>economía débil</t>
  </si>
  <si>
    <t>no se deja a un lado la “seducción por el déficit”.</t>
  </si>
  <si>
    <t>En esa ocasión también alertó sobre el riesgo latente que hay de “otra gran depresión” en el mundo si no se toman las medidas necesarias y no se deja a un lado la “seducción por el déficit”.</t>
  </si>
  <si>
    <t>seducción por el déficit</t>
  </si>
  <si>
    <t>a través del fortalecimiento en la posición financiera luego de la reducción de deuda, brindaría a la empresa la flexibilidad.</t>
  </si>
  <si>
    <t>Sin embargo, “a través del fortalecimiento en la posición financiera luego de la reducción de deuda, brindaría a la empresa la flexibilidad para evaluar y llevar a cabo oportunidades estratégicas futuras”.</t>
  </si>
  <si>
    <t>http://www.proceso.com.mx/?p=331631</t>
  </si>
  <si>
    <t>fortalecimiento en la posición financiera</t>
  </si>
  <si>
    <t>Venta de Unidad de Medios de CIE a Slim no afecta calificación crediticia: Standard and Poor´s</t>
  </si>
  <si>
    <t>Juan Carlos Cruz Vargas</t>
  </si>
  <si>
    <t>Se tienen fuerzas económicas y mercados globales que están subiendo.</t>
  </si>
  <si>
    <t>Es un año muy bueno para ser multimillonario, y un año mucho más fácil para ser multimillonario. Se tienen fuerzas económicas y mercados globales que están subiendo, y eso está llevando a la gente por encima de los límites, explicó.</t>
  </si>
  <si>
    <t>Se tienen fuerzas económicas</t>
  </si>
  <si>
    <t>mercados globales que están subiendo</t>
  </si>
  <si>
    <t>a causa de la caída de los precios del petróleo y el menor volumen de producción del energético.</t>
  </si>
  <si>
    <t>caída de los precios del petróleo</t>
  </si>
  <si>
    <t>La debacle económica de 2009 pasará a la historia de México.</t>
  </si>
  <si>
    <t>La debacle económica de 2009 pasará a la historia de México como la peor recesión que se haya experimentado en 75 años:</t>
  </si>
  <si>
    <t>La debacle económica</t>
  </si>
  <si>
    <t>la economía se desplomó 10.3% en términos reales.</t>
  </si>
  <si>
    <t>la economía se desplomó 10.3% en términos reales durante el segundo trimestre de 2009</t>
  </si>
  <si>
    <t>la economía se desplomó</t>
  </si>
  <si>
    <t>prácticamente han desaparecido bajo las casas, cuya construcción se detonó.</t>
  </si>
  <si>
    <t>prácticamente han desaparecido bajo las casas, cuya construcción se detonó</t>
  </si>
  <si>
    <t>http://www.periodicocorreo.com.mx/guanajuato/93472-esconden-magia-los-cerros-de-la-capital.html</t>
  </si>
  <si>
    <t>cuya construcción se detonó</t>
  </si>
  <si>
    <t>Esconden magia los cerros de la capital</t>
  </si>
  <si>
    <t>Alfonso Ochoa</t>
  </si>
  <si>
    <t>pobreza en el amor que deberíamos sentir por nuestra patria lastimada.</t>
  </si>
  <si>
    <t>patria lastimada</t>
  </si>
  <si>
    <t>movimiento</t>
  </si>
  <si>
    <t>Google.com</t>
  </si>
  <si>
    <t>las fuerzas libres del mercado no fueron los mejores mecanismos.</t>
  </si>
  <si>
    <t>Hoy la realidad demostró que las fuerzas libres del mercado no fueron los mejores mecanismos</t>
  </si>
  <si>
    <t>http://www.mktglobal.iteso.mx/index.php?option=com_content&amp;view=article&amp;id=401&amp;Itemid=124</t>
  </si>
  <si>
    <t>las fuerzas libres del mercado</t>
  </si>
  <si>
    <t>webpage (institute)</t>
  </si>
  <si>
    <t>Reto del Sector Empresarial Frente a la Crisis</t>
  </si>
  <si>
    <t>se ha detonado en un escándalo nacional debido a que se han pisado muchos intereses económicos.</t>
  </si>
  <si>
    <t>se ha detonado en un escándalo nacional debido a que se han pisado muchos intereses económicos</t>
  </si>
  <si>
    <t>http://www.periodicocorreo.com.mx/vida_publica/93312-calla-arroyo-sobre-tema-de-los-pines-de-diputados.html</t>
  </si>
  <si>
    <t>pisado muchos intereses económicos</t>
  </si>
  <si>
    <t>Calla Arroyo sobre tema de los pines de diputados</t>
  </si>
  <si>
    <t>Rosa Balderas</t>
  </si>
  <si>
    <t>se ha detonado en un escándalo nacional.</t>
  </si>
  <si>
    <t>el tema de los pines o distintivos que se entregan a los legisladores federales, se ha detonado en un escándalo nacional debido a que se han pisado</t>
  </si>
  <si>
    <t>el tema se ha detonado en un escándalo nacional</t>
  </si>
  <si>
    <t>las monedas quedarían expuestas a los vaivenes de capitales cada vez más poderosos.</t>
  </si>
  <si>
    <t>La política monetaria ya no sería la misma: las monedas quedarían expuestas a los vaivenes de capitales cada vez más poderosos.</t>
  </si>
  <si>
    <t>No es un síntoma de salud financiera, sino de enfermedad, el nocivo efecto de la llegada de capitales golondrinos por miles de millones de dólares.</t>
  </si>
  <si>
    <t>salud financiera</t>
  </si>
  <si>
    <t>síntoma</t>
  </si>
  <si>
    <t>En Costa Rica, por ejemplo, donde también enfrentan la invasión de capitales especulativos –huyen de la inestabilidad de Europa y Estados Unidos–.</t>
  </si>
  <si>
    <t>Advierte Agustín Carstens, gobernador del Banco de México, que está formándose la ‘‘tormenta perfecta’’ en los países emergentes donde se presenta el fenómeno. Sin embargo, no dice cómo enfrentarlo. En Costa Rica, por ejemplo, donde también enfrentan la invasión de capitales especulativos –huyen de la inestabilidad de Europa y Estados Unidos–, la presidenta Laura Chinchilla se dispone a imponer un gravamen que los golondrinos deberán pagar cuando alcen el vuelo.</t>
  </si>
  <si>
    <t>capitales especulativos</t>
  </si>
  <si>
    <t>invadir</t>
  </si>
  <si>
    <t>El manejo prudente y transparente del financiamiento puede detonar el crecimiento de la economía local.</t>
  </si>
  <si>
    <t>detonar el crecimiento de la economía</t>
  </si>
  <si>
    <t>El manejo prudente y transparente del financiamiento puede detonar el crecimiento de la economía local y, por extensión, la nacional, consideró el director general del Grupo Financiero Interacciones, Carlos Hank González.</t>
  </si>
  <si>
    <t>http://yucatan.com.mx/mexico/manejo-prudente-del-credito-puede-detonar-el-crecimiento-hank</t>
  </si>
  <si>
    <t>Manejo prudente del crédito puede detonar el crecimiento: Hank</t>
  </si>
  <si>
    <t>la detonación de los motores de crecimiento de mexico</t>
  </si>
  <si>
    <t>enumeró siete razones para el ingreso del país a las tratativas, como el dinamismo de las economías asiáticas, la presencia de Estados Unidos, el estado de las negociaciones multilaterales, la importancia económica de los socios del TPP y la erosión arancelaria para México.</t>
  </si>
  <si>
    <t>la erosión arancelaria</t>
  </si>
  <si>
    <t>En su artículo México y su ingreso al Acuerdo de Asociación Transpacífico, publicado en el número de diciembre de la Revista de Derecho Económico Internacional, Francisco de Rosenzweig, subsecretario de Comercio Exterior, enumeró siete razones para el ingreso del país a las tratativas, como el dinamismo de las economías asiáticas, la presencia de Estados Unidos, el estado de las negociaciones multilaterales, la importancia económica de los socios del TPP y la erosión arancelaria para México.</t>
  </si>
  <si>
    <t>A mediados del año pasado el precio del kilogramo de huevo se disparó de 18 hasta 40 pesos en las centrales de abasto a raíz de la influenza aviar que obligó a los productores y al gobierno federal a sacrificar millones de gallinas.</t>
  </si>
  <si>
    <t>el precio del kilogramo de huevo se disparó</t>
  </si>
  <si>
    <t>http://www.proceso.com.mx/?p=331680</t>
  </si>
  <si>
    <t>Cubierta, demanda nacional de huevo: Unión de Avicultores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</si>
</sst>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sz val="10"/>
      <color rgb="FF000000"/>
      <name val="Arial"/>
    </font>
    <font>
      <sz val="10"/>
      <color rgb="FF000000"/>
      <name val="Arial"/>
    </font>
    <font>
      <sz val="10"/>
      <color rgb="FF000000"/>
      <name val="Verdana"/>
    </font>
    <font>
      <sz val="10"/>
      <color rgb="FF000000"/>
      <name val="Arial"/>
    </font>
    <font>
      <sz val="10"/>
      <color rgb="FF000000"/>
      <name val="Arial"/>
    </font>
    <font>
      <sz val="10"/>
      <color rgb="FF000000"/>
      <name val="Verdana"/>
    </font>
    <font>
      <sz val="10"/>
      <color rgb="FF000000"/>
      <name val="Arial"/>
    </font>
    <font>
      <sz val="10"/>
      <color rgb="FF000000"/>
      <name val="Arial"/>
    </font>
    <font>
      <b/>
      <sz val="10"/>
      <color rgb="FF000000"/>
      <name val="Arial"/>
    </font>
    <font>
      <sz val="10"/>
      <color rgb="FF000000"/>
      <name val="Arial"/>
    </font>
    <font>
      <b/>
      <sz val="10"/>
      <color rgb="FF000000"/>
      <name val="Arial"/>
    </font>
  </fonts>
  <fills count="15">
    <fill>
      <patternFill patternType="none"/>
    </fill>
    <fill>
      <patternFill patternType="gray125"/>
    </fill>
    <fill>
      <patternFill patternType="solid">
        <fgColor rgb="FFFF00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00FF00"/>
        <bgColor indexed="64"/>
      </patternFill>
    </fill>
    <fill>
      <patternFill patternType="solid">
        <fgColor rgb="FFFFFF00"/>
        <bgColor indexed="64"/>
      </patternFill>
    </fill>
    <fill>
      <patternFill patternType="solid">
        <fgColor rgb="FFFFFFFF"/>
        <bgColor indexed="64"/>
      </patternFill>
    </fill>
    <fill>
      <patternFill patternType="solid">
        <fgColor rgb="FFFF0000"/>
        <bgColor indexed="64"/>
      </patternFill>
    </fill>
    <fill>
      <patternFill patternType="solid">
        <fgColor rgb="FFFF00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5">
    <xf numFmtId="0" fontId="0" fillId="0" borderId="0" xfId="0" applyAlignment="1">
      <alignment wrapText="1"/>
    </xf>
    <xf numFmtId="0" fontId="1" fillId="2" borderId="0" xfId="0" applyFont="1" applyFill="1" applyAlignment="1">
      <alignment vertical="top" wrapText="1"/>
    </xf>
    <xf numFmtId="0" fontId="2" fillId="3" borderId="0" xfId="0" applyFont="1" applyFill="1" applyAlignment="1">
      <alignment vertical="top" wrapText="1"/>
    </xf>
    <xf numFmtId="0" fontId="0" fillId="0" borderId="0" xfId="0" applyAlignment="1">
      <alignment horizontal="left" vertical="top" wrapText="1"/>
    </xf>
    <xf numFmtId="0" fontId="0" fillId="0" borderId="0" xfId="0" applyAlignment="1">
      <alignment vertical="top" wrapText="1"/>
    </xf>
    <xf numFmtId="0" fontId="3" fillId="4" borderId="0" xfId="0" applyFont="1" applyFill="1" applyAlignment="1">
      <alignment vertical="top" wrapText="1"/>
    </xf>
    <xf numFmtId="0" fontId="4" fillId="0" borderId="0" xfId="0" applyFont="1" applyAlignment="1">
      <alignment vertical="top" wrapText="1"/>
    </xf>
    <xf numFmtId="0" fontId="0" fillId="5" borderId="0" xfId="0" applyFill="1" applyAlignment="1">
      <alignment vertical="top" wrapText="1"/>
    </xf>
    <xf numFmtId="0" fontId="5" fillId="0" borderId="0" xfId="0" applyFont="1" applyAlignment="1">
      <alignment horizontal="center" vertical="top" wrapText="1"/>
    </xf>
    <xf numFmtId="0" fontId="0" fillId="6" borderId="0" xfId="0" applyFill="1" applyAlignment="1">
      <alignment vertical="top" wrapText="1"/>
    </xf>
    <xf numFmtId="0" fontId="0" fillId="7" borderId="0" xfId="0" applyFill="1" applyAlignment="1">
      <alignment wrapText="1"/>
    </xf>
    <xf numFmtId="0" fontId="0" fillId="0" borderId="0" xfId="0" applyAlignment="1">
      <alignment vertical="top" wrapText="1"/>
    </xf>
    <xf numFmtId="0" fontId="6" fillId="0" borderId="0" xfId="0" applyFont="1" applyAlignment="1">
      <alignment vertical="top" wrapText="1"/>
    </xf>
    <xf numFmtId="0" fontId="0" fillId="8" borderId="0" xfId="0" applyFill="1" applyAlignment="1">
      <alignment vertical="top" wrapText="1"/>
    </xf>
    <xf numFmtId="0" fontId="7" fillId="9" borderId="0" xfId="0" applyFont="1" applyFill="1" applyAlignment="1">
      <alignment vertical="top" wrapText="1"/>
    </xf>
    <xf numFmtId="0" fontId="8" fillId="0" borderId="0" xfId="0" applyFont="1" applyAlignment="1">
      <alignment wrapText="1"/>
    </xf>
    <xf numFmtId="0" fontId="9" fillId="0" borderId="0" xfId="0" applyFont="1" applyAlignment="1">
      <alignment horizontal="center" vertical="center" wrapText="1"/>
    </xf>
    <xf numFmtId="0" fontId="0" fillId="0" borderId="0" xfId="0" applyAlignment="1">
      <alignment horizontal="center" vertical="top" wrapText="1"/>
    </xf>
    <xf numFmtId="0" fontId="10" fillId="0" borderId="0" xfId="0" applyFont="1" applyAlignment="1">
      <alignment horizontal="center" vertical="top" wrapText="1"/>
    </xf>
    <xf numFmtId="0" fontId="11" fillId="0" borderId="0" xfId="0" applyFont="1" applyAlignment="1">
      <alignment horizontal="center" vertical="top" wrapText="1"/>
    </xf>
    <xf numFmtId="0" fontId="0" fillId="10" borderId="0" xfId="0" applyFill="1" applyAlignment="1">
      <alignment horizontal="left" vertical="top" wrapText="1"/>
    </xf>
    <xf numFmtId="0" fontId="0" fillId="11" borderId="0" xfId="0" applyFill="1" applyAlignment="1">
      <alignment horizontal="left" vertical="top" wrapText="1"/>
    </xf>
    <xf numFmtId="0" fontId="0" fillId="12" borderId="0" xfId="0" applyFill="1" applyAlignment="1">
      <alignment vertical="top" wrapText="1"/>
    </xf>
    <xf numFmtId="0" fontId="0" fillId="13" borderId="0" xfId="0" applyFill="1" applyAlignment="1">
      <alignment horizontal="left" vertical="top" wrapText="1"/>
    </xf>
    <xf numFmtId="0" fontId="0" fillId="14" borderId="0" xfId="0" applyFill="1" applyAlignment="1">
      <alignment vertical="top"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1231900</xdr:colOff>
      <xdr:row>83</xdr:row>
      <xdr:rowOff>50800</xdr:rowOff>
    </xdr:to>
    <xdr:sp macro="" textlink="">
      <xdr:nvSpPr>
        <xdr:cNvPr id="1029" name="Rectangle 5"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editAs="absolute">
    <xdr:from>
      <xdr:col>6</xdr:col>
      <xdr:colOff>190500</xdr:colOff>
      <xdr:row>2</xdr:row>
      <xdr:rowOff>127000</xdr:rowOff>
    </xdr:from>
    <xdr:to>
      <xdr:col>10</xdr:col>
      <xdr:colOff>190500</xdr:colOff>
      <xdr:row>5</xdr:row>
      <xdr:rowOff>50800</xdr:rowOff>
    </xdr:to>
    <xdr:sp macro="" textlink="">
      <xdr:nvSpPr>
        <xdr:cNvPr id="1026" name="Rectangle 2" hidden="1"/>
        <xdr:cNvSpPr>
          <a:spLocks noChangeArrowheads="1"/>
        </xdr:cNvSpPr>
      </xdr:nvSpPr>
      <xdr:spPr bwMode="auto">
        <a:xfrm>
          <a:off x="6832600" y="431800"/>
          <a:ext cx="8737600" cy="381000"/>
        </a:xfrm>
        <a:prstGeom prst="rect">
          <a:avLst/>
        </a:prstGeom>
        <a:solidFill>
          <a:srgbClr val="FFFFE1"/>
        </a:solidFill>
        <a:ln w="9525">
          <a:solidFill>
            <a:srgbClr val="000000"/>
          </a:solidFill>
          <a:round/>
          <a:headEnd/>
          <a:tailEnd/>
        </a:ln>
        <a:effectLst>
          <a:outerShdw blurRad="63500" dist="38099" dir="2700000" algn="ctr" rotWithShape="0">
            <a:srgbClr val="000000">
              <a:alpha val="74998"/>
            </a:srgbClr>
          </a:outerShdw>
        </a:effectLst>
        <a:extLst>
          <a:ext uri="{53640926-AAD7-44d8-BBD7-CCE9431645EC}">
            <a14:shadowObscured xmlns:a14="http://schemas.microsoft.com/office/drawing/2010/main" val="1"/>
          </a:ext>
        </a:extLst>
      </xdr:spPr>
      <xdr:txBody>
        <a:bodyPr rtlCol="0"/>
        <a:lstStyle/>
        <a:p>
          <a:pPr algn="ctr"/>
          <a:endParaRPr lang="en-US"/>
        </a:p>
      </xdr:txBody>
    </xdr:sp>
    <xdr:clientData/>
  </xdr:twoCellAnchor>
  <xdr:twoCellAnchor editAs="absolute">
    <xdr:from>
      <xdr:col>6</xdr:col>
      <xdr:colOff>190500</xdr:colOff>
      <xdr:row>2</xdr:row>
      <xdr:rowOff>127000</xdr:rowOff>
    </xdr:from>
    <xdr:to>
      <xdr:col>10</xdr:col>
      <xdr:colOff>190500</xdr:colOff>
      <xdr:row>5</xdr:row>
      <xdr:rowOff>50800</xdr:rowOff>
    </xdr:to>
    <xdr:sp macro="" textlink="">
      <xdr:nvSpPr>
        <xdr:cNvPr id="1025" name="Rectangle 1" hidden="1"/>
        <xdr:cNvSpPr>
          <a:spLocks noChangeArrowheads="1"/>
        </xdr:cNvSpPr>
      </xdr:nvSpPr>
      <xdr:spPr bwMode="auto">
        <a:xfrm>
          <a:off x="6832600" y="431800"/>
          <a:ext cx="8737600" cy="381000"/>
        </a:xfrm>
        <a:prstGeom prst="rect">
          <a:avLst/>
        </a:prstGeom>
        <a:solidFill>
          <a:srgbClr val="FFFFE1"/>
        </a:solidFill>
        <a:ln w="9525">
          <a:solidFill>
            <a:srgbClr val="000000"/>
          </a:solidFill>
          <a:round/>
          <a:headEnd/>
          <a:tailEnd/>
        </a:ln>
        <a:effectLst>
          <a:outerShdw blurRad="63500" dist="38099" dir="2700000" algn="ctr" rotWithShape="0">
            <a:srgbClr val="000000">
              <a:alpha val="74998"/>
            </a:srgbClr>
          </a:outerShdw>
        </a:effectLst>
        <a:extLst>
          <a:ext uri="{53640926-AAD7-44d8-BBD7-CCE9431645EC}">
            <a14:shadowObscured xmlns:a14="http://schemas.microsoft.com/office/drawing/2010/main" val="1"/>
          </a:ext>
        </a:extLst>
      </xdr:spPr>
      <xdr:txBody>
        <a:bodyPr rtlCol="0"/>
        <a:lstStyle/>
        <a:p>
          <a:pPr algn="ctr"/>
          <a:endParaRPr lang="en-US"/>
        </a:p>
      </xdr:txBody>
    </xdr:sp>
    <xdr:clientData/>
  </xdr:twoCellAnchor>
  <xdr:twoCellAnchor editAs="absolute">
    <xdr:from>
      <xdr:col>6</xdr:col>
      <xdr:colOff>190500</xdr:colOff>
      <xdr:row>2</xdr:row>
      <xdr:rowOff>127000</xdr:rowOff>
    </xdr:from>
    <xdr:to>
      <xdr:col>10</xdr:col>
      <xdr:colOff>190500</xdr:colOff>
      <xdr:row>5</xdr:row>
      <xdr:rowOff>50800</xdr:rowOff>
    </xdr:to>
    <xdr:sp macro="" textlink="">
      <xdr:nvSpPr>
        <xdr:cNvPr id="1024" name="Rectangle 0" hidden="1"/>
        <xdr:cNvSpPr>
          <a:spLocks noChangeArrowheads="1"/>
        </xdr:cNvSpPr>
      </xdr:nvSpPr>
      <xdr:spPr bwMode="auto">
        <a:xfrm>
          <a:off x="6832600" y="431800"/>
          <a:ext cx="8737600" cy="381000"/>
        </a:xfrm>
        <a:prstGeom prst="rect">
          <a:avLst/>
        </a:prstGeom>
        <a:solidFill>
          <a:srgbClr val="FFFFE1"/>
        </a:solidFill>
        <a:ln w="9525">
          <a:solidFill>
            <a:srgbClr val="000000"/>
          </a:solidFill>
          <a:round/>
          <a:headEnd/>
          <a:tailEnd/>
        </a:ln>
        <a:effectLst>
          <a:outerShdw blurRad="63500" dist="38099" dir="2700000" algn="ctr" rotWithShape="0">
            <a:srgbClr val="000000">
              <a:alpha val="74998"/>
            </a:srgbClr>
          </a:outerShdw>
        </a:effectLst>
        <a:extLst>
          <a:ext uri="{53640926-AAD7-44d8-BBD7-CCE9431645EC}">
            <a14:shadowObscured xmlns:a14="http://schemas.microsoft.com/office/drawing/2010/main" val="1"/>
          </a:ext>
        </a:extLst>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2717800</xdr:colOff>
      <xdr:row>83</xdr:row>
      <xdr:rowOff>50800</xdr:rowOff>
    </xdr:to>
    <xdr:sp macro="" textlink="">
      <xdr:nvSpPr>
        <xdr:cNvPr id="2049"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889000</xdr:colOff>
      <xdr:row>83</xdr:row>
      <xdr:rowOff>50800</xdr:rowOff>
    </xdr:to>
    <xdr:sp macro="" textlink="">
      <xdr:nvSpPr>
        <xdr:cNvPr id="3075" name="Rectangle 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264"/>
  <sheetViews>
    <sheetView tabSelected="1" workbookViewId="0">
      <pane ySplit="1" topLeftCell="A2" activePane="bottomLeft" state="frozen"/>
      <selection pane="bottomLeft" sqref="A1:XFD1048576"/>
    </sheetView>
  </sheetViews>
  <sheetFormatPr baseColWidth="10" defaultColWidth="17.1640625" defaultRowHeight="12.75" customHeight="1" x14ac:dyDescent="0"/>
  <cols>
    <col min="1" max="1" width="45.1640625" customWidth="1"/>
    <col min="2" max="2" width="8" customWidth="1"/>
    <col min="5" max="5" width="20.5" customWidth="1"/>
    <col min="6" max="6" width="10" customWidth="1"/>
    <col min="8" max="8" width="54.1640625" customWidth="1"/>
    <col min="9" max="9" width="29.5" customWidth="1"/>
    <col min="28" max="28" width="20.1640625" customWidth="1"/>
    <col min="31" max="31" width="21.5" customWidth="1"/>
  </cols>
  <sheetData>
    <row r="1" spans="1:32" ht="12.75" customHeight="1">
      <c r="A1" s="18" t="s">
        <v>0</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19</v>
      </c>
      <c r="U1" s="18" t="s">
        <v>20</v>
      </c>
      <c r="V1" s="18" t="s">
        <v>21</v>
      </c>
      <c r="W1" s="18" t="s">
        <v>22</v>
      </c>
      <c r="X1" s="18" t="s">
        <v>23</v>
      </c>
      <c r="Y1" s="17" t="s">
        <v>24</v>
      </c>
      <c r="Z1" s="4" t="s">
        <v>25</v>
      </c>
      <c r="AA1" s="4" t="s">
        <v>26</v>
      </c>
      <c r="AB1" s="4" t="s">
        <v>27</v>
      </c>
      <c r="AC1" s="4" t="s">
        <v>28</v>
      </c>
      <c r="AD1" s="4" t="s">
        <v>29</v>
      </c>
      <c r="AE1" s="4" t="s">
        <v>30</v>
      </c>
      <c r="AF1" s="4" t="s">
        <v>31</v>
      </c>
    </row>
    <row r="2" spans="1:32" ht="12.75" customHeight="1">
      <c r="A2" s="11" t="s">
        <v>32</v>
      </c>
      <c r="B2" s="6"/>
      <c r="C2" s="4"/>
      <c r="D2" s="6" t="s">
        <v>33</v>
      </c>
      <c r="E2" s="6" t="s">
        <v>34</v>
      </c>
      <c r="F2" s="4"/>
      <c r="G2" s="6"/>
      <c r="H2" s="11" t="s">
        <v>35</v>
      </c>
      <c r="I2" s="11" t="s">
        <v>36</v>
      </c>
      <c r="J2" s="6"/>
      <c r="K2" s="6"/>
      <c r="L2" s="6"/>
      <c r="M2" s="6"/>
      <c r="N2" s="6" t="s">
        <v>37</v>
      </c>
      <c r="O2" s="6"/>
      <c r="P2" s="6"/>
      <c r="Q2" s="6"/>
      <c r="R2" s="6"/>
      <c r="S2" s="6"/>
      <c r="T2" s="6"/>
      <c r="U2" s="6"/>
      <c r="V2" s="6"/>
      <c r="W2" s="6"/>
      <c r="X2" s="6"/>
      <c r="Y2" s="4"/>
      <c r="Z2" s="4"/>
      <c r="AA2" s="4"/>
      <c r="AB2" s="4"/>
      <c r="AC2" s="4" t="s">
        <v>38</v>
      </c>
      <c r="AD2" s="6" t="s">
        <v>39</v>
      </c>
      <c r="AE2" s="6" t="s">
        <v>40</v>
      </c>
      <c r="AF2" s="6" t="s">
        <v>41</v>
      </c>
    </row>
    <row r="3" spans="1:32" ht="12.75" customHeight="1">
      <c r="A3" s="4" t="s">
        <v>42</v>
      </c>
      <c r="B3" s="6"/>
      <c r="C3" s="4"/>
      <c r="D3" s="4" t="s">
        <v>43</v>
      </c>
      <c r="E3" s="6" t="s">
        <v>44</v>
      </c>
      <c r="F3" s="6"/>
      <c r="G3" s="6"/>
      <c r="H3" s="4" t="s">
        <v>45</v>
      </c>
      <c r="I3" s="6"/>
      <c r="J3" s="6"/>
      <c r="K3" s="6"/>
      <c r="L3" s="6"/>
      <c r="M3" s="6"/>
      <c r="N3" s="6" t="s">
        <v>37</v>
      </c>
      <c r="O3" s="6"/>
      <c r="P3" s="6"/>
      <c r="Q3" s="6"/>
      <c r="R3" s="6"/>
      <c r="S3" s="6"/>
      <c r="T3" s="6"/>
      <c r="U3" s="6"/>
      <c r="V3" s="6"/>
      <c r="W3" s="6"/>
      <c r="X3" s="6"/>
      <c r="Y3" s="4"/>
      <c r="Z3" s="4"/>
      <c r="AA3" s="4"/>
      <c r="AB3" s="4"/>
      <c r="AC3" s="4" t="s">
        <v>46</v>
      </c>
      <c r="AD3" s="4"/>
      <c r="AE3" s="4" t="s">
        <v>47</v>
      </c>
      <c r="AF3" s="4" t="s">
        <v>48</v>
      </c>
    </row>
    <row r="4" spans="1:32" ht="12.75" customHeight="1">
      <c r="A4" s="6" t="s">
        <v>49</v>
      </c>
      <c r="B4" s="6" t="s">
        <v>50</v>
      </c>
      <c r="C4" s="4"/>
      <c r="D4" s="6" t="s">
        <v>51</v>
      </c>
      <c r="E4" s="6" t="s">
        <v>52</v>
      </c>
      <c r="F4" s="6" t="s">
        <v>53</v>
      </c>
      <c r="G4" s="6" t="s">
        <v>54</v>
      </c>
      <c r="H4" s="6" t="s">
        <v>55</v>
      </c>
      <c r="I4" s="6" t="s">
        <v>56</v>
      </c>
      <c r="J4" s="6" t="s">
        <v>57</v>
      </c>
      <c r="K4" s="6" t="s">
        <v>58</v>
      </c>
      <c r="L4" s="6" t="s">
        <v>59</v>
      </c>
      <c r="M4" s="6" t="s">
        <v>60</v>
      </c>
      <c r="N4" s="6" t="s">
        <v>37</v>
      </c>
      <c r="O4" s="6"/>
      <c r="P4" s="6"/>
      <c r="Q4" s="6"/>
      <c r="R4" s="6"/>
      <c r="S4" s="6"/>
      <c r="T4" s="6"/>
      <c r="U4" s="6"/>
      <c r="V4" s="6"/>
      <c r="W4" s="6"/>
      <c r="X4" s="6"/>
      <c r="Y4" s="4"/>
      <c r="Z4" s="4"/>
      <c r="AA4" s="4">
        <v>51</v>
      </c>
      <c r="AB4" s="4"/>
      <c r="AC4" s="4" t="s">
        <v>46</v>
      </c>
      <c r="AD4" s="4" t="s">
        <v>61</v>
      </c>
      <c r="AE4" s="4" t="s">
        <v>62</v>
      </c>
      <c r="AF4" s="4" t="s">
        <v>63</v>
      </c>
    </row>
    <row r="5" spans="1:32" ht="12.75" customHeight="1">
      <c r="A5" s="12" t="s">
        <v>64</v>
      </c>
      <c r="B5" s="12" t="s">
        <v>50</v>
      </c>
      <c r="C5" s="12"/>
      <c r="D5" s="12" t="s">
        <v>65</v>
      </c>
      <c r="E5" s="4" t="s">
        <v>66</v>
      </c>
      <c r="F5" s="4"/>
      <c r="G5" s="12" t="s">
        <v>67</v>
      </c>
      <c r="H5" s="12" t="s">
        <v>68</v>
      </c>
      <c r="I5" s="12" t="s">
        <v>69</v>
      </c>
      <c r="J5" s="12"/>
      <c r="K5" s="12" t="s">
        <v>70</v>
      </c>
      <c r="L5" s="12" t="s">
        <v>71</v>
      </c>
      <c r="M5" s="12"/>
      <c r="N5" s="6" t="s">
        <v>37</v>
      </c>
      <c r="O5" s="6"/>
      <c r="P5" s="6"/>
      <c r="Q5" s="6"/>
      <c r="R5" s="6"/>
      <c r="S5" s="6"/>
      <c r="T5" s="6"/>
      <c r="U5" s="6"/>
      <c r="V5" s="6"/>
      <c r="W5" s="6"/>
      <c r="X5" s="6"/>
      <c r="Y5" s="4"/>
      <c r="Z5" s="4"/>
      <c r="AA5" s="4">
        <v>135</v>
      </c>
      <c r="AB5" s="4"/>
      <c r="AC5" s="4"/>
      <c r="AD5" s="4"/>
      <c r="AE5" s="4"/>
      <c r="AF5" s="4"/>
    </row>
    <row r="6" spans="1:32" ht="12.75" customHeight="1">
      <c r="A6" s="6" t="s">
        <v>72</v>
      </c>
      <c r="B6" s="6" t="s">
        <v>50</v>
      </c>
      <c r="C6" s="4"/>
      <c r="D6" s="6" t="s">
        <v>73</v>
      </c>
      <c r="E6" s="6" t="s">
        <v>74</v>
      </c>
      <c r="F6" s="6" t="s">
        <v>75</v>
      </c>
      <c r="G6" s="6" t="s">
        <v>54</v>
      </c>
      <c r="H6" s="4" t="s">
        <v>76</v>
      </c>
      <c r="I6" s="6" t="s">
        <v>77</v>
      </c>
      <c r="J6" s="6" t="s">
        <v>78</v>
      </c>
      <c r="K6" s="6" t="s">
        <v>79</v>
      </c>
      <c r="L6" s="6" t="s">
        <v>80</v>
      </c>
      <c r="M6" s="6"/>
      <c r="N6" s="6" t="s">
        <v>37</v>
      </c>
      <c r="O6" s="6"/>
      <c r="P6" s="6"/>
      <c r="Q6" s="6"/>
      <c r="R6" s="6"/>
      <c r="S6" s="6"/>
      <c r="T6" s="6"/>
      <c r="U6" s="6"/>
      <c r="V6" s="6"/>
      <c r="W6" s="6"/>
      <c r="X6" s="6"/>
      <c r="Y6" s="4"/>
      <c r="Z6" s="4"/>
      <c r="AA6" s="4">
        <v>10</v>
      </c>
      <c r="AB6" s="4"/>
      <c r="AC6" s="6" t="s">
        <v>46</v>
      </c>
      <c r="AD6" s="6" t="s">
        <v>81</v>
      </c>
      <c r="AE6" s="6" t="s">
        <v>82</v>
      </c>
      <c r="AF6" s="6" t="s">
        <v>83</v>
      </c>
    </row>
    <row r="7" spans="1:32" ht="12.75" customHeight="1">
      <c r="A7" s="6" t="s">
        <v>84</v>
      </c>
      <c r="B7" s="6" t="s">
        <v>50</v>
      </c>
      <c r="C7" s="4"/>
      <c r="D7" s="6" t="s">
        <v>85</v>
      </c>
      <c r="E7" s="6" t="s">
        <v>86</v>
      </c>
      <c r="F7" s="6"/>
      <c r="G7" s="6" t="s">
        <v>54</v>
      </c>
      <c r="H7" s="6" t="s">
        <v>87</v>
      </c>
      <c r="I7" s="6" t="s">
        <v>88</v>
      </c>
      <c r="J7" s="6" t="s">
        <v>89</v>
      </c>
      <c r="K7" s="6" t="s">
        <v>90</v>
      </c>
      <c r="L7" s="6" t="s">
        <v>91</v>
      </c>
      <c r="M7" s="6"/>
      <c r="N7" s="6" t="s">
        <v>37</v>
      </c>
      <c r="O7" s="6"/>
      <c r="P7" s="6"/>
      <c r="Q7" s="6"/>
      <c r="R7" s="6"/>
      <c r="S7" s="6"/>
      <c r="T7" s="6"/>
      <c r="U7" s="6"/>
      <c r="V7" s="6"/>
      <c r="W7" s="6"/>
      <c r="X7" s="6"/>
      <c r="Y7" s="4"/>
      <c r="Z7" s="4"/>
      <c r="AA7" s="4">
        <v>21</v>
      </c>
      <c r="AB7" s="4"/>
      <c r="AC7" s="6" t="s">
        <v>92</v>
      </c>
      <c r="AD7" s="6" t="s">
        <v>93</v>
      </c>
      <c r="AE7" s="6" t="s">
        <v>94</v>
      </c>
      <c r="AF7" s="6" t="s">
        <v>95</v>
      </c>
    </row>
    <row r="8" spans="1:32" ht="12.75" customHeight="1">
      <c r="A8" s="4" t="s">
        <v>96</v>
      </c>
      <c r="B8" s="6"/>
      <c r="C8" s="4"/>
      <c r="D8" s="11" t="s">
        <v>97</v>
      </c>
      <c r="E8" s="6" t="s">
        <v>98</v>
      </c>
      <c r="F8" s="6" t="s">
        <v>99</v>
      </c>
      <c r="G8" s="6"/>
      <c r="H8" s="4" t="s">
        <v>100</v>
      </c>
      <c r="I8" s="6"/>
      <c r="J8" s="6"/>
      <c r="K8" s="6"/>
      <c r="L8" s="6"/>
      <c r="M8" s="6"/>
      <c r="N8" s="6" t="s">
        <v>37</v>
      </c>
      <c r="O8" s="6"/>
      <c r="P8" s="6"/>
      <c r="Q8" s="6"/>
      <c r="R8" s="6"/>
      <c r="S8" s="6"/>
      <c r="T8" s="6"/>
      <c r="U8" s="6"/>
      <c r="V8" s="6"/>
      <c r="W8" s="6"/>
      <c r="X8" s="6"/>
      <c r="Y8" s="4"/>
      <c r="Z8" s="4"/>
      <c r="AA8" s="4"/>
      <c r="AB8" s="4"/>
      <c r="AC8" s="4" t="s">
        <v>101</v>
      </c>
      <c r="AD8" s="4" t="s">
        <v>61</v>
      </c>
      <c r="AE8" s="4" t="s">
        <v>102</v>
      </c>
      <c r="AF8" s="4" t="s">
        <v>103</v>
      </c>
    </row>
    <row r="9" spans="1:32" ht="12.75" customHeight="1">
      <c r="A9" s="6" t="s">
        <v>104</v>
      </c>
      <c r="B9" s="6" t="s">
        <v>105</v>
      </c>
      <c r="C9" s="4"/>
      <c r="D9" s="6" t="s">
        <v>106</v>
      </c>
      <c r="E9" s="6" t="s">
        <v>107</v>
      </c>
      <c r="F9" s="6"/>
      <c r="G9" s="6" t="s">
        <v>54</v>
      </c>
      <c r="H9" s="6" t="s">
        <v>87</v>
      </c>
      <c r="I9" s="6" t="s">
        <v>88</v>
      </c>
      <c r="J9" s="6" t="s">
        <v>89</v>
      </c>
      <c r="K9" s="6" t="s">
        <v>90</v>
      </c>
      <c r="L9" s="6" t="s">
        <v>91</v>
      </c>
      <c r="M9" s="6"/>
      <c r="N9" s="6" t="s">
        <v>37</v>
      </c>
      <c r="O9" s="6"/>
      <c r="P9" s="6"/>
      <c r="Q9" s="6"/>
      <c r="R9" s="6"/>
      <c r="S9" s="6"/>
      <c r="T9" s="6"/>
      <c r="U9" s="6"/>
      <c r="V9" s="6"/>
      <c r="W9" s="6"/>
      <c r="X9" s="6"/>
      <c r="Y9" s="4"/>
      <c r="Z9" s="4"/>
      <c r="AA9" s="4">
        <v>22</v>
      </c>
      <c r="AB9" s="4"/>
      <c r="AC9" s="6" t="s">
        <v>92</v>
      </c>
      <c r="AD9" s="6" t="s">
        <v>108</v>
      </c>
      <c r="AE9" s="6" t="s">
        <v>109</v>
      </c>
      <c r="AF9" s="6" t="s">
        <v>110</v>
      </c>
    </row>
    <row r="10" spans="1:32" ht="12.75" customHeight="1">
      <c r="A10" s="12" t="s">
        <v>111</v>
      </c>
      <c r="B10" s="12" t="s">
        <v>50</v>
      </c>
      <c r="C10" s="12"/>
      <c r="D10" s="12" t="s">
        <v>112</v>
      </c>
      <c r="E10" s="4" t="s">
        <v>113</v>
      </c>
      <c r="F10" s="4"/>
      <c r="G10" s="12" t="s">
        <v>114</v>
      </c>
      <c r="H10" s="12" t="s">
        <v>115</v>
      </c>
      <c r="I10" s="12" t="s">
        <v>116</v>
      </c>
      <c r="J10" s="12" t="s">
        <v>117</v>
      </c>
      <c r="K10" s="12" t="s">
        <v>70</v>
      </c>
      <c r="L10" s="12" t="s">
        <v>71</v>
      </c>
      <c r="M10" s="12"/>
      <c r="N10" s="6" t="s">
        <v>37</v>
      </c>
      <c r="O10" s="6"/>
      <c r="P10" s="6"/>
      <c r="Q10" s="6"/>
      <c r="R10" s="6"/>
      <c r="S10" s="6"/>
      <c r="T10" s="6"/>
      <c r="U10" s="6"/>
      <c r="V10" s="6"/>
      <c r="W10" s="6"/>
      <c r="X10" s="6"/>
      <c r="Y10" s="4"/>
      <c r="Z10" s="4"/>
      <c r="AA10" s="4">
        <v>132</v>
      </c>
      <c r="AB10" s="4"/>
      <c r="AC10" s="4" t="s">
        <v>101</v>
      </c>
      <c r="AD10" s="4" t="s">
        <v>118</v>
      </c>
      <c r="AE10" s="4" t="s">
        <v>119</v>
      </c>
      <c r="AF10" s="4" t="s">
        <v>120</v>
      </c>
    </row>
    <row r="11" spans="1:32" ht="12.75" customHeight="1">
      <c r="A11" s="6" t="s">
        <v>121</v>
      </c>
      <c r="B11" s="6" t="s">
        <v>50</v>
      </c>
      <c r="C11" s="4"/>
      <c r="D11" s="6" t="s">
        <v>122</v>
      </c>
      <c r="E11" s="6" t="s">
        <v>123</v>
      </c>
      <c r="F11" s="6"/>
      <c r="G11" s="6" t="s">
        <v>54</v>
      </c>
      <c r="H11" s="6" t="s">
        <v>124</v>
      </c>
      <c r="I11" s="6" t="s">
        <v>125</v>
      </c>
      <c r="J11" s="6" t="s">
        <v>126</v>
      </c>
      <c r="K11" s="6" t="s">
        <v>127</v>
      </c>
      <c r="L11" s="6" t="s">
        <v>128</v>
      </c>
      <c r="M11" s="6" t="s">
        <v>129</v>
      </c>
      <c r="N11" s="6" t="s">
        <v>37</v>
      </c>
      <c r="O11" s="6"/>
      <c r="P11" s="6"/>
      <c r="Q11" s="6"/>
      <c r="R11" s="6"/>
      <c r="S11" s="6"/>
      <c r="T11" s="6"/>
      <c r="U11" s="6"/>
      <c r="V11" s="6"/>
      <c r="W11" s="6"/>
      <c r="X11" s="6"/>
      <c r="Y11" s="4"/>
      <c r="Z11" s="4"/>
      <c r="AA11" s="4">
        <v>92</v>
      </c>
      <c r="AB11" s="4"/>
      <c r="AC11" s="4" t="s">
        <v>46</v>
      </c>
      <c r="AD11" s="4" t="s">
        <v>130</v>
      </c>
      <c r="AE11" s="4" t="s">
        <v>131</v>
      </c>
      <c r="AF11" s="4" t="s">
        <v>132</v>
      </c>
    </row>
    <row r="12" spans="1:32" ht="12.75" customHeight="1">
      <c r="A12" s="6" t="s">
        <v>133</v>
      </c>
      <c r="B12" s="6" t="s">
        <v>50</v>
      </c>
      <c r="C12" s="4"/>
      <c r="D12" s="6" t="s">
        <v>134</v>
      </c>
      <c r="E12" s="6" t="s">
        <v>75</v>
      </c>
      <c r="F12" s="6" t="s">
        <v>75</v>
      </c>
      <c r="G12" s="6" t="s">
        <v>54</v>
      </c>
      <c r="H12" s="6" t="s">
        <v>135</v>
      </c>
      <c r="I12" s="6" t="s">
        <v>136</v>
      </c>
      <c r="J12" s="6" t="s">
        <v>137</v>
      </c>
      <c r="K12" s="6" t="s">
        <v>138</v>
      </c>
      <c r="L12" s="6" t="s">
        <v>59</v>
      </c>
      <c r="M12" s="6" t="s">
        <v>60</v>
      </c>
      <c r="N12" s="6" t="s">
        <v>37</v>
      </c>
      <c r="O12" s="6"/>
      <c r="P12" s="6"/>
      <c r="Q12" s="6"/>
      <c r="R12" s="6"/>
      <c r="S12" s="6"/>
      <c r="T12" s="6"/>
      <c r="U12" s="6"/>
      <c r="V12" s="6"/>
      <c r="W12" s="6"/>
      <c r="X12" s="6"/>
      <c r="Y12" s="4"/>
      <c r="Z12" s="4"/>
      <c r="AA12" s="4">
        <v>40</v>
      </c>
      <c r="AB12" s="4"/>
      <c r="AC12" s="4" t="s">
        <v>139</v>
      </c>
      <c r="AD12" s="4"/>
      <c r="AE12" s="4" t="s">
        <v>140</v>
      </c>
      <c r="AF12" s="4" t="s">
        <v>141</v>
      </c>
    </row>
    <row r="13" spans="1:32" ht="12.75" customHeight="1">
      <c r="A13" s="4" t="s">
        <v>142</v>
      </c>
      <c r="B13" s="6"/>
      <c r="C13" s="4"/>
      <c r="D13" s="4" t="s">
        <v>143</v>
      </c>
      <c r="E13" s="6" t="s">
        <v>44</v>
      </c>
      <c r="F13" s="6"/>
      <c r="G13" s="6"/>
      <c r="H13" s="4" t="s">
        <v>144</v>
      </c>
      <c r="I13" s="6"/>
      <c r="J13" s="6"/>
      <c r="K13" s="6"/>
      <c r="L13" s="6"/>
      <c r="M13" s="6"/>
      <c r="N13" s="6" t="s">
        <v>37</v>
      </c>
      <c r="O13" s="6"/>
      <c r="P13" s="6"/>
      <c r="Q13" s="6"/>
      <c r="R13" s="6"/>
      <c r="S13" s="6"/>
      <c r="T13" s="6"/>
      <c r="U13" s="6"/>
      <c r="V13" s="6"/>
      <c r="W13" s="6"/>
      <c r="X13" s="6"/>
      <c r="Y13" s="4"/>
      <c r="Z13" s="4"/>
      <c r="AA13" s="4"/>
      <c r="AB13" s="4"/>
      <c r="AC13" s="4" t="s">
        <v>46</v>
      </c>
      <c r="AD13" s="4" t="s">
        <v>145</v>
      </c>
      <c r="AE13" s="4" t="s">
        <v>47</v>
      </c>
      <c r="AF13" s="4" t="s">
        <v>146</v>
      </c>
    </row>
    <row r="14" spans="1:32" ht="12.75" customHeight="1">
      <c r="A14" s="4" t="s">
        <v>147</v>
      </c>
      <c r="B14" s="6"/>
      <c r="C14" s="4"/>
      <c r="D14" s="4" t="s">
        <v>148</v>
      </c>
      <c r="E14" s="6" t="s">
        <v>52</v>
      </c>
      <c r="F14" s="6" t="s">
        <v>149</v>
      </c>
      <c r="G14" s="6"/>
      <c r="H14" s="4" t="s">
        <v>147</v>
      </c>
      <c r="I14" s="6"/>
      <c r="J14" s="6"/>
      <c r="K14" s="6"/>
      <c r="L14" s="6"/>
      <c r="M14" s="6"/>
      <c r="N14" s="6" t="s">
        <v>37</v>
      </c>
      <c r="O14" s="6"/>
      <c r="P14" s="6"/>
      <c r="Q14" s="6"/>
      <c r="R14" s="6"/>
      <c r="S14" s="6"/>
      <c r="T14" s="6"/>
      <c r="U14" s="6"/>
      <c r="V14" s="6"/>
      <c r="W14" s="6"/>
      <c r="X14" s="6"/>
      <c r="Y14" s="4"/>
      <c r="Z14" s="4"/>
      <c r="AA14" s="4"/>
      <c r="AB14" s="4"/>
      <c r="AC14" s="4" t="s">
        <v>46</v>
      </c>
      <c r="AD14" s="4" t="s">
        <v>61</v>
      </c>
      <c r="AE14" s="4" t="s">
        <v>150</v>
      </c>
      <c r="AF14" s="4" t="s">
        <v>151</v>
      </c>
    </row>
    <row r="15" spans="1:32" ht="12.75" customHeight="1">
      <c r="A15" s="12" t="s">
        <v>152</v>
      </c>
      <c r="B15" s="12" t="s">
        <v>50</v>
      </c>
      <c r="C15" s="12"/>
      <c r="D15" s="12" t="s">
        <v>153</v>
      </c>
      <c r="E15" s="4" t="s">
        <v>154</v>
      </c>
      <c r="F15" s="4"/>
      <c r="G15" s="12" t="s">
        <v>54</v>
      </c>
      <c r="H15" s="12" t="s">
        <v>155</v>
      </c>
      <c r="I15" s="12" t="s">
        <v>156</v>
      </c>
      <c r="J15" s="12" t="s">
        <v>157</v>
      </c>
      <c r="K15" s="12" t="s">
        <v>158</v>
      </c>
      <c r="L15" s="12" t="s">
        <v>159</v>
      </c>
      <c r="M15" s="12" t="s">
        <v>129</v>
      </c>
      <c r="N15" s="6" t="s">
        <v>37</v>
      </c>
      <c r="O15" s="6"/>
      <c r="P15" s="6"/>
      <c r="Q15" s="6"/>
      <c r="R15" s="6"/>
      <c r="S15" s="6"/>
      <c r="T15" s="6"/>
      <c r="U15" s="6"/>
      <c r="V15" s="6"/>
      <c r="W15" s="6"/>
      <c r="X15" s="6"/>
      <c r="Y15" s="4"/>
      <c r="Z15" s="4"/>
      <c r="AA15" s="4">
        <v>99</v>
      </c>
      <c r="AB15" s="4"/>
      <c r="AC15" s="4" t="s">
        <v>46</v>
      </c>
      <c r="AD15" s="4" t="s">
        <v>160</v>
      </c>
      <c r="AE15" s="4" t="s">
        <v>82</v>
      </c>
      <c r="AF15" s="4" t="s">
        <v>161</v>
      </c>
    </row>
    <row r="16" spans="1:32" ht="12.75" customHeight="1">
      <c r="A16" s="12" t="s">
        <v>162</v>
      </c>
      <c r="B16" s="12" t="s">
        <v>50</v>
      </c>
      <c r="C16" s="12"/>
      <c r="D16" s="12" t="s">
        <v>163</v>
      </c>
      <c r="E16" s="4"/>
      <c r="F16" s="4"/>
      <c r="G16" s="12" t="s">
        <v>114</v>
      </c>
      <c r="H16" s="12" t="s">
        <v>164</v>
      </c>
      <c r="I16" s="12" t="s">
        <v>165</v>
      </c>
      <c r="J16" s="12"/>
      <c r="K16" s="12" t="s">
        <v>166</v>
      </c>
      <c r="L16" s="12" t="s">
        <v>71</v>
      </c>
      <c r="M16" s="12" t="s">
        <v>167</v>
      </c>
      <c r="N16" s="6" t="s">
        <v>37</v>
      </c>
      <c r="O16" s="6"/>
      <c r="P16" s="6"/>
      <c r="Q16" s="6"/>
      <c r="R16" s="6"/>
      <c r="S16" s="6"/>
      <c r="T16" s="6"/>
      <c r="U16" s="6"/>
      <c r="V16" s="6"/>
      <c r="W16" s="6"/>
      <c r="X16" s="6"/>
      <c r="Y16" s="4"/>
      <c r="Z16" s="4"/>
      <c r="AA16" s="4">
        <v>133</v>
      </c>
      <c r="AB16" s="4"/>
      <c r="AC16" s="4" t="s">
        <v>101</v>
      </c>
      <c r="AD16" s="4"/>
      <c r="AE16" s="4" t="s">
        <v>168</v>
      </c>
      <c r="AF16" s="4" t="s">
        <v>169</v>
      </c>
    </row>
    <row r="17" spans="1:32" ht="12.75" customHeight="1">
      <c r="A17" s="11" t="s">
        <v>170</v>
      </c>
      <c r="B17" s="6"/>
      <c r="C17" s="4"/>
      <c r="D17" s="4" t="s">
        <v>171</v>
      </c>
      <c r="E17" s="6"/>
      <c r="F17" s="6"/>
      <c r="G17" s="6"/>
      <c r="H17" s="11" t="s">
        <v>170</v>
      </c>
      <c r="I17" s="6"/>
      <c r="J17" s="6"/>
      <c r="K17" s="6"/>
      <c r="L17" s="6"/>
      <c r="M17" s="6"/>
      <c r="N17" s="6" t="s">
        <v>37</v>
      </c>
      <c r="O17" s="6"/>
      <c r="P17" s="6"/>
      <c r="Q17" s="6"/>
      <c r="R17" s="6"/>
      <c r="S17" s="6"/>
      <c r="T17" s="6"/>
      <c r="U17" s="6"/>
      <c r="V17" s="6"/>
      <c r="W17" s="6"/>
      <c r="X17" s="6"/>
      <c r="Y17" s="4"/>
      <c r="Z17" s="4"/>
      <c r="AA17" s="4"/>
      <c r="AB17" s="4"/>
      <c r="AC17" s="4" t="s">
        <v>46</v>
      </c>
      <c r="AD17" s="4"/>
      <c r="AE17" s="4" t="s">
        <v>172</v>
      </c>
      <c r="AF17" s="4" t="s">
        <v>173</v>
      </c>
    </row>
    <row r="18" spans="1:32" ht="12.75" customHeight="1">
      <c r="A18" s="4" t="s">
        <v>174</v>
      </c>
      <c r="B18" s="6"/>
      <c r="C18" s="4"/>
      <c r="D18" s="4" t="s">
        <v>175</v>
      </c>
      <c r="E18" s="6"/>
      <c r="F18" s="6"/>
      <c r="G18" s="6"/>
      <c r="H18" s="4" t="s">
        <v>176</v>
      </c>
      <c r="I18" s="6"/>
      <c r="J18" s="6"/>
      <c r="K18" s="6"/>
      <c r="L18" s="6"/>
      <c r="M18" s="6"/>
      <c r="N18" s="6" t="s">
        <v>37</v>
      </c>
      <c r="O18" s="6"/>
      <c r="P18" s="6"/>
      <c r="Q18" s="6"/>
      <c r="R18" s="6"/>
      <c r="S18" s="6"/>
      <c r="T18" s="6"/>
      <c r="U18" s="6"/>
      <c r="V18" s="6"/>
      <c r="W18" s="6"/>
      <c r="X18" s="6"/>
      <c r="Y18" s="4"/>
      <c r="Z18" s="4"/>
      <c r="AA18" s="4"/>
      <c r="AB18" s="4"/>
      <c r="AC18" s="4" t="s">
        <v>177</v>
      </c>
      <c r="AD18" s="4"/>
      <c r="AE18" s="4" t="s">
        <v>178</v>
      </c>
      <c r="AF18" s="4" t="s">
        <v>179</v>
      </c>
    </row>
    <row r="19" spans="1:32" ht="12.75" customHeight="1">
      <c r="A19" s="6" t="s">
        <v>180</v>
      </c>
      <c r="B19" s="6" t="s">
        <v>50</v>
      </c>
      <c r="C19" s="4"/>
      <c r="D19" s="6" t="s">
        <v>181</v>
      </c>
      <c r="E19" s="6" t="s">
        <v>182</v>
      </c>
      <c r="F19" s="6" t="s">
        <v>183</v>
      </c>
      <c r="G19" s="6" t="s">
        <v>114</v>
      </c>
      <c r="H19" s="6" t="s">
        <v>184</v>
      </c>
      <c r="I19" s="6" t="s">
        <v>185</v>
      </c>
      <c r="J19" s="6" t="s">
        <v>186</v>
      </c>
      <c r="K19" s="6" t="s">
        <v>70</v>
      </c>
      <c r="L19" s="6" t="s">
        <v>187</v>
      </c>
      <c r="M19" s="6" t="s">
        <v>129</v>
      </c>
      <c r="N19" s="6" t="s">
        <v>37</v>
      </c>
      <c r="O19" s="6"/>
      <c r="P19" s="6"/>
      <c r="Q19" s="6"/>
      <c r="R19" s="6"/>
      <c r="S19" s="6"/>
      <c r="T19" s="6"/>
      <c r="U19" s="6"/>
      <c r="V19" s="6"/>
      <c r="W19" s="6"/>
      <c r="X19" s="6"/>
      <c r="Y19" s="4"/>
      <c r="Z19" s="4"/>
      <c r="AA19" s="4">
        <v>8</v>
      </c>
      <c r="AB19" s="4"/>
      <c r="AC19" s="6" t="s">
        <v>46</v>
      </c>
      <c r="AD19" s="6" t="s">
        <v>188</v>
      </c>
      <c r="AE19" s="6" t="s">
        <v>189</v>
      </c>
      <c r="AF19" s="6" t="s">
        <v>190</v>
      </c>
    </row>
    <row r="20" spans="1:32" ht="12.75" customHeight="1">
      <c r="A20" s="6" t="s">
        <v>191</v>
      </c>
      <c r="B20" s="6" t="s">
        <v>50</v>
      </c>
      <c r="C20" s="4"/>
      <c r="D20" s="6" t="s">
        <v>192</v>
      </c>
      <c r="E20" s="6" t="s">
        <v>182</v>
      </c>
      <c r="F20" s="6"/>
      <c r="G20" s="6" t="s">
        <v>114</v>
      </c>
      <c r="H20" s="6" t="s">
        <v>191</v>
      </c>
      <c r="I20" s="6" t="s">
        <v>185</v>
      </c>
      <c r="J20" s="6" t="s">
        <v>193</v>
      </c>
      <c r="K20" s="6" t="s">
        <v>70</v>
      </c>
      <c r="L20" s="6" t="s">
        <v>187</v>
      </c>
      <c r="M20" s="6" t="s">
        <v>129</v>
      </c>
      <c r="N20" s="6" t="s">
        <v>37</v>
      </c>
      <c r="O20" s="6"/>
      <c r="P20" s="6">
        <v>14</v>
      </c>
      <c r="Q20" s="6">
        <v>20</v>
      </c>
      <c r="R20" s="6">
        <v>73</v>
      </c>
      <c r="S20" s="6"/>
      <c r="T20" s="6"/>
      <c r="U20" s="6"/>
      <c r="V20" s="6" t="s">
        <v>194</v>
      </c>
      <c r="W20" s="6"/>
      <c r="X20" s="6"/>
      <c r="Y20" s="4"/>
      <c r="Z20" s="4"/>
      <c r="AA20" s="4">
        <v>94</v>
      </c>
      <c r="AB20" s="4"/>
      <c r="AC20" s="4" t="s">
        <v>46</v>
      </c>
      <c r="AD20" s="4" t="s">
        <v>188</v>
      </c>
      <c r="AE20" s="4" t="s">
        <v>195</v>
      </c>
      <c r="AF20" s="4" t="s">
        <v>196</v>
      </c>
    </row>
    <row r="21" spans="1:32" ht="12.75" customHeight="1">
      <c r="A21" s="3" t="s">
        <v>197</v>
      </c>
      <c r="B21" s="6" t="s">
        <v>50</v>
      </c>
      <c r="C21" s="4"/>
      <c r="D21" s="6" t="s">
        <v>198</v>
      </c>
      <c r="E21" s="6" t="s">
        <v>199</v>
      </c>
      <c r="F21" s="6" t="s">
        <v>200</v>
      </c>
      <c r="G21" s="6" t="s">
        <v>54</v>
      </c>
      <c r="H21" s="6" t="s">
        <v>201</v>
      </c>
      <c r="I21" s="6" t="s">
        <v>202</v>
      </c>
      <c r="J21" s="6" t="s">
        <v>203</v>
      </c>
      <c r="K21" s="6" t="s">
        <v>204</v>
      </c>
      <c r="L21" s="6" t="s">
        <v>205</v>
      </c>
      <c r="M21" s="6" t="s">
        <v>60</v>
      </c>
      <c r="N21" s="6" t="s">
        <v>37</v>
      </c>
      <c r="O21" s="6"/>
      <c r="P21" s="6"/>
      <c r="Q21" s="6"/>
      <c r="R21" s="6"/>
      <c r="S21" s="6"/>
      <c r="T21" s="6"/>
      <c r="U21" s="6"/>
      <c r="V21" s="6"/>
      <c r="W21" s="6"/>
      <c r="X21" s="6"/>
      <c r="Y21" s="4"/>
      <c r="Z21" s="4"/>
      <c r="AA21" s="4">
        <v>33</v>
      </c>
      <c r="AB21" s="4"/>
      <c r="AC21" s="6" t="s">
        <v>139</v>
      </c>
      <c r="AD21" s="6" t="s">
        <v>206</v>
      </c>
      <c r="AE21" s="6" t="s">
        <v>207</v>
      </c>
      <c r="AF21" s="6" t="s">
        <v>208</v>
      </c>
    </row>
    <row r="22" spans="1:32" ht="12.75" customHeight="1">
      <c r="A22" s="12" t="s">
        <v>209</v>
      </c>
      <c r="B22" s="12" t="s">
        <v>50</v>
      </c>
      <c r="C22" s="12"/>
      <c r="D22" s="12" t="s">
        <v>210</v>
      </c>
      <c r="E22" s="4" t="s">
        <v>211</v>
      </c>
      <c r="F22" s="4"/>
      <c r="G22" s="12" t="s">
        <v>114</v>
      </c>
      <c r="H22" s="12" t="s">
        <v>212</v>
      </c>
      <c r="I22" s="12" t="s">
        <v>213</v>
      </c>
      <c r="J22" s="12" t="s">
        <v>214</v>
      </c>
      <c r="K22" s="12" t="s">
        <v>70</v>
      </c>
      <c r="L22" s="12" t="s">
        <v>71</v>
      </c>
      <c r="M22" s="12"/>
      <c r="N22" s="6" t="s">
        <v>37</v>
      </c>
      <c r="O22" s="6"/>
      <c r="P22" s="6"/>
      <c r="Q22" s="6"/>
      <c r="R22" s="6"/>
      <c r="S22" s="6"/>
      <c r="T22" s="6"/>
      <c r="U22" s="6"/>
      <c r="V22" s="6"/>
      <c r="W22" s="6"/>
      <c r="X22" s="6"/>
      <c r="Y22" s="4"/>
      <c r="Z22" s="4"/>
      <c r="AA22" s="4">
        <v>134</v>
      </c>
      <c r="AB22" s="4"/>
      <c r="AC22" s="4"/>
      <c r="AD22" s="4"/>
      <c r="AE22" s="4"/>
      <c r="AF22" s="4"/>
    </row>
    <row r="23" spans="1:32" ht="12.75" customHeight="1">
      <c r="A23" s="12" t="s">
        <v>215</v>
      </c>
      <c r="B23" s="12" t="s">
        <v>50</v>
      </c>
      <c r="C23" s="12"/>
      <c r="D23" s="12" t="s">
        <v>216</v>
      </c>
      <c r="E23" s="3" t="s">
        <v>217</v>
      </c>
      <c r="F23" s="4"/>
      <c r="G23" s="12" t="s">
        <v>54</v>
      </c>
      <c r="H23" s="12" t="s">
        <v>218</v>
      </c>
      <c r="I23" s="12" t="s">
        <v>219</v>
      </c>
      <c r="J23" s="12" t="s">
        <v>220</v>
      </c>
      <c r="K23" s="12" t="s">
        <v>70</v>
      </c>
      <c r="L23" s="12" t="s">
        <v>221</v>
      </c>
      <c r="M23" s="12" t="s">
        <v>129</v>
      </c>
      <c r="N23" s="6" t="s">
        <v>37</v>
      </c>
      <c r="O23" s="6"/>
      <c r="P23" s="6"/>
      <c r="Q23" s="6"/>
      <c r="R23" s="6"/>
      <c r="S23" s="6"/>
      <c r="T23" s="6"/>
      <c r="U23" s="6"/>
      <c r="V23" s="6"/>
      <c r="W23" s="6"/>
      <c r="X23" s="6"/>
      <c r="Y23" s="4"/>
      <c r="Z23" s="4"/>
      <c r="AA23" s="4">
        <v>116</v>
      </c>
      <c r="AB23" s="4"/>
      <c r="AC23" s="3" t="s">
        <v>101</v>
      </c>
      <c r="AD23" s="3"/>
      <c r="AE23" s="3" t="s">
        <v>222</v>
      </c>
      <c r="AF23" s="21" t="s">
        <v>223</v>
      </c>
    </row>
    <row r="24" spans="1:32" ht="12.75" customHeight="1">
      <c r="A24" s="6" t="s">
        <v>224</v>
      </c>
      <c r="B24" s="6" t="s">
        <v>50</v>
      </c>
      <c r="C24" s="4"/>
      <c r="D24" s="6" t="s">
        <v>225</v>
      </c>
      <c r="E24" s="6" t="s">
        <v>226</v>
      </c>
      <c r="F24" s="6" t="s">
        <v>183</v>
      </c>
      <c r="G24" s="6" t="s">
        <v>54</v>
      </c>
      <c r="H24" s="6" t="s">
        <v>227</v>
      </c>
      <c r="I24" s="6" t="s">
        <v>77</v>
      </c>
      <c r="J24" s="6" t="s">
        <v>78</v>
      </c>
      <c r="K24" s="6" t="s">
        <v>79</v>
      </c>
      <c r="L24" s="6" t="s">
        <v>80</v>
      </c>
      <c r="M24" s="6"/>
      <c r="N24" s="6" t="s">
        <v>37</v>
      </c>
      <c r="O24" s="6"/>
      <c r="P24" s="6"/>
      <c r="Q24" s="6"/>
      <c r="R24" s="6"/>
      <c r="S24" s="6"/>
      <c r="T24" s="6"/>
      <c r="U24" s="6"/>
      <c r="V24" s="6"/>
      <c r="W24" s="6"/>
      <c r="X24" s="6"/>
      <c r="Y24" s="4"/>
      <c r="Z24" s="4"/>
      <c r="AA24" s="4">
        <v>15</v>
      </c>
      <c r="AB24" s="4"/>
      <c r="AC24" s="6" t="s">
        <v>46</v>
      </c>
      <c r="AD24" s="6" t="s">
        <v>188</v>
      </c>
      <c r="AE24" s="6" t="s">
        <v>228</v>
      </c>
      <c r="AF24" s="6" t="s">
        <v>229</v>
      </c>
    </row>
    <row r="25" spans="1:32" ht="12.75" customHeight="1">
      <c r="A25" s="6" t="s">
        <v>230</v>
      </c>
      <c r="B25" s="6" t="s">
        <v>50</v>
      </c>
      <c r="C25" s="4"/>
      <c r="D25" s="6" t="s">
        <v>231</v>
      </c>
      <c r="E25" s="6"/>
      <c r="F25" s="6"/>
      <c r="G25" s="6" t="s">
        <v>54</v>
      </c>
      <c r="H25" s="6" t="s">
        <v>230</v>
      </c>
      <c r="I25" s="6" t="s">
        <v>232</v>
      </c>
      <c r="J25" s="6" t="s">
        <v>233</v>
      </c>
      <c r="K25" s="6" t="s">
        <v>234</v>
      </c>
      <c r="L25" s="6" t="s">
        <v>129</v>
      </c>
      <c r="M25" s="6"/>
      <c r="N25" s="6" t="s">
        <v>37</v>
      </c>
      <c r="O25" s="6"/>
      <c r="P25" s="6"/>
      <c r="Q25" s="6"/>
      <c r="R25" s="6"/>
      <c r="S25" s="6"/>
      <c r="T25" s="6"/>
      <c r="U25" s="6"/>
      <c r="V25" s="6"/>
      <c r="W25" s="6"/>
      <c r="X25" s="6"/>
      <c r="Y25" s="4"/>
      <c r="Z25" s="4"/>
      <c r="AA25" s="4">
        <v>149</v>
      </c>
      <c r="AB25" s="4"/>
      <c r="AC25" s="4"/>
      <c r="AD25" s="4"/>
      <c r="AE25" s="4"/>
      <c r="AF25" s="4"/>
    </row>
    <row r="26" spans="1:32" ht="12.75" customHeight="1">
      <c r="A26" s="6" t="s">
        <v>235</v>
      </c>
      <c r="B26" s="6" t="s">
        <v>50</v>
      </c>
      <c r="C26" s="4"/>
      <c r="D26" s="6" t="s">
        <v>236</v>
      </c>
      <c r="E26" s="6" t="s">
        <v>237</v>
      </c>
      <c r="F26" s="6"/>
      <c r="G26" s="6" t="s">
        <v>54</v>
      </c>
      <c r="H26" s="6" t="s">
        <v>238</v>
      </c>
      <c r="I26" s="6" t="s">
        <v>239</v>
      </c>
      <c r="J26" s="6" t="s">
        <v>240</v>
      </c>
      <c r="K26" s="6" t="s">
        <v>241</v>
      </c>
      <c r="L26" s="6" t="s">
        <v>80</v>
      </c>
      <c r="M26" s="6"/>
      <c r="N26" s="6" t="s">
        <v>37</v>
      </c>
      <c r="O26" s="6"/>
      <c r="P26" s="6"/>
      <c r="Q26" s="6"/>
      <c r="R26" s="6"/>
      <c r="S26" s="6"/>
      <c r="T26" s="6"/>
      <c r="U26" s="6"/>
      <c r="V26" s="6"/>
      <c r="W26" s="6"/>
      <c r="X26" s="6"/>
      <c r="Y26" s="4"/>
      <c r="Z26" s="4"/>
      <c r="AA26" s="4">
        <v>29</v>
      </c>
      <c r="AB26" s="4"/>
      <c r="AC26" s="6" t="s">
        <v>46</v>
      </c>
      <c r="AD26" s="6" t="s">
        <v>75</v>
      </c>
      <c r="AE26" s="6" t="s">
        <v>82</v>
      </c>
      <c r="AF26" s="6" t="s">
        <v>242</v>
      </c>
    </row>
    <row r="27" spans="1:32" ht="12.75" customHeight="1">
      <c r="A27" s="11" t="s">
        <v>243</v>
      </c>
      <c r="B27" s="6"/>
      <c r="C27" s="4"/>
      <c r="D27" s="6" t="s">
        <v>244</v>
      </c>
      <c r="E27" s="6" t="s">
        <v>245</v>
      </c>
      <c r="F27" s="4"/>
      <c r="G27" s="6"/>
      <c r="H27" s="11" t="s">
        <v>246</v>
      </c>
      <c r="I27" s="11" t="s">
        <v>247</v>
      </c>
      <c r="J27" s="6"/>
      <c r="K27" s="6"/>
      <c r="L27" s="6"/>
      <c r="M27" s="6"/>
      <c r="N27" s="6" t="s">
        <v>37</v>
      </c>
      <c r="O27" s="6"/>
      <c r="P27" s="6"/>
      <c r="Q27" s="6"/>
      <c r="R27" s="6"/>
      <c r="S27" s="6"/>
      <c r="T27" s="6"/>
      <c r="U27" s="6"/>
      <c r="V27" s="6"/>
      <c r="W27" s="6"/>
      <c r="X27" s="6"/>
      <c r="Y27" s="4"/>
      <c r="Z27" s="4"/>
      <c r="AA27" s="4"/>
      <c r="AB27" s="4"/>
      <c r="AC27" s="4" t="s">
        <v>38</v>
      </c>
      <c r="AD27" s="6" t="s">
        <v>118</v>
      </c>
      <c r="AE27" s="6" t="s">
        <v>248</v>
      </c>
      <c r="AF27" s="6" t="s">
        <v>249</v>
      </c>
    </row>
    <row r="28" spans="1:32" ht="12.75" customHeight="1">
      <c r="A28" s="12" t="s">
        <v>250</v>
      </c>
      <c r="B28" s="12" t="s">
        <v>50</v>
      </c>
      <c r="C28" s="12"/>
      <c r="D28" s="12" t="s">
        <v>251</v>
      </c>
      <c r="E28" s="4" t="s">
        <v>66</v>
      </c>
      <c r="F28" s="4"/>
      <c r="G28" s="12" t="s">
        <v>114</v>
      </c>
      <c r="H28" s="12" t="s">
        <v>252</v>
      </c>
      <c r="I28" s="12" t="s">
        <v>116</v>
      </c>
      <c r="J28" s="12" t="s">
        <v>117</v>
      </c>
      <c r="K28" s="12" t="s">
        <v>70</v>
      </c>
      <c r="L28" s="12" t="s">
        <v>71</v>
      </c>
      <c r="M28" s="12" t="s">
        <v>120</v>
      </c>
      <c r="N28" s="6" t="s">
        <v>37</v>
      </c>
      <c r="O28" s="6"/>
      <c r="P28" s="6"/>
      <c r="Q28" s="6"/>
      <c r="R28" s="6"/>
      <c r="S28" s="6"/>
      <c r="T28" s="6"/>
      <c r="U28" s="6"/>
      <c r="V28" s="6"/>
      <c r="W28" s="6"/>
      <c r="X28" s="6"/>
      <c r="Y28" s="4"/>
      <c r="Z28" s="4"/>
      <c r="AA28" s="4">
        <v>131</v>
      </c>
      <c r="AB28" s="4"/>
      <c r="AC28" s="4"/>
      <c r="AD28" s="4"/>
      <c r="AE28" s="4"/>
      <c r="AF28" s="4"/>
    </row>
    <row r="29" spans="1:32" ht="12.75" customHeight="1">
      <c r="A29" s="3" t="s">
        <v>253</v>
      </c>
      <c r="B29" s="12" t="s">
        <v>105</v>
      </c>
      <c r="C29" s="12"/>
      <c r="D29" s="3" t="s">
        <v>254</v>
      </c>
      <c r="E29" s="4" t="s">
        <v>182</v>
      </c>
      <c r="F29" s="4"/>
      <c r="G29" s="12" t="s">
        <v>54</v>
      </c>
      <c r="H29" s="12" t="s">
        <v>255</v>
      </c>
      <c r="I29" s="12" t="s">
        <v>256</v>
      </c>
      <c r="J29" s="12" t="s">
        <v>257</v>
      </c>
      <c r="K29" s="12" t="s">
        <v>258</v>
      </c>
      <c r="L29" s="12" t="s">
        <v>221</v>
      </c>
      <c r="M29" s="12" t="s">
        <v>129</v>
      </c>
      <c r="N29" s="6" t="s">
        <v>37</v>
      </c>
      <c r="O29" s="6"/>
      <c r="P29" s="6"/>
      <c r="Q29" s="6"/>
      <c r="R29" s="6"/>
      <c r="S29" s="6"/>
      <c r="T29" s="6"/>
      <c r="U29" s="6"/>
      <c r="V29" s="6"/>
      <c r="W29" s="6"/>
      <c r="X29" s="6"/>
      <c r="Y29" s="4"/>
      <c r="Z29" s="4"/>
      <c r="AA29" s="4">
        <v>107</v>
      </c>
      <c r="AB29" s="4"/>
      <c r="AC29" s="4" t="s">
        <v>46</v>
      </c>
      <c r="AD29" s="4" t="s">
        <v>188</v>
      </c>
      <c r="AE29" s="4" t="s">
        <v>259</v>
      </c>
      <c r="AF29" s="4" t="s">
        <v>196</v>
      </c>
    </row>
    <row r="30" spans="1:32" ht="12.75" customHeight="1">
      <c r="A30" s="11" t="s">
        <v>260</v>
      </c>
      <c r="B30" s="6"/>
      <c r="C30" s="4"/>
      <c r="D30" s="11" t="s">
        <v>261</v>
      </c>
      <c r="E30" s="11" t="s">
        <v>199</v>
      </c>
      <c r="F30" s="6"/>
      <c r="G30" s="6"/>
      <c r="H30" s="11" t="s">
        <v>262</v>
      </c>
      <c r="I30" s="11" t="s">
        <v>263</v>
      </c>
      <c r="J30" s="6"/>
      <c r="K30" s="6"/>
      <c r="L30" s="6"/>
      <c r="M30" s="6"/>
      <c r="N30" s="6" t="s">
        <v>37</v>
      </c>
      <c r="O30" s="6"/>
      <c r="P30" s="6"/>
      <c r="Q30" s="6"/>
      <c r="R30" s="6"/>
      <c r="S30" s="6"/>
      <c r="T30" s="6"/>
      <c r="U30" s="6"/>
      <c r="V30" s="6"/>
      <c r="W30" s="6"/>
      <c r="X30" s="6"/>
      <c r="Y30" s="4"/>
      <c r="Z30" s="4"/>
      <c r="AA30" s="4"/>
      <c r="AB30" s="4"/>
      <c r="AC30" s="11" t="s">
        <v>139</v>
      </c>
      <c r="AD30" s="11" t="s">
        <v>206</v>
      </c>
      <c r="AE30" s="11" t="s">
        <v>264</v>
      </c>
      <c r="AF30" s="11" t="s">
        <v>265</v>
      </c>
    </row>
    <row r="31" spans="1:32" ht="12.75" customHeight="1">
      <c r="A31" s="12" t="s">
        <v>266</v>
      </c>
      <c r="B31" s="12" t="s">
        <v>50</v>
      </c>
      <c r="C31" s="12"/>
      <c r="D31" s="12" t="s">
        <v>267</v>
      </c>
      <c r="E31" s="4" t="s">
        <v>66</v>
      </c>
      <c r="F31" s="4"/>
      <c r="G31" s="12" t="s">
        <v>114</v>
      </c>
      <c r="H31" s="12" t="s">
        <v>268</v>
      </c>
      <c r="I31" s="12" t="s">
        <v>116</v>
      </c>
      <c r="J31" s="12" t="s">
        <v>117</v>
      </c>
      <c r="K31" s="12" t="s">
        <v>70</v>
      </c>
      <c r="L31" s="12" t="s">
        <v>71</v>
      </c>
      <c r="M31" s="12" t="s">
        <v>120</v>
      </c>
      <c r="N31" s="6" t="s">
        <v>37</v>
      </c>
      <c r="O31" s="6"/>
      <c r="P31" s="6"/>
      <c r="Q31" s="6"/>
      <c r="R31" s="6"/>
      <c r="S31" s="6"/>
      <c r="T31" s="6"/>
      <c r="U31" s="6"/>
      <c r="V31" s="6"/>
      <c r="W31" s="6"/>
      <c r="X31" s="6"/>
      <c r="Y31" s="4"/>
      <c r="Z31" s="4"/>
      <c r="AA31" s="4">
        <v>128</v>
      </c>
      <c r="AB31" s="4"/>
      <c r="AC31" s="4"/>
      <c r="AD31" s="4"/>
      <c r="AE31" s="4"/>
      <c r="AF31" s="4"/>
    </row>
    <row r="32" spans="1:32" ht="12.75" customHeight="1">
      <c r="A32" s="12" t="s">
        <v>269</v>
      </c>
      <c r="B32" s="12" t="s">
        <v>50</v>
      </c>
      <c r="C32" s="12"/>
      <c r="D32" s="12" t="s">
        <v>270</v>
      </c>
      <c r="E32" s="4"/>
      <c r="F32" s="4"/>
      <c r="G32" s="12" t="s">
        <v>271</v>
      </c>
      <c r="H32" s="12" t="s">
        <v>272</v>
      </c>
      <c r="I32" s="12" t="s">
        <v>273</v>
      </c>
      <c r="J32" s="12" t="s">
        <v>274</v>
      </c>
      <c r="K32" s="12" t="s">
        <v>275</v>
      </c>
      <c r="L32" s="12" t="s">
        <v>129</v>
      </c>
      <c r="M32" s="12" t="s">
        <v>276</v>
      </c>
      <c r="N32" s="6" t="s">
        <v>37</v>
      </c>
      <c r="O32" s="6"/>
      <c r="P32" s="6"/>
      <c r="Q32" s="6"/>
      <c r="R32" s="6"/>
      <c r="S32" s="6"/>
      <c r="T32" s="6"/>
      <c r="U32" s="6"/>
      <c r="V32" s="6"/>
      <c r="W32" s="6"/>
      <c r="X32" s="6"/>
      <c r="Y32" s="4"/>
      <c r="Z32" s="4"/>
      <c r="AA32" s="4">
        <v>124</v>
      </c>
      <c r="AB32" s="4"/>
      <c r="AC32" s="4"/>
      <c r="AD32" s="4"/>
      <c r="AE32" s="4"/>
      <c r="AF32" s="4"/>
    </row>
    <row r="33" spans="1:32" ht="12.75" customHeight="1">
      <c r="A33" s="4" t="s">
        <v>277</v>
      </c>
      <c r="B33" s="6"/>
      <c r="C33" s="4"/>
      <c r="D33" s="4" t="s">
        <v>278</v>
      </c>
      <c r="E33" s="6" t="s">
        <v>279</v>
      </c>
      <c r="F33" s="6" t="s">
        <v>280</v>
      </c>
      <c r="G33" s="6"/>
      <c r="H33" s="4" t="s">
        <v>281</v>
      </c>
      <c r="I33" s="6"/>
      <c r="J33" s="6"/>
      <c r="K33" s="6"/>
      <c r="L33" s="6"/>
      <c r="M33" s="6"/>
      <c r="N33" s="6" t="s">
        <v>37</v>
      </c>
      <c r="O33" s="6"/>
      <c r="P33" s="6"/>
      <c r="Q33" s="6"/>
      <c r="R33" s="6"/>
      <c r="S33" s="6"/>
      <c r="T33" s="6"/>
      <c r="U33" s="6"/>
      <c r="V33" s="6"/>
      <c r="W33" s="6"/>
      <c r="X33" s="6"/>
      <c r="Y33" s="4"/>
      <c r="Z33" s="4"/>
      <c r="AA33" s="4"/>
      <c r="AB33" s="4"/>
      <c r="AC33" s="4" t="s">
        <v>177</v>
      </c>
      <c r="AD33" s="4"/>
      <c r="AE33" s="4" t="s">
        <v>282</v>
      </c>
      <c r="AF33" s="4" t="s">
        <v>283</v>
      </c>
    </row>
    <row r="34" spans="1:32" ht="12.75" customHeight="1">
      <c r="A34" s="11" t="s">
        <v>284</v>
      </c>
      <c r="B34" s="6"/>
      <c r="C34" s="4"/>
      <c r="D34" s="6" t="s">
        <v>285</v>
      </c>
      <c r="E34" s="6" t="s">
        <v>286</v>
      </c>
      <c r="F34" s="4"/>
      <c r="G34" s="6"/>
      <c r="H34" s="11" t="s">
        <v>284</v>
      </c>
      <c r="I34" s="11"/>
      <c r="J34" s="6"/>
      <c r="K34" s="6"/>
      <c r="L34" s="6"/>
      <c r="M34" s="6"/>
      <c r="N34" s="6" t="s">
        <v>37</v>
      </c>
      <c r="O34" s="6"/>
      <c r="P34" s="6"/>
      <c r="Q34" s="6"/>
      <c r="R34" s="6"/>
      <c r="S34" s="6"/>
      <c r="T34" s="6"/>
      <c r="U34" s="6"/>
      <c r="V34" s="6"/>
      <c r="W34" s="6"/>
      <c r="X34" s="6"/>
      <c r="Y34" s="4"/>
      <c r="Z34" s="4"/>
      <c r="AA34" s="4"/>
      <c r="AB34" s="4"/>
      <c r="AC34" s="4" t="s">
        <v>38</v>
      </c>
      <c r="AD34" s="6" t="s">
        <v>188</v>
      </c>
      <c r="AE34" s="6" t="s">
        <v>248</v>
      </c>
      <c r="AF34" s="6" t="s">
        <v>287</v>
      </c>
    </row>
    <row r="35" spans="1:32" ht="12.75" customHeight="1">
      <c r="A35" s="6" t="s">
        <v>288</v>
      </c>
      <c r="B35" s="6" t="s">
        <v>50</v>
      </c>
      <c r="C35" s="4"/>
      <c r="D35" s="6" t="s">
        <v>289</v>
      </c>
      <c r="E35" s="6"/>
      <c r="F35" s="6"/>
      <c r="G35" s="6" t="s">
        <v>114</v>
      </c>
      <c r="H35" s="6" t="s">
        <v>290</v>
      </c>
      <c r="I35" s="6" t="s">
        <v>291</v>
      </c>
      <c r="J35" s="6" t="s">
        <v>292</v>
      </c>
      <c r="K35" s="6" t="s">
        <v>293</v>
      </c>
      <c r="L35" s="6" t="s">
        <v>59</v>
      </c>
      <c r="M35" s="6" t="s">
        <v>60</v>
      </c>
      <c r="N35" s="6" t="s">
        <v>37</v>
      </c>
      <c r="O35" s="6"/>
      <c r="P35" s="6"/>
      <c r="Q35" s="6"/>
      <c r="R35" s="6"/>
      <c r="S35" s="6"/>
      <c r="T35" s="6"/>
      <c r="U35" s="6"/>
      <c r="V35" s="6"/>
      <c r="W35" s="6"/>
      <c r="X35" s="6"/>
      <c r="Y35" s="4"/>
      <c r="Z35" s="4"/>
      <c r="AA35" s="4">
        <v>67</v>
      </c>
      <c r="AB35" s="4"/>
      <c r="AC35" s="4"/>
      <c r="AD35" s="4"/>
      <c r="AE35" s="4" t="s">
        <v>294</v>
      </c>
      <c r="AF35" s="4" t="s">
        <v>295</v>
      </c>
    </row>
    <row r="36" spans="1:32" ht="12.75" customHeight="1">
      <c r="A36" s="3" t="s">
        <v>296</v>
      </c>
      <c r="B36" s="6"/>
      <c r="C36" s="4"/>
      <c r="D36" s="3" t="s">
        <v>297</v>
      </c>
      <c r="E36" s="6" t="s">
        <v>298</v>
      </c>
      <c r="F36" s="6"/>
      <c r="G36" s="6"/>
      <c r="H36" s="3" t="s">
        <v>296</v>
      </c>
      <c r="I36" s="3" t="s">
        <v>136</v>
      </c>
      <c r="J36" s="6"/>
      <c r="K36" s="6"/>
      <c r="L36" s="6"/>
      <c r="M36" s="6"/>
      <c r="N36" s="6" t="s">
        <v>37</v>
      </c>
      <c r="O36" s="6"/>
      <c r="P36" s="6"/>
      <c r="Q36" s="6"/>
      <c r="R36" s="6"/>
      <c r="S36" s="6"/>
      <c r="T36" s="6"/>
      <c r="U36" s="6"/>
      <c r="V36" s="6"/>
      <c r="W36" s="6"/>
      <c r="X36" s="6"/>
      <c r="Y36" s="4"/>
      <c r="Z36" s="4"/>
      <c r="AA36" s="4"/>
      <c r="AB36" s="4"/>
      <c r="AC36" s="6" t="s">
        <v>139</v>
      </c>
      <c r="AD36" s="6" t="s">
        <v>299</v>
      </c>
      <c r="AE36" s="6" t="s">
        <v>300</v>
      </c>
      <c r="AF36" s="6" t="s">
        <v>301</v>
      </c>
    </row>
    <row r="37" spans="1:32" ht="12.75" customHeight="1">
      <c r="A37" s="6" t="s">
        <v>302</v>
      </c>
      <c r="B37" s="6" t="s">
        <v>50</v>
      </c>
      <c r="C37" s="4"/>
      <c r="D37" s="6" t="s">
        <v>303</v>
      </c>
      <c r="E37" s="6" t="s">
        <v>226</v>
      </c>
      <c r="F37" s="6"/>
      <c r="G37" s="6" t="s">
        <v>54</v>
      </c>
      <c r="H37" s="6" t="s">
        <v>304</v>
      </c>
      <c r="I37" s="6" t="s">
        <v>305</v>
      </c>
      <c r="J37" s="6" t="s">
        <v>306</v>
      </c>
      <c r="K37" s="6" t="s">
        <v>307</v>
      </c>
      <c r="L37" s="6" t="s">
        <v>80</v>
      </c>
      <c r="M37" s="6"/>
      <c r="N37" s="6" t="s">
        <v>37</v>
      </c>
      <c r="O37" s="6"/>
      <c r="P37" s="6"/>
      <c r="Q37" s="6"/>
      <c r="R37" s="6"/>
      <c r="S37" s="6"/>
      <c r="T37" s="6"/>
      <c r="U37" s="6"/>
      <c r="V37" s="6"/>
      <c r="W37" s="6"/>
      <c r="X37" s="6"/>
      <c r="Y37" s="4"/>
      <c r="Z37" s="4"/>
      <c r="AA37" s="4">
        <v>28</v>
      </c>
      <c r="AB37" s="4"/>
      <c r="AC37" s="6" t="s">
        <v>46</v>
      </c>
      <c r="AD37" s="6" t="s">
        <v>188</v>
      </c>
      <c r="AE37" s="6" t="s">
        <v>308</v>
      </c>
      <c r="AF37" s="6" t="s">
        <v>309</v>
      </c>
    </row>
    <row r="38" spans="1:32" ht="12.75" customHeight="1">
      <c r="A38" s="12" t="s">
        <v>310</v>
      </c>
      <c r="B38" s="12" t="s">
        <v>50</v>
      </c>
      <c r="C38" s="12"/>
      <c r="D38" s="12" t="s">
        <v>311</v>
      </c>
      <c r="E38" s="3" t="s">
        <v>312</v>
      </c>
      <c r="F38" s="4"/>
      <c r="G38" s="12" t="s">
        <v>54</v>
      </c>
      <c r="H38" s="12" t="s">
        <v>313</v>
      </c>
      <c r="I38" s="12" t="s">
        <v>314</v>
      </c>
      <c r="J38" s="12" t="s">
        <v>315</v>
      </c>
      <c r="K38" s="12" t="s">
        <v>316</v>
      </c>
      <c r="L38" s="12" t="s">
        <v>221</v>
      </c>
      <c r="M38" s="12" t="s">
        <v>129</v>
      </c>
      <c r="N38" s="6" t="s">
        <v>37</v>
      </c>
      <c r="O38" s="6"/>
      <c r="P38" s="6"/>
      <c r="Q38" s="6"/>
      <c r="R38" s="6"/>
      <c r="S38" s="6"/>
      <c r="T38" s="6"/>
      <c r="U38" s="6"/>
      <c r="V38" s="6"/>
      <c r="W38" s="6"/>
      <c r="X38" s="6"/>
      <c r="Y38" s="4"/>
      <c r="Z38" s="4"/>
      <c r="AA38" s="4">
        <v>119</v>
      </c>
      <c r="AB38" s="4"/>
      <c r="AC38" s="3" t="s">
        <v>139</v>
      </c>
      <c r="AD38" s="3" t="s">
        <v>317</v>
      </c>
      <c r="AE38" s="3" t="s">
        <v>318</v>
      </c>
      <c r="AF38" s="3" t="s">
        <v>319</v>
      </c>
    </row>
    <row r="39" spans="1:32" ht="12.75" customHeight="1">
      <c r="A39" s="4" t="s">
        <v>320</v>
      </c>
      <c r="B39" s="6"/>
      <c r="C39" s="4"/>
      <c r="D39" s="4" t="s">
        <v>321</v>
      </c>
      <c r="E39" s="6" t="s">
        <v>322</v>
      </c>
      <c r="F39" s="6"/>
      <c r="G39" s="6"/>
      <c r="H39" s="4" t="s">
        <v>323</v>
      </c>
      <c r="I39" s="6"/>
      <c r="J39" s="6"/>
      <c r="K39" s="6"/>
      <c r="L39" s="6"/>
      <c r="M39" s="6"/>
      <c r="N39" s="6" t="s">
        <v>37</v>
      </c>
      <c r="O39" s="6"/>
      <c r="P39" s="6"/>
      <c r="Q39" s="6"/>
      <c r="R39" s="6"/>
      <c r="S39" s="6"/>
      <c r="T39" s="6"/>
      <c r="U39" s="6"/>
      <c r="V39" s="6"/>
      <c r="W39" s="6"/>
      <c r="X39" s="6"/>
      <c r="Y39" s="4"/>
      <c r="Z39" s="4"/>
      <c r="AA39" s="4"/>
      <c r="AB39" s="4"/>
      <c r="AC39" s="4" t="s">
        <v>46</v>
      </c>
      <c r="AD39" s="4" t="s">
        <v>324</v>
      </c>
      <c r="AE39" s="4" t="s">
        <v>325</v>
      </c>
      <c r="AF39" s="4" t="s">
        <v>326</v>
      </c>
    </row>
    <row r="40" spans="1:32" ht="12.75" customHeight="1">
      <c r="A40" s="12" t="s">
        <v>327</v>
      </c>
      <c r="B40" s="12" t="s">
        <v>50</v>
      </c>
      <c r="C40" s="12"/>
      <c r="D40" s="12" t="s">
        <v>328</v>
      </c>
      <c r="E40" s="6" t="s">
        <v>182</v>
      </c>
      <c r="F40" s="4"/>
      <c r="G40" s="12" t="s">
        <v>54</v>
      </c>
      <c r="H40" s="12" t="s">
        <v>329</v>
      </c>
      <c r="I40" s="12" t="s">
        <v>330</v>
      </c>
      <c r="J40" s="12" t="s">
        <v>331</v>
      </c>
      <c r="K40" s="12" t="s">
        <v>332</v>
      </c>
      <c r="L40" s="12" t="s">
        <v>333</v>
      </c>
      <c r="M40" s="12" t="s">
        <v>129</v>
      </c>
      <c r="N40" s="6" t="s">
        <v>37</v>
      </c>
      <c r="O40" s="6"/>
      <c r="P40" s="6"/>
      <c r="Q40" s="6"/>
      <c r="R40" s="6"/>
      <c r="S40" s="6"/>
      <c r="T40" s="6"/>
      <c r="U40" s="6"/>
      <c r="V40" s="6"/>
      <c r="W40" s="6"/>
      <c r="X40" s="6"/>
      <c r="Y40" s="4"/>
      <c r="Z40" s="4"/>
      <c r="AA40" s="4">
        <v>95</v>
      </c>
      <c r="AB40" s="4"/>
      <c r="AC40" s="4" t="s">
        <v>46</v>
      </c>
      <c r="AD40" s="4" t="s">
        <v>188</v>
      </c>
      <c r="AE40" s="4"/>
      <c r="AF40" s="4"/>
    </row>
    <row r="41" spans="1:32" ht="12.75" customHeight="1">
      <c r="A41" s="12" t="s">
        <v>334</v>
      </c>
      <c r="B41" s="12" t="s">
        <v>50</v>
      </c>
      <c r="C41" s="12"/>
      <c r="D41" s="12" t="s">
        <v>335</v>
      </c>
      <c r="E41" s="4"/>
      <c r="F41" s="4"/>
      <c r="G41" s="12" t="s">
        <v>54</v>
      </c>
      <c r="H41" s="12" t="s">
        <v>336</v>
      </c>
      <c r="I41" s="12" t="s">
        <v>337</v>
      </c>
      <c r="J41" s="12" t="s">
        <v>338</v>
      </c>
      <c r="K41" s="12" t="s">
        <v>339</v>
      </c>
      <c r="L41" s="12" t="s">
        <v>71</v>
      </c>
      <c r="M41" s="12"/>
      <c r="N41" s="6" t="s">
        <v>37</v>
      </c>
      <c r="O41" s="6"/>
      <c r="P41" s="6"/>
      <c r="Q41" s="6"/>
      <c r="R41" s="6"/>
      <c r="S41" s="6"/>
      <c r="T41" s="6"/>
      <c r="U41" s="6"/>
      <c r="V41" s="6"/>
      <c r="W41" s="6"/>
      <c r="X41" s="6"/>
      <c r="Y41" s="4"/>
      <c r="Z41" s="4"/>
      <c r="AA41" s="4">
        <v>136</v>
      </c>
      <c r="AB41" s="4"/>
      <c r="AC41" s="4"/>
      <c r="AD41" s="4"/>
      <c r="AE41" s="4"/>
      <c r="AF41" s="4"/>
    </row>
    <row r="42" spans="1:32" ht="12.75" customHeight="1">
      <c r="A42" s="12" t="s">
        <v>340</v>
      </c>
      <c r="B42" s="12" t="s">
        <v>50</v>
      </c>
      <c r="C42" s="12"/>
      <c r="D42" s="12" t="s">
        <v>341</v>
      </c>
      <c r="E42" s="3" t="s">
        <v>342</v>
      </c>
      <c r="F42" s="4"/>
      <c r="G42" s="12" t="s">
        <v>114</v>
      </c>
      <c r="H42" s="12" t="s">
        <v>343</v>
      </c>
      <c r="I42" s="12" t="s">
        <v>344</v>
      </c>
      <c r="J42" s="12" t="s">
        <v>345</v>
      </c>
      <c r="K42" s="12" t="s">
        <v>346</v>
      </c>
      <c r="L42" s="12" t="s">
        <v>129</v>
      </c>
      <c r="M42" s="12"/>
      <c r="N42" s="6" t="s">
        <v>37</v>
      </c>
      <c r="O42" s="6"/>
      <c r="P42" s="6"/>
      <c r="Q42" s="6"/>
      <c r="R42" s="6"/>
      <c r="S42" s="6"/>
      <c r="T42" s="6"/>
      <c r="U42" s="6"/>
      <c r="V42" s="6"/>
      <c r="W42" s="6"/>
      <c r="X42" s="6"/>
      <c r="Y42" s="4"/>
      <c r="Z42" s="4"/>
      <c r="AA42" s="4">
        <v>138</v>
      </c>
      <c r="AB42" s="4"/>
      <c r="AC42" s="3" t="s">
        <v>139</v>
      </c>
      <c r="AD42" s="3" t="s">
        <v>347</v>
      </c>
      <c r="AE42" s="3" t="s">
        <v>348</v>
      </c>
      <c r="AF42" s="3" t="s">
        <v>349</v>
      </c>
    </row>
    <row r="43" spans="1:32" ht="12.75" customHeight="1">
      <c r="A43" s="4" t="s">
        <v>350</v>
      </c>
      <c r="B43" s="6"/>
      <c r="C43" s="4"/>
      <c r="D43" s="4" t="s">
        <v>351</v>
      </c>
      <c r="E43" s="6"/>
      <c r="F43" s="6"/>
      <c r="G43" s="6"/>
      <c r="H43" s="4" t="s">
        <v>352</v>
      </c>
      <c r="I43" s="6"/>
      <c r="J43" s="6"/>
      <c r="K43" s="6"/>
      <c r="L43" s="6"/>
      <c r="M43" s="6"/>
      <c r="N43" s="6" t="s">
        <v>37</v>
      </c>
      <c r="O43" s="6"/>
      <c r="P43" s="6"/>
      <c r="Q43" s="6"/>
      <c r="R43" s="6"/>
      <c r="S43" s="6"/>
      <c r="T43" s="6"/>
      <c r="U43" s="6"/>
      <c r="V43" s="6"/>
      <c r="W43" s="6"/>
      <c r="X43" s="6"/>
      <c r="Y43" s="4"/>
      <c r="Z43" s="4"/>
      <c r="AA43" s="4"/>
      <c r="AB43" s="4"/>
      <c r="AC43" s="4" t="s">
        <v>46</v>
      </c>
      <c r="AD43" s="4"/>
      <c r="AE43" s="4" t="s">
        <v>353</v>
      </c>
      <c r="AF43" s="4" t="s">
        <v>354</v>
      </c>
    </row>
    <row r="44" spans="1:32" ht="12.75" customHeight="1">
      <c r="A44" s="12" t="s">
        <v>355</v>
      </c>
      <c r="B44" s="12" t="s">
        <v>50</v>
      </c>
      <c r="C44" s="12"/>
      <c r="D44" s="12" t="s">
        <v>356</v>
      </c>
      <c r="E44" s="4" t="s">
        <v>357</v>
      </c>
      <c r="F44" s="4"/>
      <c r="G44" s="12" t="s">
        <v>54</v>
      </c>
      <c r="H44" s="12" t="s">
        <v>358</v>
      </c>
      <c r="I44" s="12" t="s">
        <v>359</v>
      </c>
      <c r="J44" s="12" t="s">
        <v>360</v>
      </c>
      <c r="K44" s="12" t="s">
        <v>361</v>
      </c>
      <c r="L44" s="12" t="s">
        <v>205</v>
      </c>
      <c r="M44" s="12" t="s">
        <v>129</v>
      </c>
      <c r="N44" s="6" t="s">
        <v>37</v>
      </c>
      <c r="O44" s="6"/>
      <c r="P44" s="6">
        <v>14</v>
      </c>
      <c r="Q44" s="6">
        <v>16</v>
      </c>
      <c r="R44" s="6">
        <v>87</v>
      </c>
      <c r="S44" s="6"/>
      <c r="T44" s="6"/>
      <c r="U44" s="6"/>
      <c r="V44" s="6" t="s">
        <v>362</v>
      </c>
      <c r="W44" s="6"/>
      <c r="X44" s="6"/>
      <c r="Y44" s="4"/>
      <c r="Z44" s="4"/>
      <c r="AA44" s="4">
        <v>96</v>
      </c>
      <c r="AB44" s="4"/>
      <c r="AC44" s="4" t="s">
        <v>101</v>
      </c>
      <c r="AD44" s="4" t="s">
        <v>118</v>
      </c>
      <c r="AE44" s="4" t="s">
        <v>363</v>
      </c>
      <c r="AF44" s="4" t="s">
        <v>364</v>
      </c>
    </row>
    <row r="45" spans="1:32" ht="12.75" customHeight="1">
      <c r="A45" s="12" t="s">
        <v>365</v>
      </c>
      <c r="B45" s="12" t="s">
        <v>50</v>
      </c>
      <c r="C45" s="12"/>
      <c r="D45" s="12" t="s">
        <v>366</v>
      </c>
      <c r="E45" s="4" t="s">
        <v>66</v>
      </c>
      <c r="F45" s="4"/>
      <c r="G45" s="12" t="s">
        <v>114</v>
      </c>
      <c r="H45" s="12" t="s">
        <v>367</v>
      </c>
      <c r="I45" s="12" t="s">
        <v>116</v>
      </c>
      <c r="J45" s="12" t="s">
        <v>117</v>
      </c>
      <c r="K45" s="12" t="s">
        <v>70</v>
      </c>
      <c r="L45" s="12" t="s">
        <v>71</v>
      </c>
      <c r="M45" s="12" t="s">
        <v>120</v>
      </c>
      <c r="N45" s="6" t="s">
        <v>37</v>
      </c>
      <c r="O45" s="6"/>
      <c r="P45" s="6"/>
      <c r="Q45" s="6"/>
      <c r="R45" s="6"/>
      <c r="S45" s="6"/>
      <c r="T45" s="6"/>
      <c r="U45" s="6"/>
      <c r="V45" s="6"/>
      <c r="W45" s="6"/>
      <c r="X45" s="6"/>
      <c r="Y45" s="4"/>
      <c r="Z45" s="4"/>
      <c r="AA45" s="4">
        <v>127</v>
      </c>
      <c r="AB45" s="4"/>
      <c r="AC45" s="4"/>
      <c r="AD45" s="4"/>
      <c r="AE45" s="4"/>
      <c r="AF45" s="4"/>
    </row>
    <row r="46" spans="1:32" ht="12.75" customHeight="1">
      <c r="A46" s="12" t="s">
        <v>368</v>
      </c>
      <c r="B46" s="12" t="s">
        <v>50</v>
      </c>
      <c r="C46" s="12"/>
      <c r="D46" s="12" t="s">
        <v>369</v>
      </c>
      <c r="E46" s="6" t="s">
        <v>370</v>
      </c>
      <c r="F46" s="4"/>
      <c r="G46" s="12" t="s">
        <v>114</v>
      </c>
      <c r="H46" s="12" t="s">
        <v>371</v>
      </c>
      <c r="I46" s="12" t="s">
        <v>116</v>
      </c>
      <c r="J46" s="12" t="s">
        <v>117</v>
      </c>
      <c r="K46" s="12" t="s">
        <v>70</v>
      </c>
      <c r="L46" s="12" t="s">
        <v>71</v>
      </c>
      <c r="M46" s="12" t="s">
        <v>120</v>
      </c>
      <c r="N46" s="6" t="s">
        <v>37</v>
      </c>
      <c r="O46" s="6"/>
      <c r="P46" s="6"/>
      <c r="Q46" s="6"/>
      <c r="R46" s="6"/>
      <c r="S46" s="6"/>
      <c r="T46" s="6"/>
      <c r="U46" s="6"/>
      <c r="V46" s="6"/>
      <c r="W46" s="6"/>
      <c r="X46" s="6"/>
      <c r="Y46" s="4"/>
      <c r="Z46" s="4"/>
      <c r="AA46" s="4">
        <v>129</v>
      </c>
      <c r="AB46" s="4"/>
      <c r="AC46" s="4" t="s">
        <v>38</v>
      </c>
      <c r="AD46" s="4" t="s">
        <v>347</v>
      </c>
      <c r="AE46" s="4" t="s">
        <v>372</v>
      </c>
      <c r="AF46" s="4" t="s">
        <v>373</v>
      </c>
    </row>
    <row r="47" spans="1:32" ht="12.75" customHeight="1">
      <c r="A47" s="12" t="s">
        <v>374</v>
      </c>
      <c r="B47" s="12" t="s">
        <v>50</v>
      </c>
      <c r="C47" s="12"/>
      <c r="D47" s="12" t="s">
        <v>375</v>
      </c>
      <c r="E47" s="4"/>
      <c r="F47" s="4"/>
      <c r="G47" s="12" t="s">
        <v>54</v>
      </c>
      <c r="H47" s="12" t="s">
        <v>376</v>
      </c>
      <c r="I47" s="12" t="s">
        <v>256</v>
      </c>
      <c r="J47" s="12" t="s">
        <v>257</v>
      </c>
      <c r="K47" s="12" t="s">
        <v>258</v>
      </c>
      <c r="L47" s="12" t="s">
        <v>221</v>
      </c>
      <c r="M47" s="12" t="s">
        <v>129</v>
      </c>
      <c r="N47" s="6" t="s">
        <v>37</v>
      </c>
      <c r="O47" s="6"/>
      <c r="P47" s="6"/>
      <c r="Q47" s="6"/>
      <c r="R47" s="6"/>
      <c r="S47" s="6"/>
      <c r="T47" s="6"/>
      <c r="U47" s="6"/>
      <c r="V47" s="6"/>
      <c r="W47" s="6"/>
      <c r="X47" s="6"/>
      <c r="Y47" s="4"/>
      <c r="Z47" s="4"/>
      <c r="AA47" s="4">
        <v>109</v>
      </c>
      <c r="AB47" s="4"/>
      <c r="AC47" s="4" t="s">
        <v>46</v>
      </c>
      <c r="AD47" s="4"/>
      <c r="AE47" s="4" t="s">
        <v>377</v>
      </c>
      <c r="AF47" s="4" t="s">
        <v>309</v>
      </c>
    </row>
    <row r="48" spans="1:32" ht="12.75" customHeight="1">
      <c r="A48" s="12" t="s">
        <v>378</v>
      </c>
      <c r="B48" s="12" t="s">
        <v>50</v>
      </c>
      <c r="C48" s="12"/>
      <c r="D48" s="12" t="s">
        <v>379</v>
      </c>
      <c r="E48" s="4"/>
      <c r="F48" s="4"/>
      <c r="G48" s="12" t="s">
        <v>54</v>
      </c>
      <c r="H48" s="12" t="s">
        <v>380</v>
      </c>
      <c r="I48" s="12" t="s">
        <v>256</v>
      </c>
      <c r="J48" s="12" t="s">
        <v>257</v>
      </c>
      <c r="K48" s="12" t="s">
        <v>381</v>
      </c>
      <c r="L48" s="12" t="s">
        <v>221</v>
      </c>
      <c r="M48" s="12" t="s">
        <v>129</v>
      </c>
      <c r="N48" s="6" t="s">
        <v>37</v>
      </c>
      <c r="O48" s="6"/>
      <c r="P48" s="6"/>
      <c r="Q48" s="6"/>
      <c r="R48" s="6"/>
      <c r="S48" s="6"/>
      <c r="T48" s="6"/>
      <c r="U48" s="6"/>
      <c r="V48" s="6"/>
      <c r="W48" s="6"/>
      <c r="X48" s="6"/>
      <c r="Y48" s="4"/>
      <c r="Z48" s="4"/>
      <c r="AA48" s="4">
        <v>111</v>
      </c>
      <c r="AB48" s="4"/>
      <c r="AC48" s="4" t="s">
        <v>46</v>
      </c>
      <c r="AD48" s="4"/>
      <c r="AE48" s="4" t="s">
        <v>82</v>
      </c>
      <c r="AF48" s="4" t="s">
        <v>382</v>
      </c>
    </row>
    <row r="49" spans="1:32" ht="12.75" customHeight="1">
      <c r="A49" s="6" t="s">
        <v>383</v>
      </c>
      <c r="B49" s="6" t="s">
        <v>50</v>
      </c>
      <c r="C49" s="4"/>
      <c r="D49" s="6" t="s">
        <v>384</v>
      </c>
      <c r="E49" s="6" t="s">
        <v>154</v>
      </c>
      <c r="F49" s="6"/>
      <c r="G49" s="6" t="s">
        <v>54</v>
      </c>
      <c r="H49" s="6" t="s">
        <v>385</v>
      </c>
      <c r="I49" s="6" t="s">
        <v>386</v>
      </c>
      <c r="J49" s="6" t="s">
        <v>387</v>
      </c>
      <c r="K49" s="6" t="s">
        <v>204</v>
      </c>
      <c r="L49" s="6" t="s">
        <v>388</v>
      </c>
      <c r="M49" s="6"/>
      <c r="N49" s="6" t="s">
        <v>37</v>
      </c>
      <c r="O49" s="6"/>
      <c r="P49" s="6"/>
      <c r="Q49" s="6"/>
      <c r="R49" s="6"/>
      <c r="S49" s="6"/>
      <c r="T49" s="6"/>
      <c r="U49" s="6"/>
      <c r="V49" s="6"/>
      <c r="W49" s="6"/>
      <c r="X49" s="6"/>
      <c r="Y49" s="4"/>
      <c r="Z49" s="4"/>
      <c r="AA49" s="4">
        <v>79</v>
      </c>
      <c r="AB49" s="4"/>
      <c r="AC49" s="4"/>
      <c r="AD49" s="4"/>
      <c r="AE49" s="4" t="s">
        <v>259</v>
      </c>
      <c r="AF49" s="4" t="s">
        <v>389</v>
      </c>
    </row>
    <row r="50" spans="1:32" ht="12.75" customHeight="1">
      <c r="A50" s="6" t="s">
        <v>390</v>
      </c>
      <c r="B50" s="6" t="s">
        <v>50</v>
      </c>
      <c r="C50" s="4"/>
      <c r="D50" s="6" t="s">
        <v>391</v>
      </c>
      <c r="E50" s="6"/>
      <c r="F50" s="6"/>
      <c r="G50" s="6" t="s">
        <v>54</v>
      </c>
      <c r="H50" s="6" t="s">
        <v>392</v>
      </c>
      <c r="I50" s="6" t="s">
        <v>393</v>
      </c>
      <c r="J50" s="6" t="s">
        <v>394</v>
      </c>
      <c r="K50" s="6" t="s">
        <v>395</v>
      </c>
      <c r="L50" s="6" t="s">
        <v>59</v>
      </c>
      <c r="M50" s="6" t="s">
        <v>60</v>
      </c>
      <c r="N50" s="6" t="s">
        <v>37</v>
      </c>
      <c r="O50" s="6"/>
      <c r="P50" s="6"/>
      <c r="Q50" s="6"/>
      <c r="R50" s="6"/>
      <c r="S50" s="6"/>
      <c r="T50" s="6"/>
      <c r="U50" s="6"/>
      <c r="V50" s="6"/>
      <c r="W50" s="6"/>
      <c r="X50" s="6"/>
      <c r="Y50" s="4"/>
      <c r="Z50" s="4"/>
      <c r="AA50" s="4">
        <v>57</v>
      </c>
      <c r="AB50" s="4"/>
      <c r="AC50" s="4"/>
      <c r="AD50" s="4"/>
      <c r="AE50" s="4" t="s">
        <v>396</v>
      </c>
      <c r="AF50" s="4" t="s">
        <v>397</v>
      </c>
    </row>
    <row r="51" spans="1:32" ht="12.75" customHeight="1">
      <c r="A51" s="6" t="s">
        <v>398</v>
      </c>
      <c r="B51" s="6" t="s">
        <v>50</v>
      </c>
      <c r="C51" s="4"/>
      <c r="D51" s="6" t="s">
        <v>399</v>
      </c>
      <c r="E51" s="6"/>
      <c r="F51" s="6"/>
      <c r="G51" s="6" t="s">
        <v>54</v>
      </c>
      <c r="H51" s="6" t="s">
        <v>400</v>
      </c>
      <c r="I51" s="6" t="s">
        <v>125</v>
      </c>
      <c r="J51" s="6" t="s">
        <v>126</v>
      </c>
      <c r="K51" s="6" t="s">
        <v>127</v>
      </c>
      <c r="L51" s="6" t="s">
        <v>128</v>
      </c>
      <c r="M51" s="6" t="s">
        <v>129</v>
      </c>
      <c r="N51" s="6" t="s">
        <v>37</v>
      </c>
      <c r="O51" s="6"/>
      <c r="P51" s="6"/>
      <c r="Q51" s="6"/>
      <c r="R51" s="6"/>
      <c r="S51" s="6"/>
      <c r="T51" s="6"/>
      <c r="U51" s="6"/>
      <c r="V51" s="6"/>
      <c r="W51" s="6"/>
      <c r="X51" s="6"/>
      <c r="Y51" s="4"/>
      <c r="Z51" s="4"/>
      <c r="AA51" s="4">
        <v>93</v>
      </c>
      <c r="AB51" s="4"/>
      <c r="AC51" s="4"/>
      <c r="AD51" s="4"/>
      <c r="AE51" s="4" t="s">
        <v>82</v>
      </c>
      <c r="AF51" s="4" t="s">
        <v>265</v>
      </c>
    </row>
    <row r="52" spans="1:32" ht="12.75" customHeight="1">
      <c r="A52" s="4" t="s">
        <v>401</v>
      </c>
      <c r="B52" s="6"/>
      <c r="C52" s="4"/>
      <c r="D52" s="4" t="s">
        <v>402</v>
      </c>
      <c r="E52" s="6" t="s">
        <v>403</v>
      </c>
      <c r="F52" s="6" t="s">
        <v>404</v>
      </c>
      <c r="G52" s="6"/>
      <c r="H52" s="4" t="s">
        <v>401</v>
      </c>
      <c r="I52" s="6"/>
      <c r="J52" s="6"/>
      <c r="K52" s="6"/>
      <c r="L52" s="6"/>
      <c r="M52" s="6"/>
      <c r="N52" s="6" t="s">
        <v>405</v>
      </c>
      <c r="O52" s="6"/>
      <c r="P52" s="6"/>
      <c r="Q52" s="6"/>
      <c r="R52" s="6"/>
      <c r="S52" s="6"/>
      <c r="T52" s="6"/>
      <c r="U52" s="6"/>
      <c r="V52" s="6"/>
      <c r="W52" s="6"/>
      <c r="X52" s="6"/>
      <c r="Y52" s="4"/>
      <c r="Z52" s="4"/>
      <c r="AA52" s="4"/>
      <c r="AB52" s="4" t="s">
        <v>406</v>
      </c>
      <c r="AC52" s="4" t="s">
        <v>46</v>
      </c>
      <c r="AD52" s="4" t="s">
        <v>407</v>
      </c>
      <c r="AE52" s="4" t="s">
        <v>408</v>
      </c>
      <c r="AF52" s="4" t="s">
        <v>409</v>
      </c>
    </row>
    <row r="53" spans="1:32" ht="12.75" customHeight="1">
      <c r="A53" s="6" t="s">
        <v>410</v>
      </c>
      <c r="B53" s="6" t="s">
        <v>50</v>
      </c>
      <c r="C53" s="4"/>
      <c r="D53" s="6" t="s">
        <v>411</v>
      </c>
      <c r="E53" s="21" t="s">
        <v>412</v>
      </c>
      <c r="F53" s="6"/>
      <c r="G53" s="6" t="s">
        <v>54</v>
      </c>
      <c r="H53" s="6" t="s">
        <v>413</v>
      </c>
      <c r="I53" s="6" t="s">
        <v>136</v>
      </c>
      <c r="J53" s="6" t="s">
        <v>137</v>
      </c>
      <c r="K53" s="6" t="s">
        <v>138</v>
      </c>
      <c r="L53" s="6" t="s">
        <v>59</v>
      </c>
      <c r="M53" s="6" t="s">
        <v>60</v>
      </c>
      <c r="N53" s="6" t="s">
        <v>405</v>
      </c>
      <c r="O53" s="6"/>
      <c r="P53" s="6">
        <v>14</v>
      </c>
      <c r="Q53" s="6">
        <v>2</v>
      </c>
      <c r="R53" s="6">
        <v>93</v>
      </c>
      <c r="S53" s="6"/>
      <c r="T53" s="6"/>
      <c r="U53" s="6"/>
      <c r="V53" s="6"/>
      <c r="W53" s="6" t="s">
        <v>414</v>
      </c>
      <c r="X53" s="6"/>
      <c r="Y53" s="4"/>
      <c r="Z53" s="4"/>
      <c r="AA53" s="4">
        <v>45</v>
      </c>
      <c r="AB53" s="4" t="s">
        <v>415</v>
      </c>
      <c r="AC53" s="4" t="s">
        <v>101</v>
      </c>
      <c r="AD53" s="4" t="s">
        <v>416</v>
      </c>
      <c r="AE53" s="4" t="s">
        <v>417</v>
      </c>
      <c r="AF53" s="4" t="s">
        <v>418</v>
      </c>
    </row>
    <row r="54" spans="1:32" ht="12.75" customHeight="1">
      <c r="A54" s="12" t="s">
        <v>419</v>
      </c>
      <c r="B54" s="12" t="s">
        <v>50</v>
      </c>
      <c r="C54" s="12"/>
      <c r="D54" s="12" t="s">
        <v>420</v>
      </c>
      <c r="E54" s="4" t="s">
        <v>421</v>
      </c>
      <c r="F54" s="4"/>
      <c r="G54" s="12" t="s">
        <v>54</v>
      </c>
      <c r="H54" s="12" t="s">
        <v>422</v>
      </c>
      <c r="I54" s="12" t="s">
        <v>423</v>
      </c>
      <c r="J54" s="12" t="s">
        <v>424</v>
      </c>
      <c r="K54" s="12" t="s">
        <v>425</v>
      </c>
      <c r="L54" s="12" t="s">
        <v>426</v>
      </c>
      <c r="M54" s="12" t="s">
        <v>129</v>
      </c>
      <c r="N54" s="6" t="s">
        <v>405</v>
      </c>
      <c r="O54" s="6"/>
      <c r="P54" s="6"/>
      <c r="Q54" s="6"/>
      <c r="R54" s="6"/>
      <c r="S54" s="6"/>
      <c r="T54" s="6"/>
      <c r="U54" s="6"/>
      <c r="V54" s="6"/>
      <c r="W54" s="6"/>
      <c r="X54" s="6"/>
      <c r="Y54" s="4"/>
      <c r="Z54" s="4"/>
      <c r="AA54" s="4">
        <v>105</v>
      </c>
      <c r="AB54" s="4" t="s">
        <v>427</v>
      </c>
      <c r="AC54" s="4"/>
      <c r="AD54" s="4"/>
      <c r="AE54" s="4" t="s">
        <v>428</v>
      </c>
      <c r="AF54" s="4" t="s">
        <v>429</v>
      </c>
    </row>
    <row r="55" spans="1:32" ht="12.75" customHeight="1">
      <c r="A55" s="4" t="s">
        <v>430</v>
      </c>
      <c r="B55" s="6"/>
      <c r="C55" s="4"/>
      <c r="D55" s="4" t="s">
        <v>431</v>
      </c>
      <c r="E55" s="6" t="s">
        <v>44</v>
      </c>
      <c r="F55" s="6"/>
      <c r="G55" s="4" t="s">
        <v>114</v>
      </c>
      <c r="H55" s="4" t="s">
        <v>432</v>
      </c>
      <c r="I55" s="4" t="s">
        <v>433</v>
      </c>
      <c r="J55" s="4" t="s">
        <v>434</v>
      </c>
      <c r="K55" s="4" t="s">
        <v>435</v>
      </c>
      <c r="L55" s="4" t="s">
        <v>436</v>
      </c>
      <c r="M55" s="4" t="s">
        <v>437</v>
      </c>
      <c r="N55" s="6" t="s">
        <v>405</v>
      </c>
      <c r="O55" s="6"/>
      <c r="P55" s="6"/>
      <c r="Q55" s="6"/>
      <c r="R55" s="6"/>
      <c r="S55" s="6"/>
      <c r="T55" s="6"/>
      <c r="U55" s="6"/>
      <c r="V55" s="6"/>
      <c r="W55" s="6"/>
      <c r="X55" s="6"/>
      <c r="Y55" s="4"/>
      <c r="Z55" s="4"/>
      <c r="AA55" s="4"/>
      <c r="AB55" s="4" t="s">
        <v>438</v>
      </c>
      <c r="AC55" s="4"/>
      <c r="AD55" s="4"/>
      <c r="AE55" s="4" t="s">
        <v>377</v>
      </c>
      <c r="AF55" s="4" t="s">
        <v>439</v>
      </c>
    </row>
    <row r="56" spans="1:32" ht="12.75" customHeight="1">
      <c r="A56" s="11" t="s">
        <v>440</v>
      </c>
      <c r="B56" s="6"/>
      <c r="C56" s="4"/>
      <c r="D56" s="6" t="s">
        <v>441</v>
      </c>
      <c r="E56" s="6" t="s">
        <v>442</v>
      </c>
      <c r="F56" s="4"/>
      <c r="G56" s="6"/>
      <c r="H56" s="11" t="s">
        <v>443</v>
      </c>
      <c r="I56" s="11" t="s">
        <v>444</v>
      </c>
      <c r="J56" s="6"/>
      <c r="K56" s="6"/>
      <c r="L56" s="6"/>
      <c r="M56" s="6"/>
      <c r="N56" s="6" t="s">
        <v>405</v>
      </c>
      <c r="O56" s="6"/>
      <c r="P56" s="6"/>
      <c r="Q56" s="6"/>
      <c r="R56" s="6"/>
      <c r="S56" s="6"/>
      <c r="T56" s="6"/>
      <c r="U56" s="6"/>
      <c r="V56" s="6"/>
      <c r="W56" s="6"/>
      <c r="X56" s="6"/>
      <c r="Y56" s="4"/>
      <c r="Z56" s="4"/>
      <c r="AA56" s="4"/>
      <c r="AB56" s="4" t="s">
        <v>445</v>
      </c>
      <c r="AC56" s="4" t="s">
        <v>38</v>
      </c>
      <c r="AD56" s="6" t="s">
        <v>347</v>
      </c>
      <c r="AE56" s="6" t="s">
        <v>446</v>
      </c>
      <c r="AF56" s="6" t="s">
        <v>447</v>
      </c>
    </row>
    <row r="57" spans="1:32" ht="12.75" customHeight="1">
      <c r="A57" s="3" t="s">
        <v>448</v>
      </c>
      <c r="B57" s="6" t="s">
        <v>50</v>
      </c>
      <c r="C57" s="6"/>
      <c r="D57" s="3" t="s">
        <v>449</v>
      </c>
      <c r="E57" s="3" t="s">
        <v>450</v>
      </c>
      <c r="F57" s="6" t="s">
        <v>200</v>
      </c>
      <c r="G57" s="6">
        <f>WealthSocialClass!Q57</f>
        <v>0</v>
      </c>
      <c r="H57" s="6" t="s">
        <v>451</v>
      </c>
      <c r="I57" s="6" t="s">
        <v>202</v>
      </c>
      <c r="J57" s="6">
        <f>WealthSocialClass!R57</f>
        <v>0</v>
      </c>
      <c r="K57" s="6">
        <f>WealthSocialClass!S57</f>
        <v>0</v>
      </c>
      <c r="L57" s="6">
        <f>WealthSocialClass!T57</f>
        <v>0</v>
      </c>
      <c r="M57" s="6">
        <f>WealthSocialClass!U57</f>
        <v>0</v>
      </c>
      <c r="N57" s="6" t="s">
        <v>405</v>
      </c>
      <c r="O57" s="6"/>
      <c r="P57" s="6">
        <v>14</v>
      </c>
      <c r="Q57" s="6">
        <v>1</v>
      </c>
      <c r="R57" s="6">
        <v>53</v>
      </c>
      <c r="S57" s="6">
        <f>WealthSocialClass!AA57</f>
        <v>0</v>
      </c>
      <c r="T57" s="6">
        <f>WealthSocialClass!AB57</f>
        <v>0</v>
      </c>
      <c r="U57" s="6"/>
      <c r="V57" s="6">
        <f>WealthSocialClass!AD57</f>
        <v>0</v>
      </c>
      <c r="W57" s="6" t="s">
        <v>452</v>
      </c>
      <c r="X57" s="6">
        <f>WealthSocialClass!AF57</f>
        <v>0</v>
      </c>
      <c r="Y57" s="6">
        <f>WealthSocialClass!AG57</f>
        <v>0</v>
      </c>
      <c r="Z57" s="6">
        <f>WealthSocialClass!AH57</f>
        <v>0</v>
      </c>
      <c r="AA57" s="6">
        <f>WealthSocialClass!AI57</f>
        <v>0</v>
      </c>
      <c r="AB57" s="4" t="s">
        <v>453</v>
      </c>
      <c r="AC57" s="6" t="s">
        <v>101</v>
      </c>
      <c r="AD57" s="3" t="s">
        <v>206</v>
      </c>
      <c r="AE57" s="3" t="s">
        <v>454</v>
      </c>
      <c r="AF57" s="3" t="s">
        <v>208</v>
      </c>
    </row>
    <row r="58" spans="1:32" ht="12.75" customHeight="1">
      <c r="A58" s="4" t="s">
        <v>455</v>
      </c>
      <c r="B58" s="6"/>
      <c r="C58" s="4"/>
      <c r="D58" s="11" t="s">
        <v>456</v>
      </c>
      <c r="E58" s="6" t="s">
        <v>457</v>
      </c>
      <c r="F58" s="6" t="s">
        <v>458</v>
      </c>
      <c r="G58" s="4" t="s">
        <v>114</v>
      </c>
      <c r="H58" s="4" t="s">
        <v>455</v>
      </c>
      <c r="I58" s="4" t="s">
        <v>459</v>
      </c>
      <c r="J58" s="4"/>
      <c r="K58" s="4"/>
      <c r="L58" s="6"/>
      <c r="M58" s="6"/>
      <c r="N58" s="6" t="s">
        <v>405</v>
      </c>
      <c r="O58" s="6"/>
      <c r="P58" s="6"/>
      <c r="Q58" s="6"/>
      <c r="R58" s="6"/>
      <c r="S58" s="6"/>
      <c r="T58" s="6"/>
      <c r="U58" s="6"/>
      <c r="V58" s="6"/>
      <c r="W58" s="6"/>
      <c r="X58" s="6"/>
      <c r="Y58" s="4"/>
      <c r="Z58" s="4"/>
      <c r="AA58" s="4"/>
      <c r="AB58" s="4" t="s">
        <v>460</v>
      </c>
      <c r="AC58" s="4"/>
      <c r="AD58" s="4"/>
      <c r="AE58" s="4" t="s">
        <v>461</v>
      </c>
      <c r="AF58" s="4" t="s">
        <v>462</v>
      </c>
    </row>
    <row r="59" spans="1:32" ht="12.75" customHeight="1">
      <c r="A59" s="4" t="s">
        <v>463</v>
      </c>
      <c r="B59" s="6"/>
      <c r="C59" s="4"/>
      <c r="D59" s="4" t="s">
        <v>464</v>
      </c>
      <c r="E59" s="6" t="s">
        <v>403</v>
      </c>
      <c r="F59" s="6" t="s">
        <v>280</v>
      </c>
      <c r="G59" s="4" t="s">
        <v>54</v>
      </c>
      <c r="H59" s="4" t="s">
        <v>465</v>
      </c>
      <c r="I59" s="4" t="s">
        <v>466</v>
      </c>
      <c r="J59" s="4" t="s">
        <v>467</v>
      </c>
      <c r="K59" s="4" t="s">
        <v>468</v>
      </c>
      <c r="L59" s="4" t="s">
        <v>436</v>
      </c>
      <c r="M59" s="4"/>
      <c r="N59" s="6" t="s">
        <v>405</v>
      </c>
      <c r="O59" s="6"/>
      <c r="P59" s="6"/>
      <c r="Q59" s="6"/>
      <c r="R59" s="6"/>
      <c r="S59" s="6"/>
      <c r="T59" s="6"/>
      <c r="U59" s="6"/>
      <c r="V59" s="6"/>
      <c r="W59" s="6"/>
      <c r="X59" s="6"/>
      <c r="Y59" s="4"/>
      <c r="Z59" s="4"/>
      <c r="AA59" s="4"/>
      <c r="AB59" s="4" t="s">
        <v>469</v>
      </c>
      <c r="AC59" s="4"/>
      <c r="AD59" s="4"/>
      <c r="AE59" s="4" t="s">
        <v>377</v>
      </c>
      <c r="AF59" s="4" t="s">
        <v>470</v>
      </c>
    </row>
    <row r="60" spans="1:32" ht="12.75" customHeight="1">
      <c r="A60" s="4" t="s">
        <v>471</v>
      </c>
      <c r="B60" s="6"/>
      <c r="C60" s="4"/>
      <c r="D60" s="4" t="s">
        <v>472</v>
      </c>
      <c r="E60" s="6" t="s">
        <v>322</v>
      </c>
      <c r="F60" s="6"/>
      <c r="G60" s="4" t="s">
        <v>54</v>
      </c>
      <c r="H60" s="4" t="s">
        <v>473</v>
      </c>
      <c r="I60" s="4" t="s">
        <v>474</v>
      </c>
      <c r="J60" s="4" t="s">
        <v>475</v>
      </c>
      <c r="K60" s="4" t="s">
        <v>435</v>
      </c>
      <c r="L60" s="4" t="s">
        <v>436</v>
      </c>
      <c r="M60" s="4"/>
      <c r="N60" s="6" t="s">
        <v>405</v>
      </c>
      <c r="O60" s="6"/>
      <c r="P60" s="6"/>
      <c r="Q60" s="6"/>
      <c r="R60" s="6"/>
      <c r="S60" s="6"/>
      <c r="T60" s="6"/>
      <c r="U60" s="6"/>
      <c r="V60" s="6"/>
      <c r="W60" s="6"/>
      <c r="X60" s="6"/>
      <c r="Y60" s="4"/>
      <c r="Z60" s="4"/>
      <c r="AA60" s="4"/>
      <c r="AB60" s="4" t="s">
        <v>476</v>
      </c>
      <c r="AC60" s="4"/>
      <c r="AD60" s="4"/>
      <c r="AE60" s="4" t="s">
        <v>377</v>
      </c>
      <c r="AF60" s="4" t="s">
        <v>477</v>
      </c>
    </row>
    <row r="61" spans="1:32" ht="12.75" customHeight="1">
      <c r="A61" s="11" t="s">
        <v>478</v>
      </c>
      <c r="B61" s="6"/>
      <c r="C61" s="4"/>
      <c r="D61" s="6" t="s">
        <v>479</v>
      </c>
      <c r="E61" s="6" t="s">
        <v>480</v>
      </c>
      <c r="F61" s="4"/>
      <c r="G61" s="6"/>
      <c r="H61" s="11" t="s">
        <v>481</v>
      </c>
      <c r="I61" s="11" t="s">
        <v>482</v>
      </c>
      <c r="J61" s="6"/>
      <c r="K61" s="6"/>
      <c r="L61" s="6"/>
      <c r="M61" s="6"/>
      <c r="N61" s="6" t="s">
        <v>405</v>
      </c>
      <c r="O61" s="6"/>
      <c r="P61" s="6"/>
      <c r="Q61" s="6"/>
      <c r="R61" s="6"/>
      <c r="S61" s="6"/>
      <c r="T61" s="6"/>
      <c r="U61" s="6"/>
      <c r="V61" s="6"/>
      <c r="W61" s="6"/>
      <c r="X61" s="6"/>
      <c r="Y61" s="4"/>
      <c r="Z61" s="4"/>
      <c r="AA61" s="4"/>
      <c r="AB61" s="4" t="s">
        <v>483</v>
      </c>
      <c r="AC61" s="4" t="s">
        <v>38</v>
      </c>
      <c r="AD61" s="6" t="s">
        <v>484</v>
      </c>
      <c r="AE61" s="6" t="s">
        <v>485</v>
      </c>
      <c r="AF61" s="6" t="s">
        <v>486</v>
      </c>
    </row>
    <row r="62" spans="1:32" ht="12.75" customHeight="1">
      <c r="A62" s="11" t="s">
        <v>487</v>
      </c>
      <c r="B62" s="6"/>
      <c r="C62" s="4"/>
      <c r="D62" s="6" t="s">
        <v>488</v>
      </c>
      <c r="E62" s="6" t="s">
        <v>489</v>
      </c>
      <c r="F62" s="4"/>
      <c r="G62" s="6"/>
      <c r="H62" s="11" t="s">
        <v>490</v>
      </c>
      <c r="I62" s="11" t="s">
        <v>491</v>
      </c>
      <c r="J62" s="6"/>
      <c r="K62" s="6"/>
      <c r="L62" s="6"/>
      <c r="M62" s="6"/>
      <c r="N62" s="6" t="s">
        <v>405</v>
      </c>
      <c r="O62" s="6"/>
      <c r="P62" s="6"/>
      <c r="Q62" s="6"/>
      <c r="R62" s="6"/>
      <c r="S62" s="6"/>
      <c r="T62" s="6"/>
      <c r="U62" s="6"/>
      <c r="V62" s="6"/>
      <c r="W62" s="6"/>
      <c r="X62" s="6"/>
      <c r="Y62" s="4"/>
      <c r="Z62" s="4"/>
      <c r="AA62" s="4"/>
      <c r="AB62" s="4" t="s">
        <v>492</v>
      </c>
      <c r="AC62" s="4" t="s">
        <v>38</v>
      </c>
      <c r="AD62" s="6" t="s">
        <v>407</v>
      </c>
      <c r="AE62" s="6" t="s">
        <v>493</v>
      </c>
      <c r="AF62" s="6" t="s">
        <v>494</v>
      </c>
    </row>
    <row r="63" spans="1:32" ht="12.75" customHeight="1">
      <c r="A63" s="3" t="s">
        <v>495</v>
      </c>
      <c r="B63" s="6"/>
      <c r="C63" s="4"/>
      <c r="D63" s="3" t="s">
        <v>496</v>
      </c>
      <c r="E63" s="3" t="s">
        <v>497</v>
      </c>
      <c r="F63" s="6"/>
      <c r="G63" s="6"/>
      <c r="H63" s="3" t="s">
        <v>495</v>
      </c>
      <c r="I63" s="3" t="s">
        <v>498</v>
      </c>
      <c r="J63" s="6"/>
      <c r="K63" s="6"/>
      <c r="L63" s="6"/>
      <c r="M63" s="6"/>
      <c r="N63" s="6" t="s">
        <v>405</v>
      </c>
      <c r="O63" s="6"/>
      <c r="P63" s="6"/>
      <c r="Q63" s="6"/>
      <c r="R63" s="6"/>
      <c r="S63" s="6"/>
      <c r="T63" s="6"/>
      <c r="U63" s="6"/>
      <c r="V63" s="6"/>
      <c r="W63" s="6"/>
      <c r="X63" s="6"/>
      <c r="Y63" s="4"/>
      <c r="Z63" s="4"/>
      <c r="AA63" s="4"/>
      <c r="AB63" s="4" t="s">
        <v>499</v>
      </c>
      <c r="AC63" s="3" t="s">
        <v>139</v>
      </c>
      <c r="AD63" s="3" t="s">
        <v>188</v>
      </c>
      <c r="AE63" s="3" t="s">
        <v>140</v>
      </c>
      <c r="AF63" s="3" t="s">
        <v>500</v>
      </c>
    </row>
    <row r="64" spans="1:32" ht="12.75" customHeight="1">
      <c r="A64" s="4" t="s">
        <v>501</v>
      </c>
      <c r="B64" s="6"/>
      <c r="C64" s="4"/>
      <c r="D64" s="4" t="s">
        <v>502</v>
      </c>
      <c r="E64" s="6" t="s">
        <v>503</v>
      </c>
      <c r="F64" s="6"/>
      <c r="G64" s="6"/>
      <c r="H64" s="4" t="s">
        <v>504</v>
      </c>
      <c r="I64" s="6"/>
      <c r="J64" s="6"/>
      <c r="K64" s="6"/>
      <c r="L64" s="6"/>
      <c r="M64" s="6"/>
      <c r="N64" s="6" t="s">
        <v>405</v>
      </c>
      <c r="O64" s="6"/>
      <c r="P64" s="6"/>
      <c r="Q64" s="6"/>
      <c r="R64" s="6"/>
      <c r="S64" s="6"/>
      <c r="T64" s="6"/>
      <c r="U64" s="6"/>
      <c r="V64" s="6"/>
      <c r="W64" s="6"/>
      <c r="X64" s="6"/>
      <c r="Y64" s="4"/>
      <c r="Z64" s="4"/>
      <c r="AA64" s="4"/>
      <c r="AB64" s="4" t="s">
        <v>505</v>
      </c>
      <c r="AC64" s="4" t="s">
        <v>139</v>
      </c>
      <c r="AD64" s="4" t="s">
        <v>118</v>
      </c>
      <c r="AE64" s="4" t="s">
        <v>506</v>
      </c>
      <c r="AF64" s="4" t="s">
        <v>507</v>
      </c>
    </row>
    <row r="65" spans="1:32" ht="12.75" customHeight="1">
      <c r="A65" s="4" t="s">
        <v>508</v>
      </c>
      <c r="B65" s="6"/>
      <c r="C65" s="4"/>
      <c r="D65" s="4" t="s">
        <v>509</v>
      </c>
      <c r="E65" s="6" t="s">
        <v>403</v>
      </c>
      <c r="F65" s="6" t="s">
        <v>404</v>
      </c>
      <c r="G65" s="4" t="s">
        <v>114</v>
      </c>
      <c r="H65" s="4" t="s">
        <v>510</v>
      </c>
      <c r="I65" s="4" t="s">
        <v>511</v>
      </c>
      <c r="J65" s="4" t="s">
        <v>512</v>
      </c>
      <c r="K65" s="4" t="s">
        <v>513</v>
      </c>
      <c r="L65" s="4" t="s">
        <v>436</v>
      </c>
      <c r="M65" s="4"/>
      <c r="N65" s="6" t="s">
        <v>405</v>
      </c>
      <c r="O65" s="6"/>
      <c r="P65" s="6"/>
      <c r="Q65" s="6"/>
      <c r="R65" s="6"/>
      <c r="S65" s="6"/>
      <c r="T65" s="6"/>
      <c r="U65" s="6"/>
      <c r="V65" s="6"/>
      <c r="W65" s="6"/>
      <c r="X65" s="6"/>
      <c r="Y65" s="4"/>
      <c r="Z65" s="4"/>
      <c r="AA65" s="4"/>
      <c r="AB65" s="4" t="s">
        <v>514</v>
      </c>
      <c r="AC65" s="4"/>
      <c r="AD65" s="4"/>
      <c r="AE65" s="4" t="s">
        <v>377</v>
      </c>
      <c r="AF65" s="4" t="s">
        <v>397</v>
      </c>
    </row>
    <row r="66" spans="1:32" ht="12.75" customHeight="1">
      <c r="A66" s="11" t="s">
        <v>515</v>
      </c>
      <c r="B66" s="6"/>
      <c r="C66" s="4"/>
      <c r="D66" s="11" t="s">
        <v>516</v>
      </c>
      <c r="E66" s="6" t="s">
        <v>517</v>
      </c>
      <c r="F66" s="6" t="s">
        <v>518</v>
      </c>
      <c r="G66" s="6"/>
      <c r="H66" s="11" t="s">
        <v>519</v>
      </c>
      <c r="I66" s="6"/>
      <c r="J66" s="6"/>
      <c r="K66" s="6"/>
      <c r="L66" s="6"/>
      <c r="M66" s="6"/>
      <c r="N66" s="6" t="s">
        <v>405</v>
      </c>
      <c r="O66" s="6"/>
      <c r="P66" s="6"/>
      <c r="Q66" s="6"/>
      <c r="R66" s="6"/>
      <c r="S66" s="6"/>
      <c r="T66" s="6"/>
      <c r="U66" s="6"/>
      <c r="V66" s="6"/>
      <c r="W66" s="6"/>
      <c r="X66" s="6"/>
      <c r="Y66" s="4"/>
      <c r="Z66" s="4"/>
      <c r="AA66" s="4"/>
      <c r="AB66" s="4" t="s">
        <v>520</v>
      </c>
      <c r="AC66" s="4" t="s">
        <v>38</v>
      </c>
      <c r="AD66" s="4" t="s">
        <v>145</v>
      </c>
      <c r="AE66" s="11" t="s">
        <v>521</v>
      </c>
      <c r="AF66" s="11" t="s">
        <v>522</v>
      </c>
    </row>
    <row r="67" spans="1:32" ht="12.75" customHeight="1">
      <c r="A67" s="4" t="s">
        <v>523</v>
      </c>
      <c r="B67" s="6"/>
      <c r="C67" s="4"/>
      <c r="D67" s="4" t="s">
        <v>524</v>
      </c>
      <c r="E67" s="6" t="s">
        <v>525</v>
      </c>
      <c r="F67" s="6"/>
      <c r="G67" s="6"/>
      <c r="H67" s="4" t="s">
        <v>526</v>
      </c>
      <c r="I67" s="6"/>
      <c r="J67" s="6"/>
      <c r="K67" s="6"/>
      <c r="L67" s="6"/>
      <c r="M67" s="6"/>
      <c r="N67" s="6" t="s">
        <v>405</v>
      </c>
      <c r="O67" s="6"/>
      <c r="P67" s="6"/>
      <c r="Q67" s="6"/>
      <c r="R67" s="6"/>
      <c r="S67" s="6"/>
      <c r="T67" s="6"/>
      <c r="U67" s="6"/>
      <c r="V67" s="6"/>
      <c r="W67" s="6"/>
      <c r="X67" s="6"/>
      <c r="Y67" s="4"/>
      <c r="Z67" s="4"/>
      <c r="AA67" s="4"/>
      <c r="AB67" s="4" t="s">
        <v>527</v>
      </c>
      <c r="AC67" s="4" t="s">
        <v>177</v>
      </c>
      <c r="AD67" s="4" t="s">
        <v>528</v>
      </c>
      <c r="AE67" s="4" t="s">
        <v>529</v>
      </c>
      <c r="AF67" s="4" t="s">
        <v>530</v>
      </c>
    </row>
    <row r="68" spans="1:32" ht="12.75" customHeight="1">
      <c r="A68" s="4" t="s">
        <v>531</v>
      </c>
      <c r="B68" s="6"/>
      <c r="C68" s="4"/>
      <c r="D68" s="11" t="s">
        <v>532</v>
      </c>
      <c r="E68" s="6" t="s">
        <v>533</v>
      </c>
      <c r="F68" s="6"/>
      <c r="G68" s="6"/>
      <c r="H68" s="11" t="s">
        <v>534</v>
      </c>
      <c r="I68" s="6"/>
      <c r="J68" s="6"/>
      <c r="K68" s="6"/>
      <c r="L68" s="6"/>
      <c r="M68" s="6"/>
      <c r="N68" s="6" t="s">
        <v>405</v>
      </c>
      <c r="O68" s="6"/>
      <c r="P68" s="6"/>
      <c r="Q68" s="6"/>
      <c r="R68" s="6"/>
      <c r="S68" s="6"/>
      <c r="T68" s="6"/>
      <c r="U68" s="6"/>
      <c r="V68" s="6"/>
      <c r="W68" s="6"/>
      <c r="X68" s="6"/>
      <c r="Y68" s="4"/>
      <c r="Z68" s="4"/>
      <c r="AA68" s="4"/>
      <c r="AB68" s="4" t="s">
        <v>535</v>
      </c>
      <c r="AC68" s="4" t="s">
        <v>46</v>
      </c>
      <c r="AD68" s="4"/>
      <c r="AE68" s="4" t="s">
        <v>377</v>
      </c>
      <c r="AF68" s="4" t="s">
        <v>536</v>
      </c>
    </row>
    <row r="69" spans="1:32" ht="12.75" customHeight="1">
      <c r="A69" s="12" t="s">
        <v>537</v>
      </c>
      <c r="B69" s="12" t="s">
        <v>50</v>
      </c>
      <c r="C69" s="12"/>
      <c r="D69" s="12" t="s">
        <v>538</v>
      </c>
      <c r="E69" s="3" t="s">
        <v>539</v>
      </c>
      <c r="F69" s="6" t="s">
        <v>540</v>
      </c>
      <c r="G69" s="12" t="s">
        <v>54</v>
      </c>
      <c r="H69" s="12" t="s">
        <v>541</v>
      </c>
      <c r="I69" s="12" t="s">
        <v>314</v>
      </c>
      <c r="J69" s="12" t="s">
        <v>315</v>
      </c>
      <c r="K69" s="12" t="s">
        <v>316</v>
      </c>
      <c r="L69" s="12" t="s">
        <v>221</v>
      </c>
      <c r="M69" s="12" t="s">
        <v>129</v>
      </c>
      <c r="N69" s="6" t="s">
        <v>405</v>
      </c>
      <c r="O69" s="6"/>
      <c r="P69" s="6"/>
      <c r="Q69" s="6"/>
      <c r="R69" s="6"/>
      <c r="S69" s="6"/>
      <c r="T69" s="6"/>
      <c r="U69" s="6"/>
      <c r="V69" s="6"/>
      <c r="W69" s="6"/>
      <c r="X69" s="6"/>
      <c r="Y69" s="4"/>
      <c r="Z69" s="4"/>
      <c r="AA69" s="4">
        <v>122</v>
      </c>
      <c r="AB69" s="4" t="s">
        <v>542</v>
      </c>
      <c r="AC69" s="3" t="s">
        <v>101</v>
      </c>
      <c r="AD69" s="3" t="s">
        <v>543</v>
      </c>
      <c r="AE69" s="3" t="s">
        <v>544</v>
      </c>
      <c r="AF69" s="3" t="s">
        <v>545</v>
      </c>
    </row>
    <row r="70" spans="1:32" ht="12.75" customHeight="1">
      <c r="A70" s="2" t="s">
        <v>546</v>
      </c>
      <c r="B70" s="6" t="s">
        <v>50</v>
      </c>
      <c r="C70" s="4" t="s">
        <v>547</v>
      </c>
      <c r="D70" s="6" t="s">
        <v>548</v>
      </c>
      <c r="E70" s="6" t="s">
        <v>154</v>
      </c>
      <c r="F70" s="6"/>
      <c r="G70" s="6" t="s">
        <v>54</v>
      </c>
      <c r="H70" s="6" t="s">
        <v>549</v>
      </c>
      <c r="I70" s="6" t="s">
        <v>125</v>
      </c>
      <c r="J70" s="6" t="s">
        <v>126</v>
      </c>
      <c r="K70" s="6" t="s">
        <v>127</v>
      </c>
      <c r="L70" s="6" t="s">
        <v>128</v>
      </c>
      <c r="M70" s="6" t="s">
        <v>129</v>
      </c>
      <c r="N70" s="6" t="s">
        <v>405</v>
      </c>
      <c r="O70" s="6"/>
      <c r="P70" s="6">
        <v>14</v>
      </c>
      <c r="Q70" s="6">
        <v>15</v>
      </c>
      <c r="R70" s="6">
        <v>67</v>
      </c>
      <c r="S70" s="6"/>
      <c r="T70" s="6"/>
      <c r="U70" s="6"/>
      <c r="V70" s="6"/>
      <c r="W70" s="6" t="s">
        <v>550</v>
      </c>
      <c r="X70" s="6"/>
      <c r="Y70" s="4"/>
      <c r="Z70" s="4"/>
      <c r="AA70" s="4">
        <v>49</v>
      </c>
      <c r="AB70" s="4" t="s">
        <v>551</v>
      </c>
      <c r="AC70" s="4" t="s">
        <v>46</v>
      </c>
      <c r="AD70" s="4" t="s">
        <v>160</v>
      </c>
      <c r="AE70" s="4" t="s">
        <v>259</v>
      </c>
      <c r="AF70" s="4" t="s">
        <v>552</v>
      </c>
    </row>
    <row r="71" spans="1:32" ht="12.75" customHeight="1">
      <c r="A71" s="11" t="s">
        <v>553</v>
      </c>
      <c r="B71" s="6"/>
      <c r="C71" s="4"/>
      <c r="D71" s="11" t="s">
        <v>554</v>
      </c>
      <c r="E71" s="6" t="s">
        <v>555</v>
      </c>
      <c r="F71" s="6" t="s">
        <v>556</v>
      </c>
      <c r="G71" s="4" t="s">
        <v>557</v>
      </c>
      <c r="H71" s="11" t="s">
        <v>558</v>
      </c>
      <c r="I71" s="11" t="s">
        <v>559</v>
      </c>
      <c r="J71" s="4" t="s">
        <v>560</v>
      </c>
      <c r="K71" s="4" t="s">
        <v>435</v>
      </c>
      <c r="L71" s="4" t="s">
        <v>436</v>
      </c>
      <c r="M71" s="4"/>
      <c r="N71" s="6" t="s">
        <v>405</v>
      </c>
      <c r="O71" s="6"/>
      <c r="P71" s="6"/>
      <c r="Q71" s="6"/>
      <c r="R71" s="6"/>
      <c r="S71" s="6"/>
      <c r="T71" s="6"/>
      <c r="U71" s="6"/>
      <c r="V71" s="6"/>
      <c r="W71" s="6"/>
      <c r="X71" s="6"/>
      <c r="Y71" s="4"/>
      <c r="Z71" s="4"/>
      <c r="AA71" s="4"/>
      <c r="AB71" s="4" t="s">
        <v>561</v>
      </c>
      <c r="AC71" s="4"/>
      <c r="AD71" s="4"/>
      <c r="AE71" s="4" t="s">
        <v>82</v>
      </c>
      <c r="AF71" s="4" t="s">
        <v>562</v>
      </c>
    </row>
    <row r="72" spans="1:32" ht="12.75" customHeight="1">
      <c r="A72" s="4" t="s">
        <v>563</v>
      </c>
      <c r="B72" s="6"/>
      <c r="C72" s="4"/>
      <c r="D72" s="4" t="s">
        <v>564</v>
      </c>
      <c r="E72" s="6" t="s">
        <v>44</v>
      </c>
      <c r="F72" s="6"/>
      <c r="G72" s="4" t="s">
        <v>54</v>
      </c>
      <c r="H72" s="4" t="s">
        <v>563</v>
      </c>
      <c r="I72" s="4" t="s">
        <v>565</v>
      </c>
      <c r="J72" s="4" t="s">
        <v>566</v>
      </c>
      <c r="K72" s="4" t="s">
        <v>435</v>
      </c>
      <c r="L72" s="4" t="s">
        <v>436</v>
      </c>
      <c r="M72" s="4"/>
      <c r="N72" s="6" t="s">
        <v>405</v>
      </c>
      <c r="O72" s="6"/>
      <c r="P72" s="6"/>
      <c r="Q72" s="6"/>
      <c r="R72" s="6"/>
      <c r="S72" s="6"/>
      <c r="T72" s="6"/>
      <c r="U72" s="6"/>
      <c r="V72" s="6"/>
      <c r="W72" s="6"/>
      <c r="X72" s="6"/>
      <c r="Y72" s="4"/>
      <c r="Z72" s="4"/>
      <c r="AA72" s="4"/>
      <c r="AB72" s="4" t="s">
        <v>567</v>
      </c>
      <c r="AC72" s="4"/>
      <c r="AD72" s="4"/>
      <c r="AE72" s="4" t="s">
        <v>568</v>
      </c>
      <c r="AF72" s="4" t="s">
        <v>439</v>
      </c>
    </row>
    <row r="73" spans="1:32" ht="12.75" customHeight="1">
      <c r="A73" s="4" t="s">
        <v>569</v>
      </c>
      <c r="B73" s="6"/>
      <c r="C73" s="4"/>
      <c r="D73" s="11" t="s">
        <v>570</v>
      </c>
      <c r="E73" s="6" t="s">
        <v>421</v>
      </c>
      <c r="F73" s="6" t="s">
        <v>518</v>
      </c>
      <c r="G73" s="6"/>
      <c r="H73" s="11" t="s">
        <v>571</v>
      </c>
      <c r="I73" s="6"/>
      <c r="J73" s="6"/>
      <c r="K73" s="6"/>
      <c r="L73" s="6"/>
      <c r="M73" s="6"/>
      <c r="N73" s="6" t="s">
        <v>405</v>
      </c>
      <c r="O73" s="6"/>
      <c r="P73" s="6"/>
      <c r="Q73" s="6"/>
      <c r="R73" s="6"/>
      <c r="S73" s="6"/>
      <c r="T73" s="6"/>
      <c r="U73" s="6"/>
      <c r="V73" s="6"/>
      <c r="W73" s="6"/>
      <c r="X73" s="6"/>
      <c r="Y73" s="4"/>
      <c r="Z73" s="4"/>
      <c r="AA73" s="4"/>
      <c r="AB73" s="4" t="s">
        <v>572</v>
      </c>
      <c r="AC73" s="4" t="s">
        <v>46</v>
      </c>
      <c r="AD73" s="4" t="s">
        <v>543</v>
      </c>
      <c r="AE73" s="4" t="s">
        <v>573</v>
      </c>
      <c r="AF73" s="4" t="s">
        <v>574</v>
      </c>
    </row>
    <row r="74" spans="1:32" ht="12.75" customHeight="1">
      <c r="A74" s="4" t="s">
        <v>575</v>
      </c>
      <c r="B74" s="6"/>
      <c r="C74" s="4"/>
      <c r="D74" s="4" t="s">
        <v>576</v>
      </c>
      <c r="E74" s="6" t="s">
        <v>577</v>
      </c>
      <c r="F74" s="6"/>
      <c r="G74" s="6"/>
      <c r="H74" s="4" t="s">
        <v>578</v>
      </c>
      <c r="I74" s="6"/>
      <c r="J74" s="6"/>
      <c r="K74" s="6"/>
      <c r="L74" s="6"/>
      <c r="M74" s="6"/>
      <c r="N74" s="6" t="s">
        <v>405</v>
      </c>
      <c r="O74" s="6"/>
      <c r="P74" s="6"/>
      <c r="Q74" s="6"/>
      <c r="R74" s="6"/>
      <c r="S74" s="6"/>
      <c r="T74" s="6"/>
      <c r="U74" s="6"/>
      <c r="V74" s="6"/>
      <c r="W74" s="6"/>
      <c r="X74" s="6"/>
      <c r="Y74" s="4"/>
      <c r="Z74" s="4"/>
      <c r="AA74" s="4"/>
      <c r="AB74" s="4" t="s">
        <v>579</v>
      </c>
      <c r="AC74" s="4" t="s">
        <v>177</v>
      </c>
      <c r="AD74" s="4"/>
      <c r="AE74" s="4" t="s">
        <v>580</v>
      </c>
      <c r="AF74" s="4" t="s">
        <v>581</v>
      </c>
    </row>
    <row r="75" spans="1:32" ht="12.75" customHeight="1">
      <c r="A75" s="6" t="s">
        <v>582</v>
      </c>
      <c r="B75" s="6" t="s">
        <v>50</v>
      </c>
      <c r="C75" s="4"/>
      <c r="D75" s="6" t="s">
        <v>583</v>
      </c>
      <c r="E75" s="3" t="s">
        <v>584</v>
      </c>
      <c r="F75" s="6"/>
      <c r="G75" s="6" t="s">
        <v>54</v>
      </c>
      <c r="H75" s="6" t="s">
        <v>582</v>
      </c>
      <c r="I75" s="6" t="s">
        <v>386</v>
      </c>
      <c r="J75" s="6" t="s">
        <v>387</v>
      </c>
      <c r="K75" s="6" t="s">
        <v>204</v>
      </c>
      <c r="L75" s="6" t="s">
        <v>388</v>
      </c>
      <c r="M75" s="6"/>
      <c r="N75" s="6" t="s">
        <v>405</v>
      </c>
      <c r="O75" s="6"/>
      <c r="P75" s="6"/>
      <c r="Q75" s="6"/>
      <c r="R75" s="6"/>
      <c r="S75" s="6"/>
      <c r="T75" s="6"/>
      <c r="U75" s="6"/>
      <c r="V75" s="6"/>
      <c r="W75" s="6"/>
      <c r="X75" s="6"/>
      <c r="Y75" s="4"/>
      <c r="Z75" s="4"/>
      <c r="AA75" s="4">
        <v>78</v>
      </c>
      <c r="AB75" s="4" t="s">
        <v>585</v>
      </c>
      <c r="AC75" s="3" t="s">
        <v>139</v>
      </c>
      <c r="AD75" s="3" t="s">
        <v>586</v>
      </c>
      <c r="AE75" s="3" t="s">
        <v>300</v>
      </c>
      <c r="AF75" s="3" t="s">
        <v>587</v>
      </c>
    </row>
    <row r="76" spans="1:32" ht="12.75" customHeight="1">
      <c r="A76" s="4" t="s">
        <v>588</v>
      </c>
      <c r="B76" s="6"/>
      <c r="C76" s="4"/>
      <c r="D76" s="4" t="s">
        <v>589</v>
      </c>
      <c r="E76" s="6" t="s">
        <v>279</v>
      </c>
      <c r="F76" s="6"/>
      <c r="G76" s="4" t="s">
        <v>67</v>
      </c>
      <c r="H76" s="4" t="s">
        <v>590</v>
      </c>
      <c r="I76" s="4" t="s">
        <v>591</v>
      </c>
      <c r="J76" s="4" t="s">
        <v>592</v>
      </c>
      <c r="K76" s="4" t="s">
        <v>435</v>
      </c>
      <c r="L76" s="4"/>
      <c r="M76" s="4"/>
      <c r="N76" s="6" t="s">
        <v>405</v>
      </c>
      <c r="O76" s="6"/>
      <c r="P76" s="6"/>
      <c r="Q76" s="6"/>
      <c r="R76" s="6"/>
      <c r="S76" s="6"/>
      <c r="T76" s="6"/>
      <c r="U76" s="6"/>
      <c r="V76" s="6"/>
      <c r="W76" s="6"/>
      <c r="X76" s="6"/>
      <c r="Y76" s="4"/>
      <c r="Z76" s="4"/>
      <c r="AA76" s="4"/>
      <c r="AB76" s="4" t="s">
        <v>593</v>
      </c>
      <c r="AC76" s="4" t="s">
        <v>594</v>
      </c>
      <c r="AD76" s="4" t="s">
        <v>407</v>
      </c>
      <c r="AE76" s="4" t="s">
        <v>282</v>
      </c>
      <c r="AF76" s="4" t="s">
        <v>595</v>
      </c>
    </row>
    <row r="77" spans="1:32" ht="12.75" customHeight="1">
      <c r="A77" s="13" t="s">
        <v>596</v>
      </c>
      <c r="B77" s="6"/>
      <c r="C77" s="4"/>
      <c r="D77" s="4" t="s">
        <v>597</v>
      </c>
      <c r="E77" s="6" t="s">
        <v>403</v>
      </c>
      <c r="F77" s="6" t="s">
        <v>280</v>
      </c>
      <c r="G77" s="6"/>
      <c r="H77" s="4" t="s">
        <v>598</v>
      </c>
      <c r="I77" s="6"/>
      <c r="J77" s="6"/>
      <c r="K77" s="6"/>
      <c r="L77" s="6"/>
      <c r="M77" s="6"/>
      <c r="N77" s="6" t="s">
        <v>405</v>
      </c>
      <c r="O77" s="6"/>
      <c r="P77" s="6"/>
      <c r="Q77" s="6"/>
      <c r="R77" s="6"/>
      <c r="S77" s="6"/>
      <c r="T77" s="6"/>
      <c r="U77" s="6"/>
      <c r="V77" s="6"/>
      <c r="W77" s="6"/>
      <c r="X77" s="6"/>
      <c r="Y77" s="4"/>
      <c r="Z77" s="4"/>
      <c r="AA77" s="4"/>
      <c r="AB77" s="4" t="s">
        <v>599</v>
      </c>
      <c r="AC77" s="4" t="s">
        <v>46</v>
      </c>
      <c r="AD77" s="4" t="s">
        <v>407</v>
      </c>
      <c r="AE77" s="4" t="s">
        <v>600</v>
      </c>
      <c r="AF77" s="4" t="s">
        <v>601</v>
      </c>
    </row>
    <row r="78" spans="1:32" ht="12.75" customHeight="1">
      <c r="A78" s="11" t="s">
        <v>602</v>
      </c>
      <c r="B78" s="6"/>
      <c r="C78" s="4" t="s">
        <v>603</v>
      </c>
      <c r="D78" s="6" t="s">
        <v>604</v>
      </c>
      <c r="E78" s="6" t="s">
        <v>605</v>
      </c>
      <c r="F78" s="4"/>
      <c r="G78" s="6"/>
      <c r="H78" s="11" t="s">
        <v>606</v>
      </c>
      <c r="I78" s="11" t="s">
        <v>607</v>
      </c>
      <c r="J78" s="6"/>
      <c r="K78" s="6"/>
      <c r="L78" s="6"/>
      <c r="M78" s="6"/>
      <c r="N78" s="6" t="s">
        <v>405</v>
      </c>
      <c r="O78" s="6"/>
      <c r="P78" s="6"/>
      <c r="Q78" s="6"/>
      <c r="R78" s="6"/>
      <c r="S78" s="6"/>
      <c r="T78" s="6"/>
      <c r="U78" s="6"/>
      <c r="V78" s="6"/>
      <c r="W78" s="6"/>
      <c r="X78" s="6"/>
      <c r="Y78" s="4"/>
      <c r="Z78" s="4"/>
      <c r="AA78" s="4"/>
      <c r="AB78" s="4" t="s">
        <v>608</v>
      </c>
      <c r="AC78" s="4" t="s">
        <v>38</v>
      </c>
      <c r="AD78" s="6" t="s">
        <v>188</v>
      </c>
      <c r="AE78" s="6" t="s">
        <v>609</v>
      </c>
      <c r="AF78" s="6" t="s">
        <v>610</v>
      </c>
    </row>
    <row r="79" spans="1:32" ht="12.75" customHeight="1">
      <c r="A79" s="12" t="s">
        <v>611</v>
      </c>
      <c r="B79" s="12" t="s">
        <v>50</v>
      </c>
      <c r="C79" s="12"/>
      <c r="D79" s="12" t="s">
        <v>612</v>
      </c>
      <c r="E79" s="4" t="s">
        <v>613</v>
      </c>
      <c r="F79" s="4"/>
      <c r="G79" s="12" t="s">
        <v>54</v>
      </c>
      <c r="H79" s="12" t="s">
        <v>614</v>
      </c>
      <c r="I79" s="12" t="s">
        <v>615</v>
      </c>
      <c r="J79" s="12" t="s">
        <v>616</v>
      </c>
      <c r="K79" s="12" t="s">
        <v>617</v>
      </c>
      <c r="L79" s="12" t="s">
        <v>618</v>
      </c>
      <c r="M79" s="12"/>
      <c r="N79" s="6" t="s">
        <v>405</v>
      </c>
      <c r="O79" s="6"/>
      <c r="P79" s="6"/>
      <c r="Q79" s="6"/>
      <c r="R79" s="6"/>
      <c r="S79" s="6"/>
      <c r="T79" s="6"/>
      <c r="U79" s="6"/>
      <c r="V79" s="6"/>
      <c r="W79" s="6"/>
      <c r="X79" s="6"/>
      <c r="Y79" s="4"/>
      <c r="Z79" s="4"/>
      <c r="AA79" s="4">
        <v>139</v>
      </c>
      <c r="AB79" s="4" t="s">
        <v>619</v>
      </c>
      <c r="AC79" s="4" t="s">
        <v>101</v>
      </c>
      <c r="AD79" s="4" t="s">
        <v>347</v>
      </c>
      <c r="AE79" s="4" t="s">
        <v>620</v>
      </c>
      <c r="AF79" s="4" t="s">
        <v>621</v>
      </c>
    </row>
    <row r="80" spans="1:32" ht="12.75" customHeight="1">
      <c r="A80" s="11" t="s">
        <v>622</v>
      </c>
      <c r="B80" s="6"/>
      <c r="C80" s="4"/>
      <c r="D80" s="11" t="s">
        <v>623</v>
      </c>
      <c r="E80" s="6" t="s">
        <v>450</v>
      </c>
      <c r="F80" s="6" t="s">
        <v>556</v>
      </c>
      <c r="G80" s="4" t="s">
        <v>54</v>
      </c>
      <c r="H80" s="11" t="s">
        <v>624</v>
      </c>
      <c r="I80" s="4" t="s">
        <v>625</v>
      </c>
      <c r="J80" s="4" t="s">
        <v>626</v>
      </c>
      <c r="K80" s="4" t="s">
        <v>435</v>
      </c>
      <c r="L80" s="4" t="s">
        <v>436</v>
      </c>
      <c r="M80" s="4"/>
      <c r="N80" s="6" t="s">
        <v>405</v>
      </c>
      <c r="O80" s="6"/>
      <c r="P80" s="6"/>
      <c r="Q80" s="6"/>
      <c r="R80" s="6"/>
      <c r="S80" s="6"/>
      <c r="T80" s="6"/>
      <c r="U80" s="6"/>
      <c r="V80" s="6"/>
      <c r="W80" s="6"/>
      <c r="X80" s="6"/>
      <c r="Y80" s="4"/>
      <c r="Z80" s="4"/>
      <c r="AA80" s="4"/>
      <c r="AB80" s="4" t="s">
        <v>627</v>
      </c>
      <c r="AC80" s="4" t="s">
        <v>101</v>
      </c>
      <c r="AD80" s="4" t="s">
        <v>206</v>
      </c>
      <c r="AE80" s="4" t="s">
        <v>208</v>
      </c>
      <c r="AF80" s="4" t="s">
        <v>628</v>
      </c>
    </row>
    <row r="81" spans="1:32" ht="12.75" customHeight="1">
      <c r="A81" s="4" t="s">
        <v>629</v>
      </c>
      <c r="B81" s="6"/>
      <c r="C81" s="4"/>
      <c r="D81" s="11" t="s">
        <v>630</v>
      </c>
      <c r="E81" s="6" t="s">
        <v>450</v>
      </c>
      <c r="F81" s="6" t="s">
        <v>556</v>
      </c>
      <c r="G81" s="4" t="s">
        <v>54</v>
      </c>
      <c r="H81" s="11" t="s">
        <v>624</v>
      </c>
      <c r="I81" s="4" t="s">
        <v>625</v>
      </c>
      <c r="J81" s="4" t="s">
        <v>626</v>
      </c>
      <c r="K81" s="4" t="s">
        <v>435</v>
      </c>
      <c r="L81" s="4" t="s">
        <v>436</v>
      </c>
      <c r="M81" s="4"/>
      <c r="N81" s="6" t="s">
        <v>405</v>
      </c>
      <c r="O81" s="6"/>
      <c r="P81" s="6"/>
      <c r="Q81" s="6"/>
      <c r="R81" s="6"/>
      <c r="S81" s="6"/>
      <c r="T81" s="6"/>
      <c r="U81" s="6"/>
      <c r="V81" s="6"/>
      <c r="W81" s="6"/>
      <c r="X81" s="6"/>
      <c r="Y81" s="4"/>
      <c r="Z81" s="4"/>
      <c r="AA81" s="4"/>
      <c r="AB81" s="4" t="s">
        <v>631</v>
      </c>
      <c r="AC81" s="4" t="s">
        <v>101</v>
      </c>
      <c r="AD81" s="4" t="s">
        <v>206</v>
      </c>
      <c r="AE81" s="4" t="s">
        <v>632</v>
      </c>
      <c r="AF81" s="4" t="s">
        <v>633</v>
      </c>
    </row>
    <row r="82" spans="1:32" ht="12.75" customHeight="1">
      <c r="A82" s="4" t="s">
        <v>634</v>
      </c>
      <c r="B82" s="6"/>
      <c r="C82" s="4"/>
      <c r="D82" s="4" t="s">
        <v>635</v>
      </c>
      <c r="E82" s="6" t="s">
        <v>636</v>
      </c>
      <c r="F82" s="6" t="s">
        <v>637</v>
      </c>
      <c r="G82" s="4" t="s">
        <v>54</v>
      </c>
      <c r="H82" s="4" t="s">
        <v>638</v>
      </c>
      <c r="I82" s="4" t="s">
        <v>639</v>
      </c>
      <c r="J82" s="4" t="s">
        <v>640</v>
      </c>
      <c r="K82" s="4" t="s">
        <v>641</v>
      </c>
      <c r="L82" s="4"/>
      <c r="M82" s="4"/>
      <c r="N82" s="6" t="s">
        <v>405</v>
      </c>
      <c r="O82" s="6"/>
      <c r="P82" s="6"/>
      <c r="Q82" s="6"/>
      <c r="R82" s="6"/>
      <c r="S82" s="6"/>
      <c r="T82" s="6"/>
      <c r="U82" s="6"/>
      <c r="V82" s="6"/>
      <c r="W82" s="6"/>
      <c r="X82" s="6"/>
      <c r="Y82" s="4"/>
      <c r="Z82" s="4"/>
      <c r="AA82" s="4"/>
      <c r="AB82" s="4" t="s">
        <v>642</v>
      </c>
      <c r="AC82" s="4" t="s">
        <v>594</v>
      </c>
      <c r="AD82" s="4" t="s">
        <v>643</v>
      </c>
      <c r="AE82" s="4" t="s">
        <v>644</v>
      </c>
      <c r="AF82" s="4" t="s">
        <v>645</v>
      </c>
    </row>
    <row r="83" spans="1:32" ht="12.75" customHeight="1">
      <c r="A83" s="12" t="s">
        <v>646</v>
      </c>
      <c r="B83" s="12" t="s">
        <v>50</v>
      </c>
      <c r="C83" s="12"/>
      <c r="D83" s="12" t="s">
        <v>647</v>
      </c>
      <c r="E83" s="3" t="s">
        <v>648</v>
      </c>
      <c r="F83" s="4"/>
      <c r="G83" s="12" t="s">
        <v>54</v>
      </c>
      <c r="H83" s="12" t="s">
        <v>313</v>
      </c>
      <c r="I83" s="12" t="s">
        <v>314</v>
      </c>
      <c r="J83" s="12" t="s">
        <v>315</v>
      </c>
      <c r="K83" s="12" t="s">
        <v>316</v>
      </c>
      <c r="L83" s="12" t="s">
        <v>221</v>
      </c>
      <c r="M83" s="12" t="s">
        <v>129</v>
      </c>
      <c r="N83" s="6" t="s">
        <v>405</v>
      </c>
      <c r="O83" s="6"/>
      <c r="P83" s="6"/>
      <c r="Q83" s="6"/>
      <c r="R83" s="6"/>
      <c r="S83" s="6"/>
      <c r="T83" s="6"/>
      <c r="U83" s="6"/>
      <c r="V83" s="6"/>
      <c r="W83" s="6"/>
      <c r="X83" s="6"/>
      <c r="Y83" s="4"/>
      <c r="Z83" s="4"/>
      <c r="AA83" s="4">
        <v>121</v>
      </c>
      <c r="AB83" s="4" t="s">
        <v>649</v>
      </c>
      <c r="AC83" s="3" t="s">
        <v>101</v>
      </c>
      <c r="AD83" s="3" t="s">
        <v>650</v>
      </c>
      <c r="AE83" s="3" t="s">
        <v>651</v>
      </c>
      <c r="AF83" s="3" t="s">
        <v>652</v>
      </c>
    </row>
    <row r="84" spans="1:32" ht="12.75" customHeight="1">
      <c r="A84" s="4" t="s">
        <v>653</v>
      </c>
      <c r="B84" s="6"/>
      <c r="C84" s="4"/>
      <c r="D84" s="4" t="s">
        <v>654</v>
      </c>
      <c r="E84" s="6" t="s">
        <v>655</v>
      </c>
      <c r="F84" s="6"/>
      <c r="G84" s="4" t="s">
        <v>656</v>
      </c>
      <c r="H84" s="4" t="s">
        <v>657</v>
      </c>
      <c r="I84" s="4" t="s">
        <v>658</v>
      </c>
      <c r="J84" s="4" t="s">
        <v>659</v>
      </c>
      <c r="K84" s="4" t="s">
        <v>660</v>
      </c>
      <c r="L84" s="4" t="s">
        <v>436</v>
      </c>
      <c r="M84" s="4"/>
      <c r="N84" s="6" t="s">
        <v>405</v>
      </c>
      <c r="O84" s="6"/>
      <c r="P84" s="6"/>
      <c r="Q84" s="6"/>
      <c r="R84" s="6"/>
      <c r="S84" s="6"/>
      <c r="T84" s="6"/>
      <c r="U84" s="6"/>
      <c r="V84" s="6"/>
      <c r="W84" s="6"/>
      <c r="X84" s="6"/>
      <c r="Y84" s="4"/>
      <c r="Z84" s="4"/>
      <c r="AA84" s="4"/>
      <c r="AB84" s="4" t="s">
        <v>661</v>
      </c>
      <c r="AC84" s="4"/>
      <c r="AD84" s="4"/>
      <c r="AE84" s="4" t="s">
        <v>662</v>
      </c>
      <c r="AF84" s="4" t="s">
        <v>663</v>
      </c>
    </row>
    <row r="85" spans="1:32" ht="12.75" customHeight="1">
      <c r="A85" s="4" t="s">
        <v>664</v>
      </c>
      <c r="B85" s="6"/>
      <c r="C85" s="4"/>
      <c r="D85" s="4" t="s">
        <v>509</v>
      </c>
      <c r="E85" s="6" t="s">
        <v>403</v>
      </c>
      <c r="F85" s="6" t="s">
        <v>404</v>
      </c>
      <c r="G85" s="4" t="s">
        <v>54</v>
      </c>
      <c r="H85" s="4" t="s">
        <v>665</v>
      </c>
      <c r="I85" s="4" t="s">
        <v>666</v>
      </c>
      <c r="J85" s="4" t="s">
        <v>667</v>
      </c>
      <c r="K85" s="4" t="s">
        <v>668</v>
      </c>
      <c r="L85" s="4" t="s">
        <v>436</v>
      </c>
      <c r="M85" s="4"/>
      <c r="N85" s="6" t="s">
        <v>405</v>
      </c>
      <c r="O85" s="6"/>
      <c r="P85" s="6"/>
      <c r="Q85" s="6"/>
      <c r="R85" s="6"/>
      <c r="S85" s="6"/>
      <c r="T85" s="6"/>
      <c r="U85" s="6"/>
      <c r="V85" s="6"/>
      <c r="W85" s="6"/>
      <c r="X85" s="6"/>
      <c r="Y85" s="4"/>
      <c r="Z85" s="4"/>
      <c r="AA85" s="4"/>
      <c r="AB85" s="4" t="s">
        <v>669</v>
      </c>
      <c r="AC85" s="4" t="s">
        <v>46</v>
      </c>
      <c r="AD85" s="4" t="s">
        <v>407</v>
      </c>
      <c r="AE85" s="4" t="s">
        <v>377</v>
      </c>
      <c r="AF85" s="4" t="s">
        <v>397</v>
      </c>
    </row>
    <row r="86" spans="1:32" ht="12.75" customHeight="1">
      <c r="A86" s="11" t="s">
        <v>670</v>
      </c>
      <c r="B86" s="6"/>
      <c r="C86" s="4"/>
      <c r="D86" s="11" t="s">
        <v>671</v>
      </c>
      <c r="E86" s="6" t="s">
        <v>199</v>
      </c>
      <c r="F86" s="6"/>
      <c r="G86" s="4" t="s">
        <v>54</v>
      </c>
      <c r="H86" s="11" t="s">
        <v>672</v>
      </c>
      <c r="I86" s="11" t="s">
        <v>673</v>
      </c>
      <c r="J86" s="4" t="s">
        <v>674</v>
      </c>
      <c r="K86" s="4" t="s">
        <v>675</v>
      </c>
      <c r="L86" s="4" t="s">
        <v>436</v>
      </c>
      <c r="M86" s="4"/>
      <c r="N86" s="6" t="s">
        <v>405</v>
      </c>
      <c r="O86" s="6"/>
      <c r="P86" s="6"/>
      <c r="Q86" s="6"/>
      <c r="R86" s="6"/>
      <c r="S86" s="6"/>
      <c r="T86" s="6"/>
      <c r="U86" s="6"/>
      <c r="V86" s="6"/>
      <c r="W86" s="6"/>
      <c r="X86" s="6"/>
      <c r="Y86" s="4"/>
      <c r="Z86" s="4"/>
      <c r="AA86" s="4"/>
      <c r="AB86" s="4" t="s">
        <v>676</v>
      </c>
      <c r="AC86" s="4"/>
      <c r="AD86" s="4"/>
      <c r="AE86" s="4" t="s">
        <v>264</v>
      </c>
      <c r="AF86" s="4" t="s">
        <v>208</v>
      </c>
    </row>
    <row r="87" spans="1:32" ht="12.75" customHeight="1">
      <c r="A87" s="12" t="s">
        <v>677</v>
      </c>
      <c r="B87" s="12" t="s">
        <v>50</v>
      </c>
      <c r="C87" s="12"/>
      <c r="D87" s="12" t="s">
        <v>678</v>
      </c>
      <c r="E87" s="4" t="s">
        <v>86</v>
      </c>
      <c r="F87" s="4" t="s">
        <v>679</v>
      </c>
      <c r="G87" s="12" t="s">
        <v>54</v>
      </c>
      <c r="H87" s="12" t="s">
        <v>680</v>
      </c>
      <c r="I87" s="12" t="s">
        <v>681</v>
      </c>
      <c r="J87" s="12" t="s">
        <v>89</v>
      </c>
      <c r="K87" s="12" t="s">
        <v>90</v>
      </c>
      <c r="L87" s="12" t="s">
        <v>221</v>
      </c>
      <c r="M87" s="12" t="s">
        <v>129</v>
      </c>
      <c r="N87" s="6" t="s">
        <v>405</v>
      </c>
      <c r="O87" s="6"/>
      <c r="P87" s="6"/>
      <c r="Q87" s="6"/>
      <c r="R87" s="6"/>
      <c r="S87" s="6"/>
      <c r="T87" s="6"/>
      <c r="U87" s="6"/>
      <c r="V87" s="6"/>
      <c r="W87" s="6"/>
      <c r="X87" s="6"/>
      <c r="Y87" s="4"/>
      <c r="Z87" s="4"/>
      <c r="AA87" s="4">
        <v>113</v>
      </c>
      <c r="AB87" s="4" t="s">
        <v>682</v>
      </c>
      <c r="AC87" s="4" t="s">
        <v>101</v>
      </c>
      <c r="AD87" s="4" t="s">
        <v>93</v>
      </c>
      <c r="AE87" s="4" t="s">
        <v>683</v>
      </c>
      <c r="AF87" s="4" t="s">
        <v>684</v>
      </c>
    </row>
    <row r="88" spans="1:32" ht="12.75" customHeight="1">
      <c r="A88" s="4" t="s">
        <v>685</v>
      </c>
      <c r="B88" s="6"/>
      <c r="C88" s="4"/>
      <c r="D88" s="4" t="s">
        <v>686</v>
      </c>
      <c r="E88" s="6" t="s">
        <v>655</v>
      </c>
      <c r="F88" s="6"/>
      <c r="G88" s="4" t="s">
        <v>54</v>
      </c>
      <c r="H88" s="4" t="s">
        <v>687</v>
      </c>
      <c r="I88" s="4" t="s">
        <v>688</v>
      </c>
      <c r="J88" s="4" t="s">
        <v>689</v>
      </c>
      <c r="K88" s="4" t="s">
        <v>690</v>
      </c>
      <c r="L88" s="4" t="s">
        <v>436</v>
      </c>
      <c r="M88" s="4"/>
      <c r="N88" s="6" t="s">
        <v>405</v>
      </c>
      <c r="O88" s="6"/>
      <c r="P88" s="6"/>
      <c r="Q88" s="6"/>
      <c r="R88" s="6"/>
      <c r="S88" s="6"/>
      <c r="T88" s="6"/>
      <c r="U88" s="6"/>
      <c r="V88" s="6"/>
      <c r="W88" s="6"/>
      <c r="X88" s="6"/>
      <c r="Y88" s="4"/>
      <c r="Z88" s="4"/>
      <c r="AA88" s="4"/>
      <c r="AB88" s="4" t="s">
        <v>691</v>
      </c>
      <c r="AC88" s="4"/>
      <c r="AD88" s="4"/>
      <c r="AE88" s="4" t="s">
        <v>692</v>
      </c>
      <c r="AF88" s="4" t="s">
        <v>693</v>
      </c>
    </row>
    <row r="89" spans="1:32" ht="12.75" customHeight="1">
      <c r="A89" s="11" t="s">
        <v>694</v>
      </c>
      <c r="B89" s="6"/>
      <c r="C89" s="4"/>
      <c r="D89" s="11" t="s">
        <v>695</v>
      </c>
      <c r="E89" s="6" t="s">
        <v>696</v>
      </c>
      <c r="F89" s="6"/>
      <c r="G89" s="6"/>
      <c r="H89" s="11" t="s">
        <v>697</v>
      </c>
      <c r="I89" s="6"/>
      <c r="J89" s="6"/>
      <c r="K89" s="6"/>
      <c r="L89" s="6"/>
      <c r="M89" s="6"/>
      <c r="N89" s="6" t="s">
        <v>405</v>
      </c>
      <c r="O89" s="6"/>
      <c r="P89" s="6"/>
      <c r="Q89" s="6"/>
      <c r="R89" s="6"/>
      <c r="S89" s="6"/>
      <c r="T89" s="6"/>
      <c r="U89" s="6"/>
      <c r="V89" s="6"/>
      <c r="W89" s="6"/>
      <c r="X89" s="6"/>
      <c r="Y89" s="4"/>
      <c r="Z89" s="4"/>
      <c r="AA89" s="4"/>
      <c r="AB89" s="4" t="s">
        <v>698</v>
      </c>
      <c r="AC89" s="4" t="s">
        <v>38</v>
      </c>
      <c r="AD89" s="4"/>
      <c r="AE89" s="11" t="s">
        <v>699</v>
      </c>
      <c r="AF89" s="11" t="s">
        <v>700</v>
      </c>
    </row>
    <row r="90" spans="1:32" ht="12.75" customHeight="1">
      <c r="A90" s="3" t="s">
        <v>701</v>
      </c>
      <c r="B90" s="6"/>
      <c r="C90" s="4"/>
      <c r="D90" s="3" t="s">
        <v>702</v>
      </c>
      <c r="E90" s="3" t="s">
        <v>703</v>
      </c>
      <c r="F90" s="6"/>
      <c r="G90" s="6"/>
      <c r="H90" s="3" t="s">
        <v>704</v>
      </c>
      <c r="I90" s="3" t="s">
        <v>705</v>
      </c>
      <c r="J90" s="6"/>
      <c r="K90" s="6"/>
      <c r="L90" s="6"/>
      <c r="M90" s="6"/>
      <c r="N90" s="6" t="s">
        <v>405</v>
      </c>
      <c r="O90" s="6"/>
      <c r="P90" s="6"/>
      <c r="Q90" s="6"/>
      <c r="R90" s="6"/>
      <c r="S90" s="6"/>
      <c r="T90" s="6"/>
      <c r="U90" s="6"/>
      <c r="V90" s="6"/>
      <c r="W90" s="6"/>
      <c r="X90" s="6"/>
      <c r="Y90" s="4"/>
      <c r="Z90" s="4"/>
      <c r="AA90" s="4"/>
      <c r="AB90" s="4" t="s">
        <v>706</v>
      </c>
      <c r="AC90" s="3" t="s">
        <v>139</v>
      </c>
      <c r="AD90" s="3" t="s">
        <v>543</v>
      </c>
      <c r="AE90" s="3" t="s">
        <v>707</v>
      </c>
      <c r="AF90" s="3" t="s">
        <v>708</v>
      </c>
    </row>
    <row r="91" spans="1:32" ht="12.75" customHeight="1">
      <c r="A91" s="4" t="s">
        <v>709</v>
      </c>
      <c r="B91" s="6"/>
      <c r="C91" s="4"/>
      <c r="D91" s="4" t="s">
        <v>710</v>
      </c>
      <c r="E91" s="6" t="s">
        <v>711</v>
      </c>
      <c r="F91" s="6" t="s">
        <v>149</v>
      </c>
      <c r="G91" s="6"/>
      <c r="H91" s="4" t="s">
        <v>712</v>
      </c>
      <c r="I91" s="6"/>
      <c r="J91" s="6"/>
      <c r="K91" s="6"/>
      <c r="L91" s="6"/>
      <c r="M91" s="6"/>
      <c r="N91" s="6" t="s">
        <v>405</v>
      </c>
      <c r="O91" s="6"/>
      <c r="P91" s="6"/>
      <c r="Q91" s="6"/>
      <c r="R91" s="6"/>
      <c r="S91" s="6"/>
      <c r="T91" s="6"/>
      <c r="U91" s="6"/>
      <c r="V91" s="6"/>
      <c r="W91" s="6"/>
      <c r="X91" s="6"/>
      <c r="Y91" s="4"/>
      <c r="Z91" s="4"/>
      <c r="AA91" s="4"/>
      <c r="AB91" s="4" t="s">
        <v>713</v>
      </c>
      <c r="AC91" s="4" t="s">
        <v>46</v>
      </c>
      <c r="AD91" s="4" t="s">
        <v>61</v>
      </c>
      <c r="AE91" s="4" t="s">
        <v>82</v>
      </c>
      <c r="AF91" s="4" t="s">
        <v>714</v>
      </c>
    </row>
    <row r="92" spans="1:32" ht="12.75" customHeight="1">
      <c r="A92" s="4" t="s">
        <v>715</v>
      </c>
      <c r="B92" s="6"/>
      <c r="C92" s="4"/>
      <c r="D92" s="4" t="s">
        <v>716</v>
      </c>
      <c r="E92" s="6" t="s">
        <v>717</v>
      </c>
      <c r="F92" s="6"/>
      <c r="G92" s="6"/>
      <c r="H92" s="4" t="s">
        <v>718</v>
      </c>
      <c r="I92" s="6"/>
      <c r="J92" s="6"/>
      <c r="K92" s="6"/>
      <c r="L92" s="6"/>
      <c r="M92" s="6"/>
      <c r="N92" s="6" t="s">
        <v>405</v>
      </c>
      <c r="O92" s="6"/>
      <c r="P92" s="6"/>
      <c r="Q92" s="6"/>
      <c r="R92" s="6"/>
      <c r="S92" s="6"/>
      <c r="T92" s="6"/>
      <c r="U92" s="6"/>
      <c r="V92" s="6"/>
      <c r="W92" s="6"/>
      <c r="X92" s="6"/>
      <c r="Y92" s="4"/>
      <c r="Z92" s="4"/>
      <c r="AA92" s="4"/>
      <c r="AB92" s="4" t="s">
        <v>719</v>
      </c>
      <c r="AC92" s="4" t="s">
        <v>177</v>
      </c>
      <c r="AD92" s="4" t="s">
        <v>118</v>
      </c>
      <c r="AE92" s="4" t="s">
        <v>720</v>
      </c>
      <c r="AF92" s="4" t="s">
        <v>721</v>
      </c>
    </row>
    <row r="93" spans="1:32" ht="12.75" customHeight="1">
      <c r="A93" s="12" t="s">
        <v>722</v>
      </c>
      <c r="B93" s="12" t="s">
        <v>50</v>
      </c>
      <c r="C93" s="12"/>
      <c r="D93" s="12" t="s">
        <v>723</v>
      </c>
      <c r="E93" s="4" t="s">
        <v>154</v>
      </c>
      <c r="F93" s="4" t="s">
        <v>183</v>
      </c>
      <c r="G93" s="12" t="s">
        <v>54</v>
      </c>
      <c r="H93" s="12" t="s">
        <v>313</v>
      </c>
      <c r="I93" s="12" t="s">
        <v>314</v>
      </c>
      <c r="J93" s="12" t="s">
        <v>315</v>
      </c>
      <c r="K93" s="12" t="s">
        <v>316</v>
      </c>
      <c r="L93" s="12" t="s">
        <v>221</v>
      </c>
      <c r="M93" s="12" t="s">
        <v>129</v>
      </c>
      <c r="N93" s="6" t="s">
        <v>405</v>
      </c>
      <c r="O93" s="6"/>
      <c r="P93" s="6"/>
      <c r="Q93" s="6"/>
      <c r="R93" s="6"/>
      <c r="S93" s="6"/>
      <c r="T93" s="6"/>
      <c r="U93" s="6"/>
      <c r="V93" s="6"/>
      <c r="W93" s="6"/>
      <c r="X93" s="6"/>
      <c r="Y93" s="4"/>
      <c r="Z93" s="4"/>
      <c r="AA93" s="4">
        <v>120</v>
      </c>
      <c r="AB93" s="4" t="s">
        <v>724</v>
      </c>
      <c r="AC93" s="4" t="s">
        <v>46</v>
      </c>
      <c r="AD93" s="4" t="s">
        <v>160</v>
      </c>
      <c r="AE93" s="4" t="s">
        <v>725</v>
      </c>
      <c r="AF93" s="4" t="s">
        <v>726</v>
      </c>
    </row>
    <row r="94" spans="1:32" ht="12.75" customHeight="1">
      <c r="A94" s="4" t="s">
        <v>727</v>
      </c>
      <c r="B94" s="6"/>
      <c r="C94" s="4"/>
      <c r="D94" s="4" t="s">
        <v>728</v>
      </c>
      <c r="E94" s="6" t="s">
        <v>44</v>
      </c>
      <c r="F94" s="6"/>
      <c r="G94" s="6"/>
      <c r="H94" s="4" t="s">
        <v>729</v>
      </c>
      <c r="I94" s="6" t="s">
        <v>730</v>
      </c>
      <c r="J94" s="6"/>
      <c r="K94" s="6"/>
      <c r="L94" s="6"/>
      <c r="M94" s="6"/>
      <c r="N94" s="6" t="s">
        <v>405</v>
      </c>
      <c r="O94" s="6"/>
      <c r="P94" s="6"/>
      <c r="Q94" s="6"/>
      <c r="R94" s="6"/>
      <c r="S94" s="6"/>
      <c r="T94" s="6"/>
      <c r="U94" s="6"/>
      <c r="V94" s="6"/>
      <c r="W94" s="6"/>
      <c r="X94" s="6"/>
      <c r="Y94" s="4"/>
      <c r="Z94" s="4"/>
      <c r="AA94" s="4"/>
      <c r="AB94" s="4" t="s">
        <v>731</v>
      </c>
      <c r="AC94" s="4" t="s">
        <v>46</v>
      </c>
      <c r="AD94" s="4" t="s">
        <v>82</v>
      </c>
      <c r="AE94" s="4" t="s">
        <v>82</v>
      </c>
      <c r="AF94" s="4" t="s">
        <v>732</v>
      </c>
    </row>
    <row r="95" spans="1:32" ht="12.75" customHeight="1">
      <c r="A95" s="6" t="s">
        <v>733</v>
      </c>
      <c r="B95" s="6" t="s">
        <v>50</v>
      </c>
      <c r="C95" s="4"/>
      <c r="D95" s="6" t="s">
        <v>734</v>
      </c>
      <c r="E95" s="6" t="s">
        <v>123</v>
      </c>
      <c r="F95" s="6"/>
      <c r="G95" s="6" t="s">
        <v>54</v>
      </c>
      <c r="H95" s="6" t="s">
        <v>733</v>
      </c>
      <c r="I95" s="6">
        <f>Poverty!K91</f>
        <v>0</v>
      </c>
      <c r="J95" s="6" t="s">
        <v>735</v>
      </c>
      <c r="K95" s="6" t="s">
        <v>736</v>
      </c>
      <c r="L95" s="6" t="s">
        <v>91</v>
      </c>
      <c r="M95" s="6"/>
      <c r="N95" s="6" t="s">
        <v>405</v>
      </c>
      <c r="O95" s="6"/>
      <c r="P95" s="6"/>
      <c r="Q95" s="6"/>
      <c r="R95" s="6"/>
      <c r="S95" s="6"/>
      <c r="T95" s="6"/>
      <c r="U95" s="6"/>
      <c r="V95" s="6"/>
      <c r="W95" s="6"/>
      <c r="X95" s="6"/>
      <c r="Y95" s="4"/>
      <c r="Z95" s="4"/>
      <c r="AA95" s="4">
        <v>19</v>
      </c>
      <c r="AB95" s="4" t="s">
        <v>737</v>
      </c>
      <c r="AC95" s="6" t="s">
        <v>46</v>
      </c>
      <c r="AD95" s="6" t="s">
        <v>317</v>
      </c>
      <c r="AE95" s="6" t="s">
        <v>259</v>
      </c>
      <c r="AF95" s="6" t="s">
        <v>738</v>
      </c>
    </row>
    <row r="96" spans="1:32" ht="12.75" customHeight="1">
      <c r="A96" s="4" t="s">
        <v>739</v>
      </c>
      <c r="B96" s="6"/>
      <c r="C96" s="4"/>
      <c r="D96" s="4" t="s">
        <v>740</v>
      </c>
      <c r="E96" s="6" t="s">
        <v>741</v>
      </c>
      <c r="F96" s="6"/>
      <c r="G96" s="4" t="s">
        <v>54</v>
      </c>
      <c r="H96" s="4" t="s">
        <v>742</v>
      </c>
      <c r="I96" s="4" t="s">
        <v>743</v>
      </c>
      <c r="J96" s="4" t="s">
        <v>744</v>
      </c>
      <c r="K96" s="4" t="s">
        <v>435</v>
      </c>
      <c r="L96" s="4"/>
      <c r="M96" s="4"/>
      <c r="N96" s="6" t="s">
        <v>405</v>
      </c>
      <c r="O96" s="6"/>
      <c r="P96" s="6"/>
      <c r="Q96" s="6"/>
      <c r="R96" s="6"/>
      <c r="S96" s="6"/>
      <c r="T96" s="6"/>
      <c r="U96" s="6"/>
      <c r="V96" s="6"/>
      <c r="W96" s="6"/>
      <c r="X96" s="6"/>
      <c r="Y96" s="4"/>
      <c r="Z96" s="4"/>
      <c r="AA96" s="4"/>
      <c r="AB96" s="4" t="s">
        <v>745</v>
      </c>
      <c r="AC96" s="4" t="s">
        <v>594</v>
      </c>
      <c r="AD96" s="4" t="s">
        <v>746</v>
      </c>
      <c r="AE96" s="4" t="s">
        <v>747</v>
      </c>
      <c r="AF96" s="4" t="s">
        <v>748</v>
      </c>
    </row>
    <row r="97" spans="1:32" ht="12.75" customHeight="1">
      <c r="A97" s="13" t="s">
        <v>749</v>
      </c>
      <c r="B97" s="6"/>
      <c r="C97" s="4"/>
      <c r="D97" s="4" t="s">
        <v>750</v>
      </c>
      <c r="E97" s="6" t="s">
        <v>403</v>
      </c>
      <c r="F97" s="6" t="s">
        <v>751</v>
      </c>
      <c r="G97" s="6"/>
      <c r="H97" s="4" t="s">
        <v>752</v>
      </c>
      <c r="I97" s="6"/>
      <c r="J97" s="6"/>
      <c r="K97" s="6"/>
      <c r="L97" s="6"/>
      <c r="M97" s="6"/>
      <c r="N97" s="6" t="s">
        <v>405</v>
      </c>
      <c r="O97" s="6"/>
      <c r="P97" s="6"/>
      <c r="Q97" s="6"/>
      <c r="R97" s="6"/>
      <c r="S97" s="6"/>
      <c r="T97" s="6"/>
      <c r="U97" s="6"/>
      <c r="V97" s="6"/>
      <c r="W97" s="6"/>
      <c r="X97" s="6"/>
      <c r="Y97" s="4"/>
      <c r="Z97" s="4"/>
      <c r="AA97" s="4"/>
      <c r="AB97" s="4" t="s">
        <v>753</v>
      </c>
      <c r="AC97" s="4" t="s">
        <v>46</v>
      </c>
      <c r="AD97" s="4" t="s">
        <v>407</v>
      </c>
      <c r="AE97" s="4" t="s">
        <v>754</v>
      </c>
      <c r="AF97" s="4" t="s">
        <v>755</v>
      </c>
    </row>
    <row r="98" spans="1:32" ht="12.75" customHeight="1">
      <c r="A98" s="4" t="s">
        <v>756</v>
      </c>
      <c r="B98" s="6"/>
      <c r="C98" s="4"/>
      <c r="D98" s="4" t="s">
        <v>757</v>
      </c>
      <c r="E98" s="6" t="s">
        <v>717</v>
      </c>
      <c r="F98" s="6"/>
      <c r="G98" s="6"/>
      <c r="H98" s="4" t="s">
        <v>758</v>
      </c>
      <c r="I98" s="6"/>
      <c r="J98" s="6"/>
      <c r="K98" s="6"/>
      <c r="L98" s="6"/>
      <c r="M98" s="6"/>
      <c r="N98" s="6" t="s">
        <v>405</v>
      </c>
      <c r="O98" s="6"/>
      <c r="P98" s="6"/>
      <c r="Q98" s="6"/>
      <c r="R98" s="6"/>
      <c r="S98" s="6"/>
      <c r="T98" s="6"/>
      <c r="U98" s="6"/>
      <c r="V98" s="6"/>
      <c r="W98" s="6"/>
      <c r="X98" s="6"/>
      <c r="Y98" s="4"/>
      <c r="Z98" s="4"/>
      <c r="AA98" s="4"/>
      <c r="AB98" s="4" t="s">
        <v>759</v>
      </c>
      <c r="AC98" s="4" t="s">
        <v>177</v>
      </c>
      <c r="AD98" s="4"/>
      <c r="AE98" s="4" t="s">
        <v>760</v>
      </c>
      <c r="AF98" s="4" t="s">
        <v>761</v>
      </c>
    </row>
    <row r="99" spans="1:32" ht="12.75" customHeight="1">
      <c r="A99" s="4" t="s">
        <v>762</v>
      </c>
      <c r="B99" s="6"/>
      <c r="C99" s="4"/>
      <c r="D99" s="4" t="s">
        <v>763</v>
      </c>
      <c r="E99" s="6" t="s">
        <v>764</v>
      </c>
      <c r="F99" s="6" t="s">
        <v>149</v>
      </c>
      <c r="G99" s="6"/>
      <c r="H99" s="4" t="s">
        <v>765</v>
      </c>
      <c r="I99" s="6"/>
      <c r="J99" s="6"/>
      <c r="K99" s="6"/>
      <c r="L99" s="6"/>
      <c r="M99" s="6"/>
      <c r="N99" s="6" t="s">
        <v>405</v>
      </c>
      <c r="O99" s="6"/>
      <c r="P99" s="6"/>
      <c r="Q99" s="6"/>
      <c r="R99" s="6"/>
      <c r="S99" s="6"/>
      <c r="T99" s="6"/>
      <c r="U99" s="6"/>
      <c r="V99" s="6"/>
      <c r="W99" s="6"/>
      <c r="X99" s="6"/>
      <c r="Y99" s="4"/>
      <c r="Z99" s="4"/>
      <c r="AA99" s="4"/>
      <c r="AB99" s="4" t="s">
        <v>766</v>
      </c>
      <c r="AC99" s="4" t="s">
        <v>46</v>
      </c>
      <c r="AD99" s="4" t="s">
        <v>61</v>
      </c>
      <c r="AE99" s="4" t="s">
        <v>82</v>
      </c>
      <c r="AF99" s="4" t="s">
        <v>714</v>
      </c>
    </row>
    <row r="100" spans="1:32" ht="12.75" customHeight="1">
      <c r="A100" s="3" t="s">
        <v>767</v>
      </c>
      <c r="B100" s="6" t="s">
        <v>50</v>
      </c>
      <c r="C100" s="4"/>
      <c r="D100" s="3" t="s">
        <v>768</v>
      </c>
      <c r="E100" s="6" t="s">
        <v>403</v>
      </c>
      <c r="F100" s="6" t="s">
        <v>458</v>
      </c>
      <c r="G100" s="6">
        <f>Poverty!L97</f>
        <v>0</v>
      </c>
      <c r="H100" s="3" t="s">
        <v>767</v>
      </c>
      <c r="I100" s="6" t="s">
        <v>77</v>
      </c>
      <c r="J100" s="6">
        <f>Poverty!M97</f>
        <v>0</v>
      </c>
      <c r="K100" s="6">
        <f>Poverty!N97</f>
        <v>0</v>
      </c>
      <c r="L100" s="6">
        <f>Poverty!O97</f>
        <v>0</v>
      </c>
      <c r="M100" s="6">
        <f>Poverty!P97</f>
        <v>0</v>
      </c>
      <c r="N100" s="6" t="s">
        <v>405</v>
      </c>
      <c r="O100" s="6"/>
      <c r="P100" s="6"/>
      <c r="Q100" s="6">
        <f>Poverty!T97</f>
        <v>0</v>
      </c>
      <c r="R100" s="6"/>
      <c r="S100" s="6">
        <f>Poverty!V97</f>
        <v>0</v>
      </c>
      <c r="T100" s="6">
        <f>Poverty!W97</f>
        <v>0</v>
      </c>
      <c r="U100" s="6"/>
      <c r="V100" s="6">
        <f>Poverty!Y97</f>
        <v>0</v>
      </c>
      <c r="W100" s="6">
        <f>Poverty!Z97</f>
        <v>0</v>
      </c>
      <c r="X100" s="6">
        <f>Poverty!AA97</f>
        <v>0</v>
      </c>
      <c r="Y100" s="6">
        <f>Poverty!AB97</f>
        <v>0</v>
      </c>
      <c r="Z100" s="6">
        <f>Poverty!AC97</f>
        <v>0</v>
      </c>
      <c r="AA100" s="6">
        <f>Poverty!AD97</f>
        <v>0</v>
      </c>
      <c r="AB100" s="4" t="s">
        <v>769</v>
      </c>
      <c r="AC100" s="6" t="s">
        <v>46</v>
      </c>
      <c r="AD100" s="6" t="s">
        <v>407</v>
      </c>
      <c r="AE100" s="6" t="s">
        <v>82</v>
      </c>
      <c r="AF100" s="6" t="s">
        <v>601</v>
      </c>
    </row>
    <row r="101" spans="1:32" ht="12.75" customHeight="1">
      <c r="A101" s="11" t="s">
        <v>770</v>
      </c>
      <c r="B101" s="6"/>
      <c r="C101" s="4"/>
      <c r="D101" s="11" t="s">
        <v>771</v>
      </c>
      <c r="E101" s="6" t="s">
        <v>772</v>
      </c>
      <c r="F101" s="6"/>
      <c r="G101" s="6"/>
      <c r="H101" s="11" t="s">
        <v>773</v>
      </c>
      <c r="I101" s="6"/>
      <c r="J101" s="6"/>
      <c r="K101" s="6"/>
      <c r="L101" s="6"/>
      <c r="M101" s="6"/>
      <c r="N101" s="6" t="s">
        <v>405</v>
      </c>
      <c r="O101" s="6"/>
      <c r="P101" s="6"/>
      <c r="Q101" s="6"/>
      <c r="R101" s="6"/>
      <c r="S101" s="6"/>
      <c r="T101" s="6"/>
      <c r="U101" s="6"/>
      <c r="V101" s="6"/>
      <c r="W101" s="6"/>
      <c r="X101" s="6"/>
      <c r="Y101" s="4"/>
      <c r="Z101" s="4"/>
      <c r="AA101" s="4"/>
      <c r="AB101" s="4" t="s">
        <v>774</v>
      </c>
      <c r="AC101" s="4" t="s">
        <v>38</v>
      </c>
      <c r="AD101" s="6" t="s">
        <v>61</v>
      </c>
      <c r="AE101" s="11" t="s">
        <v>248</v>
      </c>
      <c r="AF101" s="11" t="s">
        <v>775</v>
      </c>
    </row>
    <row r="102" spans="1:32" ht="12.75" customHeight="1">
      <c r="A102" s="4" t="s">
        <v>776</v>
      </c>
      <c r="B102" s="6"/>
      <c r="C102" s="4"/>
      <c r="D102" s="6" t="s">
        <v>777</v>
      </c>
      <c r="E102" s="6" t="s">
        <v>778</v>
      </c>
      <c r="F102" s="6"/>
      <c r="G102" s="6"/>
      <c r="H102" s="4" t="s">
        <v>779</v>
      </c>
      <c r="I102" s="4" t="s">
        <v>780</v>
      </c>
      <c r="J102" s="6"/>
      <c r="K102" s="6"/>
      <c r="L102" s="6"/>
      <c r="M102" s="6"/>
      <c r="N102" s="6" t="s">
        <v>405</v>
      </c>
      <c r="O102" s="6"/>
      <c r="P102" s="6"/>
      <c r="Q102" s="6"/>
      <c r="R102" s="6"/>
      <c r="S102" s="6"/>
      <c r="T102" s="6"/>
      <c r="U102" s="6"/>
      <c r="V102" s="6"/>
      <c r="W102" s="6"/>
      <c r="X102" s="6"/>
      <c r="Y102" s="4"/>
      <c r="Z102" s="4"/>
      <c r="AA102" s="4"/>
      <c r="AB102" s="4" t="s">
        <v>781</v>
      </c>
      <c r="AC102" s="4" t="s">
        <v>594</v>
      </c>
      <c r="AD102" s="4" t="s">
        <v>160</v>
      </c>
      <c r="AE102" s="4" t="s">
        <v>782</v>
      </c>
      <c r="AF102" s="4" t="s">
        <v>783</v>
      </c>
    </row>
    <row r="103" spans="1:32" ht="12.75" customHeight="1">
      <c r="A103" s="6" t="s">
        <v>784</v>
      </c>
      <c r="B103" s="6" t="s">
        <v>50</v>
      </c>
      <c r="C103" s="4"/>
      <c r="D103" s="6" t="s">
        <v>785</v>
      </c>
      <c r="E103" s="6" t="s">
        <v>450</v>
      </c>
      <c r="F103" s="6"/>
      <c r="G103" s="6" t="s">
        <v>114</v>
      </c>
      <c r="H103" s="6" t="s">
        <v>786</v>
      </c>
      <c r="I103" s="6" t="s">
        <v>787</v>
      </c>
      <c r="J103" s="6" t="s">
        <v>788</v>
      </c>
      <c r="K103" s="6" t="s">
        <v>789</v>
      </c>
      <c r="L103" s="6" t="s">
        <v>59</v>
      </c>
      <c r="M103" s="6" t="s">
        <v>60</v>
      </c>
      <c r="N103" s="6" t="s">
        <v>405</v>
      </c>
      <c r="O103" s="6"/>
      <c r="P103" s="6">
        <v>14</v>
      </c>
      <c r="Q103" s="6">
        <v>8</v>
      </c>
      <c r="R103" s="6">
        <v>87</v>
      </c>
      <c r="S103" s="6"/>
      <c r="T103" s="6"/>
      <c r="U103" s="6"/>
      <c r="V103" s="6"/>
      <c r="W103" s="6" t="s">
        <v>790</v>
      </c>
      <c r="X103" s="6"/>
      <c r="Y103" s="4"/>
      <c r="Z103" s="4"/>
      <c r="AA103" s="4">
        <v>63</v>
      </c>
      <c r="AB103" s="4" t="s">
        <v>791</v>
      </c>
      <c r="AC103" s="4" t="s">
        <v>101</v>
      </c>
      <c r="AD103" s="4" t="s">
        <v>206</v>
      </c>
      <c r="AE103" s="4" t="s">
        <v>792</v>
      </c>
      <c r="AF103" s="4" t="s">
        <v>793</v>
      </c>
    </row>
    <row r="104" spans="1:32" ht="12.75" customHeight="1">
      <c r="A104" s="6" t="s">
        <v>392</v>
      </c>
      <c r="B104" s="6" t="s">
        <v>105</v>
      </c>
      <c r="C104" s="4"/>
      <c r="D104" s="6" t="s">
        <v>794</v>
      </c>
      <c r="E104" s="6" t="s">
        <v>555</v>
      </c>
      <c r="F104" s="6" t="s">
        <v>795</v>
      </c>
      <c r="G104" s="6" t="s">
        <v>54</v>
      </c>
      <c r="H104" s="6" t="s">
        <v>392</v>
      </c>
      <c r="I104" s="6" t="s">
        <v>393</v>
      </c>
      <c r="J104" s="6" t="s">
        <v>394</v>
      </c>
      <c r="K104" s="6" t="s">
        <v>395</v>
      </c>
      <c r="L104" s="6" t="s">
        <v>618</v>
      </c>
      <c r="M104" s="6"/>
      <c r="N104" s="6" t="s">
        <v>405</v>
      </c>
      <c r="O104" s="6"/>
      <c r="P104" s="6"/>
      <c r="Q104" s="6"/>
      <c r="R104" s="6"/>
      <c r="S104" s="6"/>
      <c r="T104" s="6"/>
      <c r="U104" s="6"/>
      <c r="V104" s="6"/>
      <c r="W104" s="6"/>
      <c r="X104" s="6"/>
      <c r="Y104" s="4"/>
      <c r="Z104" s="4"/>
      <c r="AA104" s="4">
        <v>58</v>
      </c>
      <c r="AB104" s="4" t="s">
        <v>796</v>
      </c>
      <c r="AC104" s="4" t="s">
        <v>46</v>
      </c>
      <c r="AD104" s="4" t="s">
        <v>206</v>
      </c>
      <c r="AE104" s="4" t="s">
        <v>797</v>
      </c>
      <c r="AF104" s="4" t="s">
        <v>265</v>
      </c>
    </row>
    <row r="105" spans="1:32" ht="12.75" customHeight="1">
      <c r="A105" s="4" t="s">
        <v>798</v>
      </c>
      <c r="B105" s="6"/>
      <c r="C105" s="4"/>
      <c r="D105" s="11" t="s">
        <v>799</v>
      </c>
      <c r="E105" s="6" t="s">
        <v>450</v>
      </c>
      <c r="F105" s="6" t="s">
        <v>800</v>
      </c>
      <c r="G105" s="4" t="s">
        <v>557</v>
      </c>
      <c r="H105" s="4" t="s">
        <v>801</v>
      </c>
      <c r="I105" s="4" t="s">
        <v>802</v>
      </c>
      <c r="J105" s="4" t="s">
        <v>803</v>
      </c>
      <c r="K105" s="4" t="s">
        <v>804</v>
      </c>
      <c r="L105" s="6"/>
      <c r="M105" s="6"/>
      <c r="N105" s="6" t="s">
        <v>405</v>
      </c>
      <c r="O105" s="6"/>
      <c r="P105" s="6"/>
      <c r="Q105" s="6"/>
      <c r="R105" s="6"/>
      <c r="S105" s="6"/>
      <c r="T105" s="6"/>
      <c r="U105" s="6"/>
      <c r="V105" s="6"/>
      <c r="W105" s="6"/>
      <c r="X105" s="6"/>
      <c r="Y105" s="4"/>
      <c r="Z105" s="4"/>
      <c r="AA105" s="4"/>
      <c r="AB105" s="4" t="s">
        <v>805</v>
      </c>
      <c r="AC105" s="4" t="s">
        <v>101</v>
      </c>
      <c r="AD105" s="4" t="s">
        <v>206</v>
      </c>
      <c r="AE105" s="4" t="s">
        <v>806</v>
      </c>
      <c r="AF105" s="4" t="s">
        <v>208</v>
      </c>
    </row>
    <row r="106" spans="1:32" ht="12.75" customHeight="1">
      <c r="A106" s="6" t="s">
        <v>807</v>
      </c>
      <c r="B106" s="6" t="s">
        <v>50</v>
      </c>
      <c r="C106" s="4"/>
      <c r="D106" s="6" t="s">
        <v>808</v>
      </c>
      <c r="E106" s="4" t="s">
        <v>199</v>
      </c>
      <c r="F106" s="4" t="s">
        <v>809</v>
      </c>
      <c r="G106" s="6" t="s">
        <v>114</v>
      </c>
      <c r="H106" s="6" t="s">
        <v>810</v>
      </c>
      <c r="I106" s="6" t="s">
        <v>291</v>
      </c>
      <c r="J106" s="6" t="s">
        <v>292</v>
      </c>
      <c r="K106" s="6" t="s">
        <v>293</v>
      </c>
      <c r="L106" s="6" t="s">
        <v>59</v>
      </c>
      <c r="M106" s="6" t="s">
        <v>60</v>
      </c>
      <c r="N106" s="6" t="s">
        <v>405</v>
      </c>
      <c r="O106" s="6"/>
      <c r="P106" s="6">
        <v>14</v>
      </c>
      <c r="Q106" s="6">
        <v>13</v>
      </c>
      <c r="R106" s="6">
        <v>13</v>
      </c>
      <c r="S106" s="6"/>
      <c r="T106" s="6"/>
      <c r="U106" s="6"/>
      <c r="V106" s="6"/>
      <c r="W106" s="6" t="s">
        <v>811</v>
      </c>
      <c r="X106" s="6"/>
      <c r="Y106" s="4"/>
      <c r="Z106" s="4"/>
      <c r="AA106" s="4">
        <v>65</v>
      </c>
      <c r="AB106" s="4" t="s">
        <v>812</v>
      </c>
      <c r="AC106" s="4" t="s">
        <v>139</v>
      </c>
      <c r="AD106" s="4" t="s">
        <v>206</v>
      </c>
      <c r="AE106" s="4" t="s">
        <v>813</v>
      </c>
      <c r="AF106" s="4" t="s">
        <v>814</v>
      </c>
    </row>
    <row r="107" spans="1:32" ht="12.75" customHeight="1">
      <c r="A107" s="4" t="s">
        <v>815</v>
      </c>
      <c r="B107" s="6"/>
      <c r="C107" s="4"/>
      <c r="D107" s="4" t="s">
        <v>816</v>
      </c>
      <c r="E107" s="6" t="s">
        <v>817</v>
      </c>
      <c r="F107" s="6" t="s">
        <v>679</v>
      </c>
      <c r="G107" s="6"/>
      <c r="H107" s="4" t="s">
        <v>818</v>
      </c>
      <c r="I107" s="4" t="s">
        <v>819</v>
      </c>
      <c r="J107" s="6"/>
      <c r="K107" s="6"/>
      <c r="L107" s="6"/>
      <c r="M107" s="6"/>
      <c r="N107" s="6" t="s">
        <v>405</v>
      </c>
      <c r="O107" s="6"/>
      <c r="P107" s="6"/>
      <c r="Q107" s="6"/>
      <c r="R107" s="6"/>
      <c r="S107" s="6"/>
      <c r="T107" s="6"/>
      <c r="U107" s="6"/>
      <c r="V107" s="6"/>
      <c r="W107" s="6"/>
      <c r="X107" s="6"/>
      <c r="Y107" s="4"/>
      <c r="Z107" s="4"/>
      <c r="AA107" s="4"/>
      <c r="AB107" s="4" t="s">
        <v>820</v>
      </c>
      <c r="AC107" s="4" t="s">
        <v>594</v>
      </c>
      <c r="AD107" s="4" t="s">
        <v>821</v>
      </c>
      <c r="AE107" s="4" t="s">
        <v>822</v>
      </c>
      <c r="AF107" s="4" t="s">
        <v>823</v>
      </c>
    </row>
    <row r="108" spans="1:32" ht="12.75" customHeight="1">
      <c r="A108" s="4" t="s">
        <v>824</v>
      </c>
      <c r="B108" s="6"/>
      <c r="C108" s="4"/>
      <c r="D108" s="11" t="s">
        <v>825</v>
      </c>
      <c r="E108" s="6" t="s">
        <v>86</v>
      </c>
      <c r="F108" s="6" t="s">
        <v>826</v>
      </c>
      <c r="G108" s="4" t="s">
        <v>114</v>
      </c>
      <c r="H108" s="4" t="s">
        <v>827</v>
      </c>
      <c r="I108" s="4" t="s">
        <v>828</v>
      </c>
      <c r="J108" s="4" t="s">
        <v>829</v>
      </c>
      <c r="K108" s="4" t="s">
        <v>830</v>
      </c>
      <c r="L108" s="4"/>
      <c r="M108" s="4"/>
      <c r="N108" s="6" t="s">
        <v>405</v>
      </c>
      <c r="O108" s="6"/>
      <c r="P108" s="6"/>
      <c r="Q108" s="6"/>
      <c r="R108" s="6"/>
      <c r="S108" s="6"/>
      <c r="T108" s="6"/>
      <c r="U108" s="6"/>
      <c r="V108" s="6"/>
      <c r="W108" s="6"/>
      <c r="X108" s="6"/>
      <c r="Y108" s="4"/>
      <c r="Z108" s="4"/>
      <c r="AA108" s="4"/>
      <c r="AB108" s="4" t="s">
        <v>831</v>
      </c>
      <c r="AC108" s="4" t="s">
        <v>101</v>
      </c>
      <c r="AD108" s="4" t="s">
        <v>93</v>
      </c>
      <c r="AE108" s="4" t="s">
        <v>832</v>
      </c>
      <c r="AF108" s="4" t="s">
        <v>833</v>
      </c>
    </row>
    <row r="109" spans="1:32" ht="12.75" customHeight="1">
      <c r="A109" s="11" t="s">
        <v>834</v>
      </c>
      <c r="B109" s="6"/>
      <c r="C109" s="4"/>
      <c r="D109" s="11" t="s">
        <v>835</v>
      </c>
      <c r="E109" s="6" t="s">
        <v>605</v>
      </c>
      <c r="F109" s="6"/>
      <c r="G109" s="6"/>
      <c r="H109" s="11" t="s">
        <v>836</v>
      </c>
      <c r="I109" s="6"/>
      <c r="J109" s="6"/>
      <c r="K109" s="6"/>
      <c r="L109" s="6"/>
      <c r="M109" s="6"/>
      <c r="N109" s="6" t="s">
        <v>405</v>
      </c>
      <c r="O109" s="6"/>
      <c r="P109" s="6"/>
      <c r="Q109" s="6"/>
      <c r="R109" s="6"/>
      <c r="S109" s="6"/>
      <c r="T109" s="6"/>
      <c r="U109" s="6"/>
      <c r="V109" s="6"/>
      <c r="W109" s="6"/>
      <c r="X109" s="6"/>
      <c r="Y109" s="4"/>
      <c r="Z109" s="4"/>
      <c r="AA109" s="4"/>
      <c r="AB109" s="4" t="s">
        <v>837</v>
      </c>
      <c r="AC109" s="4" t="s">
        <v>38</v>
      </c>
      <c r="AD109" s="4" t="s">
        <v>160</v>
      </c>
      <c r="AE109" s="4" t="s">
        <v>838</v>
      </c>
      <c r="AF109" s="4" t="s">
        <v>839</v>
      </c>
    </row>
    <row r="110" spans="1:32" ht="12.75" customHeight="1">
      <c r="A110" s="11" t="s">
        <v>840</v>
      </c>
      <c r="B110" s="6"/>
      <c r="C110" s="4"/>
      <c r="D110" s="11" t="s">
        <v>841</v>
      </c>
      <c r="E110" s="6" t="s">
        <v>772</v>
      </c>
      <c r="F110" s="6"/>
      <c r="G110" s="6"/>
      <c r="H110" s="11" t="s">
        <v>842</v>
      </c>
      <c r="I110" s="6"/>
      <c r="J110" s="6"/>
      <c r="K110" s="6"/>
      <c r="L110" s="6"/>
      <c r="M110" s="6"/>
      <c r="N110" s="6" t="s">
        <v>405</v>
      </c>
      <c r="O110" s="6"/>
      <c r="P110" s="6"/>
      <c r="Q110" s="6"/>
      <c r="R110" s="6"/>
      <c r="S110" s="6"/>
      <c r="T110" s="6"/>
      <c r="U110" s="6"/>
      <c r="V110" s="6"/>
      <c r="W110" s="6"/>
      <c r="X110" s="6"/>
      <c r="Y110" s="4"/>
      <c r="Z110" s="4"/>
      <c r="AA110" s="4"/>
      <c r="AB110" s="4" t="s">
        <v>843</v>
      </c>
      <c r="AC110" s="4" t="s">
        <v>38</v>
      </c>
      <c r="AD110" s="6" t="s">
        <v>61</v>
      </c>
      <c r="AE110" s="11" t="s">
        <v>844</v>
      </c>
      <c r="AF110" s="11" t="s">
        <v>845</v>
      </c>
    </row>
    <row r="111" spans="1:32" ht="12.75" customHeight="1">
      <c r="A111" s="11" t="s">
        <v>846</v>
      </c>
      <c r="B111" s="6"/>
      <c r="C111" s="4"/>
      <c r="D111" s="11" t="s">
        <v>847</v>
      </c>
      <c r="E111" s="6" t="s">
        <v>489</v>
      </c>
      <c r="F111" s="6"/>
      <c r="G111" s="6"/>
      <c r="H111" s="11" t="s">
        <v>848</v>
      </c>
      <c r="I111" s="6"/>
      <c r="J111" s="6"/>
      <c r="K111" s="6"/>
      <c r="L111" s="6"/>
      <c r="M111" s="6"/>
      <c r="N111" s="6" t="s">
        <v>405</v>
      </c>
      <c r="O111" s="6"/>
      <c r="P111" s="6"/>
      <c r="Q111" s="6"/>
      <c r="R111" s="6"/>
      <c r="S111" s="6"/>
      <c r="T111" s="6"/>
      <c r="U111" s="6"/>
      <c r="V111" s="6"/>
      <c r="W111" s="6"/>
      <c r="X111" s="6"/>
      <c r="Y111" s="4"/>
      <c r="Z111" s="4"/>
      <c r="AA111" s="4"/>
      <c r="AB111" s="4" t="s">
        <v>849</v>
      </c>
      <c r="AC111" s="4" t="s">
        <v>38</v>
      </c>
      <c r="AD111" s="4" t="s">
        <v>407</v>
      </c>
      <c r="AE111" s="11" t="s">
        <v>850</v>
      </c>
      <c r="AF111" s="11" t="s">
        <v>470</v>
      </c>
    </row>
    <row r="112" spans="1:32" ht="12.75" customHeight="1">
      <c r="A112" s="6" t="s">
        <v>851</v>
      </c>
      <c r="B112" s="6" t="s">
        <v>50</v>
      </c>
      <c r="C112" s="4"/>
      <c r="D112" s="6" t="s">
        <v>852</v>
      </c>
      <c r="E112" s="6" t="s">
        <v>613</v>
      </c>
      <c r="F112" s="6"/>
      <c r="G112" s="6" t="s">
        <v>114</v>
      </c>
      <c r="H112" s="6" t="s">
        <v>853</v>
      </c>
      <c r="I112" s="6" t="s">
        <v>787</v>
      </c>
      <c r="J112" s="6" t="s">
        <v>788</v>
      </c>
      <c r="K112" s="6" t="s">
        <v>789</v>
      </c>
      <c r="L112" s="6" t="s">
        <v>59</v>
      </c>
      <c r="M112" s="6" t="s">
        <v>60</v>
      </c>
      <c r="N112" s="6" t="s">
        <v>405</v>
      </c>
      <c r="O112" s="6"/>
      <c r="P112" s="6">
        <v>14</v>
      </c>
      <c r="Q112" s="6">
        <v>6</v>
      </c>
      <c r="R112" s="6">
        <v>60</v>
      </c>
      <c r="S112" s="6"/>
      <c r="T112" s="6"/>
      <c r="U112" s="6"/>
      <c r="V112" s="6"/>
      <c r="W112" s="6" t="s">
        <v>854</v>
      </c>
      <c r="X112" s="6"/>
      <c r="Y112" s="4"/>
      <c r="Z112" s="4"/>
      <c r="AA112" s="4">
        <v>61</v>
      </c>
      <c r="AB112" s="4" t="s">
        <v>855</v>
      </c>
      <c r="AC112" s="4" t="s">
        <v>101</v>
      </c>
      <c r="AD112" s="4" t="s">
        <v>347</v>
      </c>
      <c r="AE112" s="4" t="s">
        <v>856</v>
      </c>
      <c r="AF112" s="4" t="s">
        <v>621</v>
      </c>
    </row>
    <row r="113" spans="1:32" ht="12.75" customHeight="1">
      <c r="A113" s="4" t="s">
        <v>857</v>
      </c>
      <c r="B113" s="6"/>
      <c r="C113" s="4"/>
      <c r="D113" s="11" t="s">
        <v>858</v>
      </c>
      <c r="E113" s="6" t="s">
        <v>342</v>
      </c>
      <c r="F113" s="6" t="s">
        <v>859</v>
      </c>
      <c r="G113" s="6"/>
      <c r="H113" s="4" t="s">
        <v>860</v>
      </c>
      <c r="I113" s="6"/>
      <c r="J113" s="6"/>
      <c r="K113" s="6"/>
      <c r="L113" s="6"/>
      <c r="M113" s="6"/>
      <c r="N113" s="6" t="s">
        <v>405</v>
      </c>
      <c r="O113" s="6"/>
      <c r="P113" s="6"/>
      <c r="Q113" s="6"/>
      <c r="R113" s="6"/>
      <c r="S113" s="6"/>
      <c r="T113" s="6"/>
      <c r="U113" s="6"/>
      <c r="V113" s="6"/>
      <c r="W113" s="6"/>
      <c r="X113" s="6"/>
      <c r="Y113" s="4"/>
      <c r="Z113" s="4"/>
      <c r="AA113" s="4"/>
      <c r="AB113" s="4" t="s">
        <v>861</v>
      </c>
      <c r="AC113" s="4" t="s">
        <v>862</v>
      </c>
      <c r="AD113" s="4" t="s">
        <v>347</v>
      </c>
      <c r="AE113" s="4" t="s">
        <v>863</v>
      </c>
      <c r="AF113" s="4" t="s">
        <v>864</v>
      </c>
    </row>
    <row r="114" spans="1:32" ht="12.75" customHeight="1">
      <c r="A114" s="4" t="s">
        <v>865</v>
      </c>
      <c r="B114" s="6"/>
      <c r="C114" s="4"/>
      <c r="D114" s="11" t="s">
        <v>866</v>
      </c>
      <c r="E114" s="6" t="s">
        <v>867</v>
      </c>
      <c r="F114" s="6" t="s">
        <v>868</v>
      </c>
      <c r="G114" s="6"/>
      <c r="H114" s="4" t="s">
        <v>869</v>
      </c>
      <c r="I114" s="6"/>
      <c r="J114" s="6"/>
      <c r="K114" s="6"/>
      <c r="L114" s="6"/>
      <c r="M114" s="6"/>
      <c r="N114" s="6" t="s">
        <v>405</v>
      </c>
      <c r="O114" s="6"/>
      <c r="P114" s="6"/>
      <c r="Q114" s="6"/>
      <c r="R114" s="6"/>
      <c r="S114" s="6"/>
      <c r="T114" s="6"/>
      <c r="U114" s="6"/>
      <c r="V114" s="6"/>
      <c r="W114" s="6"/>
      <c r="X114" s="6"/>
      <c r="Y114" s="4"/>
      <c r="Z114" s="4"/>
      <c r="AA114" s="4"/>
      <c r="AB114" s="4" t="s">
        <v>870</v>
      </c>
      <c r="AC114" s="4" t="s">
        <v>862</v>
      </c>
      <c r="AD114" s="4" t="s">
        <v>160</v>
      </c>
      <c r="AE114" s="4" t="s">
        <v>871</v>
      </c>
      <c r="AF114" s="4" t="s">
        <v>309</v>
      </c>
    </row>
    <row r="115" spans="1:32" ht="12.75" customHeight="1">
      <c r="A115" s="4" t="s">
        <v>872</v>
      </c>
      <c r="B115" s="6"/>
      <c r="C115" s="4"/>
      <c r="D115" s="4" t="s">
        <v>873</v>
      </c>
      <c r="E115" s="6" t="s">
        <v>34</v>
      </c>
      <c r="F115" s="6" t="s">
        <v>874</v>
      </c>
      <c r="G115" s="6"/>
      <c r="H115" s="4" t="s">
        <v>875</v>
      </c>
      <c r="I115" s="6"/>
      <c r="J115" s="6"/>
      <c r="K115" s="6"/>
      <c r="L115" s="6"/>
      <c r="M115" s="6"/>
      <c r="N115" s="6" t="s">
        <v>405</v>
      </c>
      <c r="O115" s="6"/>
      <c r="P115" s="6"/>
      <c r="Q115" s="6"/>
      <c r="R115" s="6"/>
      <c r="S115" s="6"/>
      <c r="T115" s="6"/>
      <c r="U115" s="6"/>
      <c r="V115" s="6"/>
      <c r="W115" s="6"/>
      <c r="X115" s="6"/>
      <c r="Y115" s="4"/>
      <c r="Z115" s="4"/>
      <c r="AA115" s="4"/>
      <c r="AB115" s="4" t="s">
        <v>876</v>
      </c>
      <c r="AC115" s="4" t="s">
        <v>38</v>
      </c>
      <c r="AD115" s="4" t="s">
        <v>39</v>
      </c>
      <c r="AE115" s="4" t="s">
        <v>877</v>
      </c>
      <c r="AF115" s="4" t="s">
        <v>878</v>
      </c>
    </row>
    <row r="116" spans="1:32" ht="12.75" customHeight="1">
      <c r="A116" s="4" t="s">
        <v>879</v>
      </c>
      <c r="B116" s="6"/>
      <c r="C116" s="4"/>
      <c r="D116" s="4" t="s">
        <v>879</v>
      </c>
      <c r="E116" s="6" t="s">
        <v>880</v>
      </c>
      <c r="F116" s="6"/>
      <c r="G116" s="4" t="s">
        <v>67</v>
      </c>
      <c r="H116" s="4" t="s">
        <v>881</v>
      </c>
      <c r="I116" s="4" t="s">
        <v>882</v>
      </c>
      <c r="J116" s="4" t="s">
        <v>883</v>
      </c>
      <c r="K116" s="4" t="s">
        <v>435</v>
      </c>
      <c r="L116" s="4"/>
      <c r="M116" s="4"/>
      <c r="N116" s="6" t="s">
        <v>405</v>
      </c>
      <c r="O116" s="6"/>
      <c r="P116" s="6"/>
      <c r="Q116" s="6"/>
      <c r="R116" s="6"/>
      <c r="S116" s="6"/>
      <c r="T116" s="6"/>
      <c r="U116" s="6"/>
      <c r="V116" s="6"/>
      <c r="W116" s="6"/>
      <c r="X116" s="6"/>
      <c r="Y116" s="4"/>
      <c r="Z116" s="4"/>
      <c r="AA116" s="4"/>
      <c r="AB116" s="4" t="s">
        <v>884</v>
      </c>
      <c r="AC116" s="4" t="s">
        <v>594</v>
      </c>
      <c r="AD116" s="4" t="s">
        <v>586</v>
      </c>
      <c r="AE116" s="4" t="s">
        <v>119</v>
      </c>
      <c r="AF116" s="4" t="s">
        <v>885</v>
      </c>
    </row>
    <row r="117" spans="1:32" ht="12.75" customHeight="1">
      <c r="A117" s="4" t="s">
        <v>886</v>
      </c>
      <c r="B117" s="6"/>
      <c r="C117" s="4"/>
      <c r="D117" s="4" t="s">
        <v>887</v>
      </c>
      <c r="E117" s="6" t="s">
        <v>86</v>
      </c>
      <c r="F117" s="6"/>
      <c r="G117" s="6"/>
      <c r="H117" s="4" t="s">
        <v>888</v>
      </c>
      <c r="I117" s="6"/>
      <c r="J117" s="6"/>
      <c r="K117" s="6"/>
      <c r="L117" s="6"/>
      <c r="M117" s="6"/>
      <c r="N117" s="6" t="s">
        <v>405</v>
      </c>
      <c r="O117" s="6"/>
      <c r="P117" s="6"/>
      <c r="Q117" s="6"/>
      <c r="R117" s="6"/>
      <c r="S117" s="6"/>
      <c r="T117" s="6"/>
      <c r="U117" s="6"/>
      <c r="V117" s="6"/>
      <c r="W117" s="6"/>
      <c r="X117" s="6"/>
      <c r="Y117" s="4"/>
      <c r="Z117" s="4"/>
      <c r="AA117" s="4"/>
      <c r="AB117" s="4" t="s">
        <v>889</v>
      </c>
      <c r="AC117" s="4" t="s">
        <v>862</v>
      </c>
      <c r="AD117" s="4" t="s">
        <v>93</v>
      </c>
      <c r="AE117" s="4" t="s">
        <v>890</v>
      </c>
      <c r="AF117" s="4" t="s">
        <v>693</v>
      </c>
    </row>
    <row r="118" spans="1:32" ht="12.75" customHeight="1">
      <c r="A118" s="3" t="s">
        <v>891</v>
      </c>
      <c r="B118" s="6"/>
      <c r="C118" s="4"/>
      <c r="D118" s="3" t="s">
        <v>892</v>
      </c>
      <c r="E118" s="3" t="s">
        <v>450</v>
      </c>
      <c r="F118" s="6" t="s">
        <v>556</v>
      </c>
      <c r="G118" s="6"/>
      <c r="H118" s="3" t="s">
        <v>893</v>
      </c>
      <c r="I118" s="3"/>
      <c r="J118" s="6"/>
      <c r="K118" s="6"/>
      <c r="L118" s="6"/>
      <c r="M118" s="6"/>
      <c r="N118" s="6" t="s">
        <v>405</v>
      </c>
      <c r="O118" s="6"/>
      <c r="P118" s="6"/>
      <c r="Q118" s="6"/>
      <c r="R118" s="6"/>
      <c r="S118" s="6"/>
      <c r="T118" s="6"/>
      <c r="U118" s="6"/>
      <c r="V118" s="6"/>
      <c r="W118" s="6"/>
      <c r="X118" s="6"/>
      <c r="Y118" s="4"/>
      <c r="Z118" s="4"/>
      <c r="AA118" s="4"/>
      <c r="AB118" s="4" t="s">
        <v>894</v>
      </c>
      <c r="AC118" s="3" t="s">
        <v>101</v>
      </c>
      <c r="AD118" s="3" t="s">
        <v>206</v>
      </c>
      <c r="AE118" s="3" t="s">
        <v>651</v>
      </c>
      <c r="AF118" s="3" t="s">
        <v>895</v>
      </c>
    </row>
    <row r="119" spans="1:32" ht="12.75" customHeight="1">
      <c r="A119" s="11" t="s">
        <v>896</v>
      </c>
      <c r="B119" s="6"/>
      <c r="C119" s="4"/>
      <c r="D119" s="6" t="s">
        <v>897</v>
      </c>
      <c r="E119" s="6" t="s">
        <v>898</v>
      </c>
      <c r="F119" s="4"/>
      <c r="G119" s="6"/>
      <c r="H119" s="11" t="s">
        <v>899</v>
      </c>
      <c r="I119" s="11" t="s">
        <v>900</v>
      </c>
      <c r="J119" s="6"/>
      <c r="K119" s="6"/>
      <c r="L119" s="6"/>
      <c r="M119" s="6"/>
      <c r="N119" s="6" t="s">
        <v>405</v>
      </c>
      <c r="O119" s="6"/>
      <c r="P119" s="6"/>
      <c r="Q119" s="6"/>
      <c r="R119" s="6"/>
      <c r="S119" s="6"/>
      <c r="T119" s="6"/>
      <c r="U119" s="6"/>
      <c r="V119" s="6"/>
      <c r="W119" s="6"/>
      <c r="X119" s="6"/>
      <c r="Y119" s="4"/>
      <c r="Z119" s="4"/>
      <c r="AA119" s="4"/>
      <c r="AB119" s="4" t="s">
        <v>901</v>
      </c>
      <c r="AC119" s="4" t="s">
        <v>38</v>
      </c>
      <c r="AD119" s="6" t="s">
        <v>902</v>
      </c>
      <c r="AE119" s="6" t="s">
        <v>82</v>
      </c>
      <c r="AF119" s="6" t="s">
        <v>903</v>
      </c>
    </row>
    <row r="120" spans="1:32" ht="12.75" customHeight="1">
      <c r="A120" s="11" t="s">
        <v>904</v>
      </c>
      <c r="B120" s="6"/>
      <c r="C120" s="4"/>
      <c r="D120" s="4" t="s">
        <v>905</v>
      </c>
      <c r="E120" s="6" t="s">
        <v>906</v>
      </c>
      <c r="F120" s="6" t="s">
        <v>907</v>
      </c>
      <c r="G120" s="6"/>
      <c r="H120" s="11" t="s">
        <v>904</v>
      </c>
      <c r="I120" s="6"/>
      <c r="J120" s="6"/>
      <c r="K120" s="6"/>
      <c r="L120" s="6"/>
      <c r="M120" s="6"/>
      <c r="N120" s="6" t="s">
        <v>405</v>
      </c>
      <c r="O120" s="6"/>
      <c r="P120" s="6"/>
      <c r="Q120" s="6"/>
      <c r="R120" s="6"/>
      <c r="S120" s="6"/>
      <c r="T120" s="6"/>
      <c r="U120" s="6"/>
      <c r="V120" s="6"/>
      <c r="W120" s="6"/>
      <c r="X120" s="6"/>
      <c r="Y120" s="4"/>
      <c r="Z120" s="4"/>
      <c r="AA120" s="4"/>
      <c r="AB120" s="4" t="s">
        <v>908</v>
      </c>
      <c r="AC120" s="4" t="s">
        <v>46</v>
      </c>
      <c r="AD120" s="4" t="s">
        <v>347</v>
      </c>
      <c r="AE120" s="4" t="s">
        <v>82</v>
      </c>
      <c r="AF120" s="4" t="s">
        <v>909</v>
      </c>
    </row>
    <row r="121" spans="1:32" ht="12.75" customHeight="1">
      <c r="A121" s="4" t="s">
        <v>910</v>
      </c>
      <c r="B121" s="6"/>
      <c r="C121" s="4"/>
      <c r="D121" s="4" t="s">
        <v>911</v>
      </c>
      <c r="E121" s="6" t="s">
        <v>912</v>
      </c>
      <c r="F121" s="6" t="s">
        <v>53</v>
      </c>
      <c r="G121" s="6"/>
      <c r="H121" s="4" t="s">
        <v>913</v>
      </c>
      <c r="I121" s="6"/>
      <c r="J121" s="6"/>
      <c r="K121" s="6"/>
      <c r="L121" s="6"/>
      <c r="M121" s="6"/>
      <c r="N121" s="6" t="s">
        <v>405</v>
      </c>
      <c r="O121" s="6"/>
      <c r="P121" s="6"/>
      <c r="Q121" s="6"/>
      <c r="R121" s="6"/>
      <c r="S121" s="6"/>
      <c r="T121" s="6"/>
      <c r="U121" s="6"/>
      <c r="V121" s="6"/>
      <c r="W121" s="6"/>
      <c r="X121" s="6"/>
      <c r="Y121" s="4"/>
      <c r="Z121" s="4"/>
      <c r="AA121" s="4"/>
      <c r="AB121" s="4" t="s">
        <v>914</v>
      </c>
      <c r="AC121" s="4" t="s">
        <v>177</v>
      </c>
      <c r="AD121" s="4" t="s">
        <v>61</v>
      </c>
      <c r="AE121" s="4" t="s">
        <v>915</v>
      </c>
      <c r="AF121" s="4" t="s">
        <v>916</v>
      </c>
    </row>
    <row r="122" spans="1:32" ht="12.75" customHeight="1">
      <c r="A122" s="11" t="s">
        <v>917</v>
      </c>
      <c r="B122" s="6"/>
      <c r="C122" s="4"/>
      <c r="D122" s="6" t="s">
        <v>918</v>
      </c>
      <c r="E122" s="6" t="s">
        <v>772</v>
      </c>
      <c r="F122" s="4"/>
      <c r="G122" s="6"/>
      <c r="H122" s="11" t="s">
        <v>919</v>
      </c>
      <c r="I122" s="11" t="s">
        <v>920</v>
      </c>
      <c r="J122" s="6"/>
      <c r="K122" s="6"/>
      <c r="L122" s="6"/>
      <c r="M122" s="6"/>
      <c r="N122" s="6" t="s">
        <v>405</v>
      </c>
      <c r="O122" s="6"/>
      <c r="P122" s="6"/>
      <c r="Q122" s="6"/>
      <c r="R122" s="6"/>
      <c r="S122" s="6"/>
      <c r="T122" s="6"/>
      <c r="U122" s="6"/>
      <c r="V122" s="6"/>
      <c r="W122" s="6"/>
      <c r="X122" s="6"/>
      <c r="Y122" s="4"/>
      <c r="Z122" s="4"/>
      <c r="AA122" s="4"/>
      <c r="AB122" s="4" t="s">
        <v>921</v>
      </c>
      <c r="AC122" s="4" t="s">
        <v>38</v>
      </c>
      <c r="AD122" s="6" t="s">
        <v>61</v>
      </c>
      <c r="AE122" s="6" t="s">
        <v>922</v>
      </c>
      <c r="AF122" s="6" t="s">
        <v>923</v>
      </c>
    </row>
    <row r="123" spans="1:32" ht="12.75" customHeight="1">
      <c r="A123" s="4" t="s">
        <v>924</v>
      </c>
      <c r="B123" s="6"/>
      <c r="C123" s="4"/>
      <c r="D123" s="4" t="s">
        <v>925</v>
      </c>
      <c r="E123" s="6" t="s">
        <v>403</v>
      </c>
      <c r="F123" s="6" t="s">
        <v>404</v>
      </c>
      <c r="G123" s="6"/>
      <c r="H123" s="4" t="s">
        <v>926</v>
      </c>
      <c r="I123" s="6"/>
      <c r="J123" s="6"/>
      <c r="K123" s="6"/>
      <c r="L123" s="6"/>
      <c r="M123" s="6"/>
      <c r="N123" s="6" t="s">
        <v>405</v>
      </c>
      <c r="O123" s="6"/>
      <c r="P123" s="6"/>
      <c r="Q123" s="6"/>
      <c r="R123" s="6"/>
      <c r="S123" s="6"/>
      <c r="T123" s="6"/>
      <c r="U123" s="6"/>
      <c r="V123" s="6"/>
      <c r="W123" s="6"/>
      <c r="X123" s="6"/>
      <c r="Y123" s="4"/>
      <c r="Z123" s="4"/>
      <c r="AA123" s="4"/>
      <c r="AB123" s="4" t="s">
        <v>927</v>
      </c>
      <c r="AC123" s="4" t="s">
        <v>46</v>
      </c>
      <c r="AD123" s="4" t="s">
        <v>407</v>
      </c>
      <c r="AE123" s="4" t="s">
        <v>82</v>
      </c>
      <c r="AF123" s="4" t="s">
        <v>928</v>
      </c>
    </row>
    <row r="124" spans="1:32" ht="12.75" customHeight="1">
      <c r="A124" s="3" t="s">
        <v>929</v>
      </c>
      <c r="B124" s="6"/>
      <c r="C124" s="4"/>
      <c r="D124" s="3" t="s">
        <v>930</v>
      </c>
      <c r="E124" s="3" t="s">
        <v>931</v>
      </c>
      <c r="F124" s="6"/>
      <c r="G124" s="6"/>
      <c r="H124" s="3" t="s">
        <v>932</v>
      </c>
      <c r="I124" s="3"/>
      <c r="J124" s="6"/>
      <c r="K124" s="6"/>
      <c r="L124" s="6"/>
      <c r="M124" s="6"/>
      <c r="N124" s="6" t="s">
        <v>405</v>
      </c>
      <c r="O124" s="6"/>
      <c r="P124" s="6"/>
      <c r="Q124" s="6"/>
      <c r="R124" s="6"/>
      <c r="S124" s="6"/>
      <c r="T124" s="6"/>
      <c r="U124" s="6"/>
      <c r="V124" s="6"/>
      <c r="W124" s="6"/>
      <c r="X124" s="6"/>
      <c r="Y124" s="4"/>
      <c r="Z124" s="4"/>
      <c r="AA124" s="4"/>
      <c r="AB124" s="4" t="s">
        <v>933</v>
      </c>
      <c r="AC124" s="3" t="s">
        <v>139</v>
      </c>
      <c r="AD124" s="3" t="s">
        <v>543</v>
      </c>
      <c r="AE124" s="3" t="s">
        <v>934</v>
      </c>
      <c r="AF124" s="3" t="s">
        <v>708</v>
      </c>
    </row>
    <row r="125" spans="1:32" ht="12.75" customHeight="1">
      <c r="A125" s="12" t="s">
        <v>935</v>
      </c>
      <c r="B125" s="12" t="s">
        <v>50</v>
      </c>
      <c r="C125" s="12"/>
      <c r="D125" s="12" t="s">
        <v>936</v>
      </c>
      <c r="E125" s="4" t="s">
        <v>113</v>
      </c>
      <c r="F125" s="4"/>
      <c r="G125" s="12" t="s">
        <v>54</v>
      </c>
      <c r="H125" s="12" t="s">
        <v>238</v>
      </c>
      <c r="I125" s="12" t="s">
        <v>239</v>
      </c>
      <c r="J125" s="12" t="s">
        <v>937</v>
      </c>
      <c r="K125" s="12" t="s">
        <v>938</v>
      </c>
      <c r="L125" s="12"/>
      <c r="M125" s="12"/>
      <c r="N125" s="6" t="s">
        <v>405</v>
      </c>
      <c r="O125" s="6"/>
      <c r="P125" s="6"/>
      <c r="Q125" s="6"/>
      <c r="R125" s="6"/>
      <c r="S125" s="6"/>
      <c r="T125" s="6"/>
      <c r="U125" s="6"/>
      <c r="V125" s="6"/>
      <c r="W125" s="6"/>
      <c r="X125" s="6"/>
      <c r="Y125" s="4"/>
      <c r="Z125" s="4"/>
      <c r="AA125" s="4">
        <v>145</v>
      </c>
      <c r="AB125" s="4" t="s">
        <v>939</v>
      </c>
      <c r="AC125" s="4" t="s">
        <v>101</v>
      </c>
      <c r="AD125" s="4" t="s">
        <v>118</v>
      </c>
      <c r="AE125" s="4" t="s">
        <v>119</v>
      </c>
      <c r="AF125" s="4" t="s">
        <v>940</v>
      </c>
    </row>
    <row r="126" spans="1:32" ht="12.75" customHeight="1">
      <c r="A126" s="4" t="s">
        <v>941</v>
      </c>
      <c r="B126" s="6"/>
      <c r="C126" s="4"/>
      <c r="D126" s="4" t="s">
        <v>942</v>
      </c>
      <c r="E126" s="6"/>
      <c r="F126" s="6"/>
      <c r="G126" s="4" t="s">
        <v>114</v>
      </c>
      <c r="H126" s="4" t="s">
        <v>943</v>
      </c>
      <c r="I126" s="4" t="s">
        <v>944</v>
      </c>
      <c r="J126" s="4" t="s">
        <v>945</v>
      </c>
      <c r="K126" s="4" t="s">
        <v>435</v>
      </c>
      <c r="L126" s="4"/>
      <c r="M126" s="4"/>
      <c r="N126" s="6" t="s">
        <v>405</v>
      </c>
      <c r="O126" s="6"/>
      <c r="P126" s="6"/>
      <c r="Q126" s="6"/>
      <c r="R126" s="6"/>
      <c r="S126" s="6"/>
      <c r="T126" s="6"/>
      <c r="U126" s="6"/>
      <c r="V126" s="6"/>
      <c r="W126" s="6"/>
      <c r="X126" s="6"/>
      <c r="Y126" s="4"/>
      <c r="Z126" s="4"/>
      <c r="AA126" s="4"/>
      <c r="AB126" s="4" t="s">
        <v>946</v>
      </c>
      <c r="AC126" s="4"/>
      <c r="AD126" s="4"/>
      <c r="AE126" s="4" t="s">
        <v>282</v>
      </c>
      <c r="AF126" s="4" t="s">
        <v>552</v>
      </c>
    </row>
    <row r="127" spans="1:32" ht="12.75" customHeight="1">
      <c r="A127" s="6" t="s">
        <v>947</v>
      </c>
      <c r="B127" s="6" t="s">
        <v>50</v>
      </c>
      <c r="C127" s="4"/>
      <c r="D127" s="6" t="s">
        <v>948</v>
      </c>
      <c r="E127" s="3" t="s">
        <v>949</v>
      </c>
      <c r="F127" s="6"/>
      <c r="G127" s="6" t="s">
        <v>54</v>
      </c>
      <c r="H127" s="6" t="s">
        <v>950</v>
      </c>
      <c r="I127" s="6" t="s">
        <v>951</v>
      </c>
      <c r="J127" s="6" t="s">
        <v>952</v>
      </c>
      <c r="K127" s="6" t="s">
        <v>953</v>
      </c>
      <c r="L127" s="6" t="s">
        <v>59</v>
      </c>
      <c r="M127" s="6" t="s">
        <v>276</v>
      </c>
      <c r="N127" s="6" t="s">
        <v>405</v>
      </c>
      <c r="O127" s="6"/>
      <c r="P127" s="6">
        <v>14</v>
      </c>
      <c r="Q127" s="6">
        <v>10</v>
      </c>
      <c r="R127" s="6">
        <v>100</v>
      </c>
      <c r="S127" s="6"/>
      <c r="T127" s="6"/>
      <c r="U127" s="6"/>
      <c r="V127" s="6" t="s">
        <v>954</v>
      </c>
      <c r="W127" s="6"/>
      <c r="X127" s="6"/>
      <c r="Y127" s="4"/>
      <c r="Z127" s="4"/>
      <c r="AA127" s="4">
        <v>80</v>
      </c>
      <c r="AB127" s="4" t="s">
        <v>955</v>
      </c>
      <c r="AC127" s="3" t="s">
        <v>101</v>
      </c>
      <c r="AD127" s="3" t="s">
        <v>956</v>
      </c>
      <c r="AE127" s="4" t="s">
        <v>957</v>
      </c>
      <c r="AF127" s="3" t="s">
        <v>958</v>
      </c>
    </row>
    <row r="128" spans="1:32" ht="12.75" customHeight="1">
      <c r="A128" s="4" t="s">
        <v>959</v>
      </c>
      <c r="B128" s="6"/>
      <c r="C128" s="4"/>
      <c r="D128" s="11" t="s">
        <v>960</v>
      </c>
      <c r="E128" s="6" t="s">
        <v>961</v>
      </c>
      <c r="F128" s="6"/>
      <c r="G128" s="6"/>
      <c r="H128" s="11" t="s">
        <v>962</v>
      </c>
      <c r="I128" s="6"/>
      <c r="J128" s="6"/>
      <c r="K128" s="6"/>
      <c r="L128" s="6"/>
      <c r="M128" s="6"/>
      <c r="N128" s="6" t="s">
        <v>405</v>
      </c>
      <c r="O128" s="6"/>
      <c r="P128" s="6"/>
      <c r="Q128" s="6"/>
      <c r="R128" s="6"/>
      <c r="S128" s="6"/>
      <c r="T128" s="6"/>
      <c r="U128" s="6"/>
      <c r="V128" s="6"/>
      <c r="W128" s="6"/>
      <c r="X128" s="6"/>
      <c r="Y128" s="4"/>
      <c r="Z128" s="4"/>
      <c r="AA128" s="4"/>
      <c r="AB128" s="4" t="s">
        <v>963</v>
      </c>
      <c r="AC128" s="4" t="s">
        <v>177</v>
      </c>
      <c r="AD128" s="4"/>
      <c r="AE128" s="4" t="s">
        <v>964</v>
      </c>
      <c r="AF128" s="4" t="s">
        <v>965</v>
      </c>
    </row>
    <row r="129" spans="1:32" ht="12.75" customHeight="1">
      <c r="A129" s="4" t="s">
        <v>966</v>
      </c>
      <c r="B129" s="6"/>
      <c r="C129" s="4"/>
      <c r="D129" s="11" t="s">
        <v>967</v>
      </c>
      <c r="E129" s="6" t="s">
        <v>199</v>
      </c>
      <c r="F129" s="6" t="s">
        <v>968</v>
      </c>
      <c r="G129" s="4" t="s">
        <v>114</v>
      </c>
      <c r="H129" s="4" t="s">
        <v>969</v>
      </c>
      <c r="I129" s="4" t="s">
        <v>970</v>
      </c>
      <c r="J129" s="4" t="s">
        <v>971</v>
      </c>
      <c r="K129" s="4" t="s">
        <v>435</v>
      </c>
      <c r="L129" s="6"/>
      <c r="M129" s="6"/>
      <c r="N129" s="6" t="s">
        <v>405</v>
      </c>
      <c r="O129" s="6"/>
      <c r="P129" s="6"/>
      <c r="Q129" s="6"/>
      <c r="R129" s="6"/>
      <c r="S129" s="6"/>
      <c r="T129" s="6"/>
      <c r="U129" s="6"/>
      <c r="V129" s="6"/>
      <c r="W129" s="6"/>
      <c r="X129" s="6"/>
      <c r="Y129" s="4"/>
      <c r="Z129" s="4"/>
      <c r="AA129" s="4"/>
      <c r="AB129" s="4" t="s">
        <v>972</v>
      </c>
      <c r="AC129" s="4"/>
      <c r="AD129" s="4" t="s">
        <v>206</v>
      </c>
      <c r="AE129" s="4" t="s">
        <v>973</v>
      </c>
      <c r="AF129" s="4" t="s">
        <v>208</v>
      </c>
    </row>
    <row r="130" spans="1:32" ht="12.75" customHeight="1">
      <c r="A130" s="13" t="s">
        <v>974</v>
      </c>
      <c r="B130" s="6"/>
      <c r="C130" s="4"/>
      <c r="D130" s="11" t="s">
        <v>198</v>
      </c>
      <c r="E130" s="6" t="s">
        <v>199</v>
      </c>
      <c r="F130" s="6" t="s">
        <v>968</v>
      </c>
      <c r="G130" s="6"/>
      <c r="H130" s="4" t="s">
        <v>975</v>
      </c>
      <c r="I130" s="1" t="s">
        <v>976</v>
      </c>
      <c r="J130" s="6"/>
      <c r="K130" s="6"/>
      <c r="L130" s="6"/>
      <c r="M130" s="6"/>
      <c r="N130" s="6" t="s">
        <v>405</v>
      </c>
      <c r="O130" s="6"/>
      <c r="P130" s="6"/>
      <c r="Q130" s="6"/>
      <c r="R130" s="6"/>
      <c r="S130" s="6"/>
      <c r="T130" s="6"/>
      <c r="U130" s="6"/>
      <c r="V130" s="6"/>
      <c r="W130" s="6"/>
      <c r="X130" s="6"/>
      <c r="Y130" s="4"/>
      <c r="Z130" s="4"/>
      <c r="AA130" s="4"/>
      <c r="AB130" s="4" t="s">
        <v>977</v>
      </c>
      <c r="AC130" s="4" t="s">
        <v>862</v>
      </c>
      <c r="AD130" s="4" t="s">
        <v>206</v>
      </c>
      <c r="AE130" s="4" t="s">
        <v>863</v>
      </c>
      <c r="AF130" s="4" t="s">
        <v>864</v>
      </c>
    </row>
    <row r="131" spans="1:32" ht="12.75" customHeight="1">
      <c r="A131" s="4" t="s">
        <v>978</v>
      </c>
      <c r="B131" s="6" t="s">
        <v>50</v>
      </c>
      <c r="C131" s="4"/>
      <c r="D131" s="3" t="s">
        <v>979</v>
      </c>
      <c r="E131" s="3" t="s">
        <v>199</v>
      </c>
      <c r="F131" s="6"/>
      <c r="G131" s="6"/>
      <c r="H131" s="3" t="s">
        <v>980</v>
      </c>
      <c r="I131" s="3" t="s">
        <v>981</v>
      </c>
      <c r="J131" s="6"/>
      <c r="K131" s="6"/>
      <c r="L131" s="6"/>
      <c r="M131" s="6"/>
      <c r="N131" s="6" t="s">
        <v>405</v>
      </c>
      <c r="O131" s="6"/>
      <c r="P131" s="6"/>
      <c r="Q131" s="6"/>
      <c r="R131" s="6"/>
      <c r="S131" s="6"/>
      <c r="T131" s="6"/>
      <c r="U131" s="6"/>
      <c r="V131" s="6"/>
      <c r="W131" s="6"/>
      <c r="X131" s="6"/>
      <c r="Y131" s="4"/>
      <c r="Z131" s="4"/>
      <c r="AA131" s="4"/>
      <c r="AB131" s="4" t="s">
        <v>982</v>
      </c>
      <c r="AC131" s="3" t="s">
        <v>139</v>
      </c>
      <c r="AD131" s="3" t="s">
        <v>206</v>
      </c>
      <c r="AE131" s="3" t="s">
        <v>140</v>
      </c>
      <c r="AF131" s="3" t="s">
        <v>983</v>
      </c>
    </row>
    <row r="132" spans="1:32" ht="12.75" customHeight="1">
      <c r="A132" s="3" t="s">
        <v>984</v>
      </c>
      <c r="B132" s="6"/>
      <c r="C132" s="4"/>
      <c r="D132" s="3" t="s">
        <v>985</v>
      </c>
      <c r="E132" s="3" t="s">
        <v>342</v>
      </c>
      <c r="F132" s="6"/>
      <c r="G132" s="6"/>
      <c r="H132" s="3" t="s">
        <v>986</v>
      </c>
      <c r="I132" s="3" t="s">
        <v>987</v>
      </c>
      <c r="J132" s="6"/>
      <c r="K132" s="6"/>
      <c r="L132" s="6"/>
      <c r="M132" s="6"/>
      <c r="N132" s="6" t="s">
        <v>405</v>
      </c>
      <c r="O132" s="6"/>
      <c r="P132" s="6"/>
      <c r="Q132" s="6"/>
      <c r="R132" s="6"/>
      <c r="S132" s="6"/>
      <c r="T132" s="6"/>
      <c r="U132" s="6"/>
      <c r="V132" s="6"/>
      <c r="W132" s="6"/>
      <c r="X132" s="6"/>
      <c r="Y132" s="4"/>
      <c r="Z132" s="4"/>
      <c r="AA132" s="4"/>
      <c r="AB132" s="4" t="s">
        <v>988</v>
      </c>
      <c r="AC132" s="3" t="s">
        <v>139</v>
      </c>
      <c r="AD132" s="3" t="s">
        <v>347</v>
      </c>
      <c r="AE132" s="3" t="s">
        <v>140</v>
      </c>
      <c r="AF132" s="3" t="s">
        <v>447</v>
      </c>
    </row>
    <row r="133" spans="1:32" ht="12.75" customHeight="1">
      <c r="A133" s="4" t="s">
        <v>989</v>
      </c>
      <c r="B133" s="6"/>
      <c r="C133" s="4"/>
      <c r="D133" s="4" t="s">
        <v>990</v>
      </c>
      <c r="E133" s="6" t="s">
        <v>52</v>
      </c>
      <c r="F133" s="6" t="s">
        <v>149</v>
      </c>
      <c r="G133" s="6"/>
      <c r="H133" s="4" t="s">
        <v>991</v>
      </c>
      <c r="I133" s="6"/>
      <c r="J133" s="6"/>
      <c r="K133" s="6"/>
      <c r="L133" s="6"/>
      <c r="M133" s="6"/>
      <c r="N133" s="6" t="s">
        <v>405</v>
      </c>
      <c r="O133" s="6"/>
      <c r="P133" s="6"/>
      <c r="Q133" s="6"/>
      <c r="R133" s="6"/>
      <c r="S133" s="6"/>
      <c r="T133" s="6"/>
      <c r="U133" s="6"/>
      <c r="V133" s="6"/>
      <c r="W133" s="6"/>
      <c r="X133" s="6"/>
      <c r="Y133" s="4"/>
      <c r="Z133" s="4"/>
      <c r="AA133" s="4"/>
      <c r="AB133" s="4" t="s">
        <v>992</v>
      </c>
      <c r="AC133" s="4" t="s">
        <v>46</v>
      </c>
      <c r="AD133" s="4" t="s">
        <v>61</v>
      </c>
      <c r="AE133" s="4" t="s">
        <v>993</v>
      </c>
      <c r="AF133" s="4" t="s">
        <v>994</v>
      </c>
    </row>
    <row r="134" spans="1:32" ht="12.75" customHeight="1">
      <c r="A134" s="11" t="s">
        <v>995</v>
      </c>
      <c r="B134" s="6"/>
      <c r="C134" s="4"/>
      <c r="D134" s="11" t="s">
        <v>996</v>
      </c>
      <c r="E134" s="6" t="s">
        <v>997</v>
      </c>
      <c r="F134" s="6" t="s">
        <v>53</v>
      </c>
      <c r="G134" s="4" t="s">
        <v>67</v>
      </c>
      <c r="H134" s="11" t="s">
        <v>998</v>
      </c>
      <c r="I134" s="11" t="s">
        <v>999</v>
      </c>
      <c r="J134" s="4" t="s">
        <v>1000</v>
      </c>
      <c r="K134" s="4" t="s">
        <v>435</v>
      </c>
      <c r="L134" s="4" t="s">
        <v>436</v>
      </c>
      <c r="M134" s="4"/>
      <c r="N134" s="6" t="s">
        <v>405</v>
      </c>
      <c r="O134" s="6"/>
      <c r="P134" s="6"/>
      <c r="Q134" s="6"/>
      <c r="R134" s="6"/>
      <c r="S134" s="6"/>
      <c r="T134" s="6"/>
      <c r="U134" s="6"/>
      <c r="V134" s="6"/>
      <c r="W134" s="6"/>
      <c r="X134" s="6"/>
      <c r="Y134" s="4"/>
      <c r="Z134" s="4"/>
      <c r="AA134" s="4"/>
      <c r="AB134" s="4" t="s">
        <v>1001</v>
      </c>
      <c r="AC134" s="4" t="s">
        <v>101</v>
      </c>
      <c r="AD134" s="4" t="s">
        <v>61</v>
      </c>
      <c r="AE134" s="4" t="s">
        <v>958</v>
      </c>
      <c r="AF134" s="4" t="s">
        <v>63</v>
      </c>
    </row>
    <row r="135" spans="1:32" ht="12.75" customHeight="1">
      <c r="A135" s="3" t="s">
        <v>1002</v>
      </c>
      <c r="B135" s="6"/>
      <c r="C135" s="4"/>
      <c r="D135" s="3" t="s">
        <v>1003</v>
      </c>
      <c r="E135" s="3" t="s">
        <v>52</v>
      </c>
      <c r="F135" s="6" t="s">
        <v>53</v>
      </c>
      <c r="G135" s="6"/>
      <c r="H135" s="3" t="s">
        <v>1004</v>
      </c>
      <c r="I135" s="3" t="s">
        <v>156</v>
      </c>
      <c r="J135" s="6"/>
      <c r="K135" s="6"/>
      <c r="L135" s="6"/>
      <c r="M135" s="6"/>
      <c r="N135" s="6" t="s">
        <v>405</v>
      </c>
      <c r="O135" s="6"/>
      <c r="P135" s="6"/>
      <c r="Q135" s="6"/>
      <c r="R135" s="6"/>
      <c r="S135" s="6"/>
      <c r="T135" s="6"/>
      <c r="U135" s="6"/>
      <c r="V135" s="6"/>
      <c r="W135" s="6"/>
      <c r="X135" s="6"/>
      <c r="Y135" s="4"/>
      <c r="Z135" s="4"/>
      <c r="AA135" s="4"/>
      <c r="AB135" s="4" t="s">
        <v>1005</v>
      </c>
      <c r="AC135" s="3" t="s">
        <v>46</v>
      </c>
      <c r="AD135" s="3" t="s">
        <v>61</v>
      </c>
      <c r="AE135" s="3" t="s">
        <v>82</v>
      </c>
      <c r="AF135" s="3" t="s">
        <v>63</v>
      </c>
    </row>
    <row r="136" spans="1:32" ht="12.75" customHeight="1">
      <c r="A136" s="4" t="s">
        <v>1006</v>
      </c>
      <c r="B136" s="6"/>
      <c r="C136" s="4"/>
      <c r="D136" s="4" t="s">
        <v>1007</v>
      </c>
      <c r="E136" s="6" t="s">
        <v>44</v>
      </c>
      <c r="F136" s="6" t="s">
        <v>518</v>
      </c>
      <c r="G136" s="6"/>
      <c r="H136" s="4" t="s">
        <v>1008</v>
      </c>
      <c r="I136" s="6"/>
      <c r="J136" s="6"/>
      <c r="K136" s="6"/>
      <c r="L136" s="6"/>
      <c r="M136" s="6"/>
      <c r="N136" s="6" t="s">
        <v>405</v>
      </c>
      <c r="O136" s="6"/>
      <c r="P136" s="6"/>
      <c r="Q136" s="6"/>
      <c r="R136" s="6"/>
      <c r="S136" s="6"/>
      <c r="T136" s="6"/>
      <c r="U136" s="6"/>
      <c r="V136" s="6"/>
      <c r="W136" s="6"/>
      <c r="X136" s="6"/>
      <c r="Y136" s="4"/>
      <c r="Z136" s="4"/>
      <c r="AA136" s="4"/>
      <c r="AB136" s="4" t="s">
        <v>1009</v>
      </c>
      <c r="AC136" s="4" t="s">
        <v>46</v>
      </c>
      <c r="AD136" s="4" t="s">
        <v>145</v>
      </c>
      <c r="AE136" s="4" t="s">
        <v>172</v>
      </c>
      <c r="AF136" s="4" t="s">
        <v>439</v>
      </c>
    </row>
    <row r="137" spans="1:32" ht="12.75" customHeight="1">
      <c r="A137" s="4" t="s">
        <v>1010</v>
      </c>
      <c r="B137" s="6"/>
      <c r="C137" s="4"/>
      <c r="D137" s="4" t="s">
        <v>1011</v>
      </c>
      <c r="E137" s="6" t="s">
        <v>1012</v>
      </c>
      <c r="F137" s="4"/>
      <c r="G137" s="6"/>
      <c r="H137" s="4" t="s">
        <v>1013</v>
      </c>
      <c r="I137" s="4"/>
      <c r="J137" s="6"/>
      <c r="K137" s="6"/>
      <c r="L137" s="6"/>
      <c r="M137" s="6"/>
      <c r="N137" s="6" t="s">
        <v>405</v>
      </c>
      <c r="O137" s="6"/>
      <c r="P137" s="6"/>
      <c r="Q137" s="6"/>
      <c r="R137" s="6"/>
      <c r="S137" s="6"/>
      <c r="T137" s="6"/>
      <c r="U137" s="6"/>
      <c r="V137" s="6"/>
      <c r="W137" s="6"/>
      <c r="X137" s="6"/>
      <c r="Y137" s="4"/>
      <c r="Z137" s="4"/>
      <c r="AA137" s="4"/>
      <c r="AB137" s="4" t="s">
        <v>1014</v>
      </c>
      <c r="AC137" s="4" t="s">
        <v>38</v>
      </c>
      <c r="AD137" s="6" t="s">
        <v>206</v>
      </c>
      <c r="AE137" s="6" t="s">
        <v>1015</v>
      </c>
      <c r="AF137" s="6" t="s">
        <v>265</v>
      </c>
    </row>
    <row r="138" spans="1:32" ht="12.75" customHeight="1">
      <c r="A138" s="4" t="s">
        <v>1016</v>
      </c>
      <c r="B138" s="6"/>
      <c r="C138" s="4"/>
      <c r="D138" s="4" t="s">
        <v>1017</v>
      </c>
      <c r="E138" s="6" t="s">
        <v>199</v>
      </c>
      <c r="F138" s="6" t="s">
        <v>1018</v>
      </c>
      <c r="G138" s="6"/>
      <c r="H138" s="4" t="s">
        <v>1019</v>
      </c>
      <c r="I138" s="6"/>
      <c r="J138" s="6"/>
      <c r="K138" s="6"/>
      <c r="L138" s="6"/>
      <c r="M138" s="6"/>
      <c r="N138" s="6" t="s">
        <v>405</v>
      </c>
      <c r="O138" s="6"/>
      <c r="P138" s="6"/>
      <c r="Q138" s="6"/>
      <c r="R138" s="6"/>
      <c r="S138" s="6"/>
      <c r="T138" s="6"/>
      <c r="U138" s="6"/>
      <c r="V138" s="6"/>
      <c r="W138" s="6"/>
      <c r="X138" s="6"/>
      <c r="Y138" s="4"/>
      <c r="Z138" s="4"/>
      <c r="AA138" s="4"/>
      <c r="AB138" s="4" t="s">
        <v>1020</v>
      </c>
      <c r="AC138" s="4" t="s">
        <v>862</v>
      </c>
      <c r="AD138" s="4" t="s">
        <v>206</v>
      </c>
      <c r="AE138" s="4" t="s">
        <v>300</v>
      </c>
      <c r="AF138" s="4" t="s">
        <v>208</v>
      </c>
    </row>
    <row r="139" spans="1:32" ht="12.75" customHeight="1">
      <c r="A139" s="11" t="s">
        <v>1021</v>
      </c>
      <c r="B139" s="6"/>
      <c r="C139" s="4"/>
      <c r="D139" s="6" t="s">
        <v>1022</v>
      </c>
      <c r="E139" s="6" t="s">
        <v>489</v>
      </c>
      <c r="F139" s="4"/>
      <c r="G139" s="6"/>
      <c r="H139" s="11" t="s">
        <v>1023</v>
      </c>
      <c r="I139" s="11" t="s">
        <v>1024</v>
      </c>
      <c r="J139" s="6"/>
      <c r="K139" s="6"/>
      <c r="L139" s="6"/>
      <c r="M139" s="6"/>
      <c r="N139" s="6" t="s">
        <v>405</v>
      </c>
      <c r="O139" s="6"/>
      <c r="P139" s="6"/>
      <c r="Q139" s="6"/>
      <c r="R139" s="6"/>
      <c r="S139" s="6"/>
      <c r="T139" s="6"/>
      <c r="U139" s="6"/>
      <c r="V139" s="6"/>
      <c r="W139" s="6"/>
      <c r="X139" s="6"/>
      <c r="Y139" s="4"/>
      <c r="Z139" s="4"/>
      <c r="AA139" s="4"/>
      <c r="AB139" s="4" t="s">
        <v>1025</v>
      </c>
      <c r="AC139" s="4" t="s">
        <v>38</v>
      </c>
      <c r="AD139" s="6" t="s">
        <v>407</v>
      </c>
      <c r="AE139" s="6" t="s">
        <v>1026</v>
      </c>
      <c r="AF139" s="6" t="s">
        <v>409</v>
      </c>
    </row>
    <row r="140" spans="1:32" ht="12.75" customHeight="1">
      <c r="A140" s="11" t="s">
        <v>1027</v>
      </c>
      <c r="B140" s="6"/>
      <c r="C140" s="4"/>
      <c r="D140" s="6" t="s">
        <v>1028</v>
      </c>
      <c r="E140" s="6" t="s">
        <v>1012</v>
      </c>
      <c r="F140" s="4"/>
      <c r="G140" s="6"/>
      <c r="H140" s="11" t="s">
        <v>1029</v>
      </c>
      <c r="I140" s="11" t="s">
        <v>1030</v>
      </c>
      <c r="J140" s="6"/>
      <c r="K140" s="6"/>
      <c r="L140" s="6"/>
      <c r="M140" s="6"/>
      <c r="N140" s="6" t="s">
        <v>405</v>
      </c>
      <c r="O140" s="6"/>
      <c r="P140" s="6"/>
      <c r="Q140" s="6"/>
      <c r="R140" s="6"/>
      <c r="S140" s="6"/>
      <c r="T140" s="6"/>
      <c r="U140" s="6"/>
      <c r="V140" s="6"/>
      <c r="W140" s="6"/>
      <c r="X140" s="6"/>
      <c r="Y140" s="4"/>
      <c r="Z140" s="4"/>
      <c r="AA140" s="4"/>
      <c r="AB140" s="4" t="s">
        <v>1031</v>
      </c>
      <c r="AC140" s="4" t="s">
        <v>38</v>
      </c>
      <c r="AD140" s="6" t="s">
        <v>206</v>
      </c>
      <c r="AE140" s="6" t="s">
        <v>248</v>
      </c>
      <c r="AF140" s="6" t="s">
        <v>1032</v>
      </c>
    </row>
    <row r="141" spans="1:32" ht="12.75" customHeight="1">
      <c r="A141" s="4" t="s">
        <v>1033</v>
      </c>
      <c r="B141" s="6"/>
      <c r="C141" s="4"/>
      <c r="D141" s="4" t="s">
        <v>1034</v>
      </c>
      <c r="E141" s="6" t="s">
        <v>154</v>
      </c>
      <c r="F141" s="6"/>
      <c r="G141" s="6"/>
      <c r="H141" s="4" t="s">
        <v>1035</v>
      </c>
      <c r="I141" s="6"/>
      <c r="J141" s="6"/>
      <c r="K141" s="6"/>
      <c r="L141" s="6"/>
      <c r="M141" s="6"/>
      <c r="N141" s="6" t="s">
        <v>405</v>
      </c>
      <c r="O141" s="6"/>
      <c r="P141" s="6"/>
      <c r="Q141" s="6"/>
      <c r="R141" s="6"/>
      <c r="S141" s="6"/>
      <c r="T141" s="6"/>
      <c r="U141" s="6"/>
      <c r="V141" s="6"/>
      <c r="W141" s="6"/>
      <c r="X141" s="6"/>
      <c r="Y141" s="4"/>
      <c r="Z141" s="4"/>
      <c r="AA141" s="4"/>
      <c r="AB141" s="4" t="s">
        <v>1036</v>
      </c>
      <c r="AC141" s="4" t="s">
        <v>46</v>
      </c>
      <c r="AD141" s="4" t="s">
        <v>160</v>
      </c>
      <c r="AE141" s="4" t="s">
        <v>82</v>
      </c>
      <c r="AF141" s="4" t="s">
        <v>161</v>
      </c>
    </row>
    <row r="142" spans="1:32" ht="12.75" customHeight="1">
      <c r="A142" s="12" t="s">
        <v>1037</v>
      </c>
      <c r="B142" s="12" t="s">
        <v>50</v>
      </c>
      <c r="C142" s="12"/>
      <c r="D142" s="12" t="s">
        <v>1038</v>
      </c>
      <c r="E142" s="3" t="s">
        <v>1039</v>
      </c>
      <c r="F142" s="6"/>
      <c r="G142" s="12" t="s">
        <v>54</v>
      </c>
      <c r="H142" s="12" t="s">
        <v>541</v>
      </c>
      <c r="I142" s="12" t="s">
        <v>314</v>
      </c>
      <c r="J142" s="12" t="s">
        <v>315</v>
      </c>
      <c r="K142" s="12" t="s">
        <v>316</v>
      </c>
      <c r="L142" s="12" t="s">
        <v>221</v>
      </c>
      <c r="M142" s="12" t="s">
        <v>129</v>
      </c>
      <c r="N142" s="6" t="s">
        <v>405</v>
      </c>
      <c r="O142" s="6"/>
      <c r="P142" s="6"/>
      <c r="Q142" s="6"/>
      <c r="R142" s="6"/>
      <c r="S142" s="6"/>
      <c r="T142" s="6"/>
      <c r="U142" s="6"/>
      <c r="V142" s="6"/>
      <c r="W142" s="6"/>
      <c r="X142" s="6"/>
      <c r="Y142" s="4"/>
      <c r="Z142" s="4"/>
      <c r="AA142" s="4">
        <v>123</v>
      </c>
      <c r="AB142" s="4" t="s">
        <v>1040</v>
      </c>
      <c r="AC142" s="3" t="s">
        <v>101</v>
      </c>
      <c r="AD142" s="3" t="s">
        <v>1041</v>
      </c>
      <c r="AE142" s="3" t="s">
        <v>454</v>
      </c>
      <c r="AF142" s="3" t="s">
        <v>1042</v>
      </c>
    </row>
    <row r="143" spans="1:32" ht="12.75" customHeight="1">
      <c r="A143" s="4" t="s">
        <v>1043</v>
      </c>
      <c r="B143" s="6"/>
      <c r="C143" s="4"/>
      <c r="D143" s="6" t="s">
        <v>1044</v>
      </c>
      <c r="E143" s="6" t="s">
        <v>772</v>
      </c>
      <c r="F143" s="6"/>
      <c r="G143" s="6"/>
      <c r="H143" s="4" t="s">
        <v>1045</v>
      </c>
      <c r="I143" s="6" t="s">
        <v>1046</v>
      </c>
      <c r="J143" s="6"/>
      <c r="K143" s="6"/>
      <c r="L143" s="6"/>
      <c r="M143" s="6"/>
      <c r="N143" s="6" t="s">
        <v>405</v>
      </c>
      <c r="O143" s="6"/>
      <c r="P143" s="6"/>
      <c r="Q143" s="6"/>
      <c r="R143" s="6"/>
      <c r="S143" s="6"/>
      <c r="T143" s="6"/>
      <c r="U143" s="6"/>
      <c r="V143" s="6"/>
      <c r="W143" s="6"/>
      <c r="X143" s="6"/>
      <c r="Y143" s="4"/>
      <c r="Z143" s="4"/>
      <c r="AA143" s="4"/>
      <c r="AB143" s="4" t="s">
        <v>1047</v>
      </c>
      <c r="AC143" s="4" t="s">
        <v>38</v>
      </c>
      <c r="AD143" s="6" t="s">
        <v>61</v>
      </c>
      <c r="AE143" s="11" t="s">
        <v>248</v>
      </c>
      <c r="AF143" s="11" t="s">
        <v>1048</v>
      </c>
    </row>
    <row r="144" spans="1:32" ht="12.75" customHeight="1">
      <c r="A144" s="4" t="s">
        <v>1049</v>
      </c>
      <c r="B144" s="6"/>
      <c r="C144" s="4"/>
      <c r="D144" s="4" t="s">
        <v>1050</v>
      </c>
      <c r="E144" s="4" t="s">
        <v>450</v>
      </c>
      <c r="F144" s="6"/>
      <c r="G144" s="6"/>
      <c r="H144" s="11" t="s">
        <v>1051</v>
      </c>
      <c r="I144" s="11" t="s">
        <v>1052</v>
      </c>
      <c r="J144" s="6"/>
      <c r="K144" s="6"/>
      <c r="L144" s="6"/>
      <c r="M144" s="6"/>
      <c r="N144" s="6" t="s">
        <v>405</v>
      </c>
      <c r="O144" s="6"/>
      <c r="P144" s="6"/>
      <c r="Q144" s="6"/>
      <c r="R144" s="6"/>
      <c r="S144" s="6"/>
      <c r="T144" s="6"/>
      <c r="U144" s="6"/>
      <c r="V144" s="6"/>
      <c r="W144" s="6"/>
      <c r="X144" s="6"/>
      <c r="Y144" s="4"/>
      <c r="Z144" s="4"/>
      <c r="AA144" s="4"/>
      <c r="AB144" s="4" t="s">
        <v>1053</v>
      </c>
      <c r="AC144" s="4" t="s">
        <v>101</v>
      </c>
      <c r="AD144" s="4" t="s">
        <v>206</v>
      </c>
      <c r="AE144" s="4" t="s">
        <v>1054</v>
      </c>
      <c r="AF144" s="4" t="s">
        <v>1055</v>
      </c>
    </row>
    <row r="145" spans="1:32" ht="12.75" customHeight="1">
      <c r="A145" s="11" t="s">
        <v>1056</v>
      </c>
      <c r="B145" s="6"/>
      <c r="C145" s="4"/>
      <c r="D145" s="6" t="s">
        <v>1057</v>
      </c>
      <c r="E145" s="6" t="s">
        <v>772</v>
      </c>
      <c r="F145" s="4"/>
      <c r="G145" s="6"/>
      <c r="H145" s="11" t="s">
        <v>1056</v>
      </c>
      <c r="I145" s="11" t="s">
        <v>36</v>
      </c>
      <c r="J145" s="6"/>
      <c r="K145" s="6"/>
      <c r="L145" s="6"/>
      <c r="M145" s="6"/>
      <c r="N145" s="6" t="s">
        <v>405</v>
      </c>
      <c r="O145" s="6"/>
      <c r="P145" s="6"/>
      <c r="Q145" s="6"/>
      <c r="R145" s="6"/>
      <c r="S145" s="6"/>
      <c r="T145" s="6"/>
      <c r="U145" s="6"/>
      <c r="V145" s="6"/>
      <c r="W145" s="6"/>
      <c r="X145" s="6"/>
      <c r="Y145" s="4"/>
      <c r="Z145" s="4"/>
      <c r="AA145" s="4"/>
      <c r="AB145" s="4" t="s">
        <v>1058</v>
      </c>
      <c r="AC145" s="4" t="s">
        <v>38</v>
      </c>
      <c r="AD145" s="6" t="s">
        <v>61</v>
      </c>
      <c r="AE145" s="6" t="s">
        <v>485</v>
      </c>
      <c r="AF145" s="6" t="s">
        <v>1059</v>
      </c>
    </row>
    <row r="146" spans="1:32" ht="12.75" customHeight="1">
      <c r="A146" s="4" t="s">
        <v>1060</v>
      </c>
      <c r="B146" s="6"/>
      <c r="C146" s="4"/>
      <c r="D146" s="4" t="s">
        <v>1061</v>
      </c>
      <c r="E146" s="6" t="s">
        <v>403</v>
      </c>
      <c r="F146" s="6" t="s">
        <v>404</v>
      </c>
      <c r="G146" s="6"/>
      <c r="H146" s="4" t="s">
        <v>1062</v>
      </c>
      <c r="I146" s="6"/>
      <c r="J146" s="6"/>
      <c r="K146" s="6"/>
      <c r="L146" s="6"/>
      <c r="M146" s="6"/>
      <c r="N146" s="6" t="s">
        <v>405</v>
      </c>
      <c r="O146" s="6"/>
      <c r="P146" s="6"/>
      <c r="Q146" s="6"/>
      <c r="R146" s="6"/>
      <c r="S146" s="6"/>
      <c r="T146" s="6"/>
      <c r="U146" s="6"/>
      <c r="V146" s="6"/>
      <c r="W146" s="6"/>
      <c r="X146" s="6"/>
      <c r="Y146" s="4"/>
      <c r="Z146" s="4"/>
      <c r="AA146" s="4"/>
      <c r="AB146" s="4" t="s">
        <v>1063</v>
      </c>
      <c r="AC146" s="4" t="s">
        <v>46</v>
      </c>
      <c r="AD146" s="4" t="s">
        <v>407</v>
      </c>
      <c r="AE146" s="4" t="s">
        <v>82</v>
      </c>
      <c r="AF146" s="4" t="s">
        <v>1064</v>
      </c>
    </row>
    <row r="147" spans="1:32" ht="12.75" customHeight="1">
      <c r="A147" s="3" t="s">
        <v>1065</v>
      </c>
      <c r="B147" s="6"/>
      <c r="C147" s="4"/>
      <c r="D147" s="3" t="s">
        <v>1066</v>
      </c>
      <c r="E147" s="3" t="s">
        <v>1067</v>
      </c>
      <c r="F147" s="6"/>
      <c r="G147" s="6"/>
      <c r="H147" s="3"/>
      <c r="I147" s="3"/>
      <c r="J147" s="6"/>
      <c r="K147" s="6"/>
      <c r="L147" s="6"/>
      <c r="M147" s="6"/>
      <c r="N147" s="6" t="s">
        <v>405</v>
      </c>
      <c r="O147" s="6"/>
      <c r="P147" s="6"/>
      <c r="Q147" s="6"/>
      <c r="R147" s="6"/>
      <c r="S147" s="6"/>
      <c r="T147" s="6"/>
      <c r="U147" s="6"/>
      <c r="V147" s="6"/>
      <c r="W147" s="6"/>
      <c r="X147" s="6"/>
      <c r="Y147" s="4"/>
      <c r="Z147" s="4"/>
      <c r="AA147" s="4"/>
      <c r="AB147" s="4" t="s">
        <v>1068</v>
      </c>
      <c r="AC147" s="3" t="s">
        <v>139</v>
      </c>
      <c r="AD147" s="3" t="s">
        <v>543</v>
      </c>
      <c r="AE147" s="3" t="s">
        <v>140</v>
      </c>
      <c r="AF147" s="3" t="s">
        <v>1069</v>
      </c>
    </row>
    <row r="148" spans="1:32" ht="12.75" customHeight="1">
      <c r="A148" s="13" t="s">
        <v>1070</v>
      </c>
      <c r="B148" s="6"/>
      <c r="C148" s="4"/>
      <c r="D148" s="13" t="s">
        <v>1071</v>
      </c>
      <c r="E148" s="6" t="s">
        <v>577</v>
      </c>
      <c r="F148" s="6"/>
      <c r="G148" s="6"/>
      <c r="H148" s="13" t="s">
        <v>1072</v>
      </c>
      <c r="I148" s="4" t="s">
        <v>1073</v>
      </c>
      <c r="J148" s="6"/>
      <c r="K148" s="6"/>
      <c r="L148" s="6"/>
      <c r="M148" s="6"/>
      <c r="N148" s="6" t="s">
        <v>405</v>
      </c>
      <c r="O148" s="6"/>
      <c r="P148" s="6"/>
      <c r="Q148" s="6"/>
      <c r="R148" s="6"/>
      <c r="S148" s="6"/>
      <c r="T148" s="6"/>
      <c r="U148" s="6"/>
      <c r="V148" s="6"/>
      <c r="W148" s="6"/>
      <c r="X148" s="6"/>
      <c r="Y148" s="4"/>
      <c r="Z148" s="4"/>
      <c r="AA148" s="4"/>
      <c r="AB148" s="4" t="s">
        <v>1074</v>
      </c>
      <c r="AC148" s="4" t="s">
        <v>177</v>
      </c>
      <c r="AD148" s="4"/>
      <c r="AE148" s="4" t="s">
        <v>1075</v>
      </c>
      <c r="AF148" s="4" t="s">
        <v>1076</v>
      </c>
    </row>
    <row r="149" spans="1:32" ht="12.75" customHeight="1">
      <c r="A149" s="3" t="s">
        <v>1077</v>
      </c>
      <c r="B149" s="6" t="s">
        <v>50</v>
      </c>
      <c r="C149" s="6"/>
      <c r="D149" s="3" t="s">
        <v>1078</v>
      </c>
      <c r="E149" s="3" t="s">
        <v>1079</v>
      </c>
      <c r="F149" s="6" t="s">
        <v>75</v>
      </c>
      <c r="G149" s="6">
        <f>Poverty!L160</f>
        <v>0</v>
      </c>
      <c r="H149" s="6" t="s">
        <v>1080</v>
      </c>
      <c r="I149" s="6" t="s">
        <v>1081</v>
      </c>
      <c r="J149" s="6">
        <f>Poverty!M160</f>
        <v>0</v>
      </c>
      <c r="K149" s="6">
        <f>Poverty!N160</f>
        <v>0</v>
      </c>
      <c r="L149" s="6">
        <f>Poverty!O160</f>
        <v>0</v>
      </c>
      <c r="M149" s="6">
        <f>Poverty!P160</f>
        <v>0</v>
      </c>
      <c r="N149" s="6" t="s">
        <v>405</v>
      </c>
      <c r="O149" s="6"/>
      <c r="P149" s="6">
        <v>14</v>
      </c>
      <c r="Q149" s="6">
        <v>14</v>
      </c>
      <c r="R149" s="6">
        <v>73</v>
      </c>
      <c r="S149" s="6">
        <f>Poverty!V160</f>
        <v>0</v>
      </c>
      <c r="T149" s="6">
        <f>Poverty!W160</f>
        <v>0</v>
      </c>
      <c r="U149" s="6"/>
      <c r="V149" s="6" t="s">
        <v>1082</v>
      </c>
      <c r="W149" s="6">
        <f>Poverty!Z160</f>
        <v>0</v>
      </c>
      <c r="X149" s="6">
        <f>Poverty!AA160</f>
        <v>0</v>
      </c>
      <c r="Y149" s="6">
        <f>Poverty!AB160</f>
        <v>0</v>
      </c>
      <c r="Z149" s="6">
        <f>Poverty!AC160</f>
        <v>0</v>
      </c>
      <c r="AA149" s="6">
        <f>Poverty!AD160</f>
        <v>0</v>
      </c>
      <c r="AB149" s="4" t="s">
        <v>1083</v>
      </c>
      <c r="AC149" s="6" t="s">
        <v>46</v>
      </c>
      <c r="AD149" s="6" t="s">
        <v>118</v>
      </c>
      <c r="AE149" s="6" t="s">
        <v>82</v>
      </c>
      <c r="AF149" s="6" t="s">
        <v>120</v>
      </c>
    </row>
    <row r="150" spans="1:32" ht="12.75" customHeight="1">
      <c r="A150" s="4" t="s">
        <v>1084</v>
      </c>
      <c r="B150" s="6"/>
      <c r="C150" s="4"/>
      <c r="D150" s="4" t="s">
        <v>1085</v>
      </c>
      <c r="E150" s="6" t="s">
        <v>52</v>
      </c>
      <c r="F150" s="6" t="s">
        <v>149</v>
      </c>
      <c r="G150" s="6"/>
      <c r="H150" s="4" t="s">
        <v>1084</v>
      </c>
      <c r="I150" s="6"/>
      <c r="J150" s="6"/>
      <c r="K150" s="6"/>
      <c r="L150" s="6"/>
      <c r="M150" s="6"/>
      <c r="N150" s="6" t="s">
        <v>405</v>
      </c>
      <c r="O150" s="6"/>
      <c r="P150" s="6"/>
      <c r="Q150" s="6"/>
      <c r="R150" s="6"/>
      <c r="S150" s="6"/>
      <c r="T150" s="6"/>
      <c r="U150" s="6"/>
      <c r="V150" s="6"/>
      <c r="W150" s="6"/>
      <c r="X150" s="6"/>
      <c r="Y150" s="4"/>
      <c r="Z150" s="4"/>
      <c r="AA150" s="4"/>
      <c r="AB150" s="4" t="s">
        <v>1086</v>
      </c>
      <c r="AC150" s="4" t="s">
        <v>46</v>
      </c>
      <c r="AD150" s="4" t="s">
        <v>61</v>
      </c>
      <c r="AE150" s="4" t="s">
        <v>1087</v>
      </c>
      <c r="AF150" s="4" t="s">
        <v>1088</v>
      </c>
    </row>
    <row r="151" spans="1:32" ht="12.75" customHeight="1">
      <c r="A151" s="4" t="s">
        <v>1089</v>
      </c>
      <c r="B151" s="6"/>
      <c r="C151" s="4"/>
      <c r="D151" s="4" t="s">
        <v>1090</v>
      </c>
      <c r="E151" s="6" t="s">
        <v>52</v>
      </c>
      <c r="F151" s="6" t="s">
        <v>149</v>
      </c>
      <c r="G151" s="6"/>
      <c r="H151" s="4" t="s">
        <v>1091</v>
      </c>
      <c r="I151" s="6"/>
      <c r="J151" s="6"/>
      <c r="K151" s="6"/>
      <c r="L151" s="6"/>
      <c r="M151" s="6"/>
      <c r="N151" s="6" t="s">
        <v>405</v>
      </c>
      <c r="O151" s="6"/>
      <c r="P151" s="6"/>
      <c r="Q151" s="6"/>
      <c r="R151" s="6"/>
      <c r="S151" s="6"/>
      <c r="T151" s="6"/>
      <c r="U151" s="6"/>
      <c r="V151" s="6"/>
      <c r="W151" s="6"/>
      <c r="X151" s="6"/>
      <c r="Y151" s="4"/>
      <c r="Z151" s="4"/>
      <c r="AA151" s="4"/>
      <c r="AB151" s="4" t="s">
        <v>1092</v>
      </c>
      <c r="AC151" s="4" t="s">
        <v>46</v>
      </c>
      <c r="AD151" s="4" t="s">
        <v>61</v>
      </c>
      <c r="AE151" s="4" t="s">
        <v>150</v>
      </c>
      <c r="AF151" s="4" t="s">
        <v>1093</v>
      </c>
    </row>
    <row r="152" spans="1:32" ht="12.75" customHeight="1">
      <c r="A152" s="2" t="s">
        <v>1094</v>
      </c>
      <c r="B152" s="2" t="s">
        <v>50</v>
      </c>
      <c r="C152" s="13"/>
      <c r="D152" s="2" t="s">
        <v>1095</v>
      </c>
      <c r="E152" s="2" t="s">
        <v>1096</v>
      </c>
      <c r="F152" s="2"/>
      <c r="G152" s="2" t="s">
        <v>54</v>
      </c>
      <c r="H152" s="2" t="s">
        <v>1097</v>
      </c>
      <c r="I152" s="2" t="s">
        <v>136</v>
      </c>
      <c r="J152" s="2" t="s">
        <v>137</v>
      </c>
      <c r="K152" s="2" t="s">
        <v>138</v>
      </c>
      <c r="L152" s="2" t="s">
        <v>59</v>
      </c>
      <c r="M152" s="2" t="s">
        <v>60</v>
      </c>
      <c r="N152" s="2" t="s">
        <v>405</v>
      </c>
      <c r="O152" s="2"/>
      <c r="P152" s="2"/>
      <c r="Q152" s="2"/>
      <c r="R152" s="2"/>
      <c r="S152" s="2"/>
      <c r="T152" s="2"/>
      <c r="U152" s="2"/>
      <c r="V152" s="2"/>
      <c r="W152" s="2"/>
      <c r="X152" s="2"/>
      <c r="Y152" s="13"/>
      <c r="Z152" s="13"/>
      <c r="AA152" s="13">
        <v>73</v>
      </c>
      <c r="AB152" s="4" t="s">
        <v>1098</v>
      </c>
      <c r="AC152" s="13" t="s">
        <v>101</v>
      </c>
      <c r="AD152" s="13" t="s">
        <v>39</v>
      </c>
      <c r="AE152" s="13" t="s">
        <v>1099</v>
      </c>
      <c r="AF152" s="13" t="s">
        <v>1100</v>
      </c>
    </row>
    <row r="153" spans="1:32" ht="12.75" customHeight="1">
      <c r="A153" s="4" t="s">
        <v>1101</v>
      </c>
      <c r="B153" s="6"/>
      <c r="C153" s="4"/>
      <c r="D153" s="4" t="s">
        <v>1102</v>
      </c>
      <c r="E153" s="6" t="s">
        <v>1103</v>
      </c>
      <c r="F153" s="6" t="s">
        <v>280</v>
      </c>
      <c r="G153" s="6"/>
      <c r="H153" s="4" t="s">
        <v>1104</v>
      </c>
      <c r="I153" s="6"/>
      <c r="J153" s="6"/>
      <c r="K153" s="6"/>
      <c r="L153" s="6"/>
      <c r="M153" s="6"/>
      <c r="N153" s="6" t="s">
        <v>405</v>
      </c>
      <c r="O153" s="6"/>
      <c r="P153" s="6"/>
      <c r="Q153" s="6"/>
      <c r="R153" s="6"/>
      <c r="S153" s="6"/>
      <c r="T153" s="6"/>
      <c r="U153" s="6"/>
      <c r="V153" s="6"/>
      <c r="W153" s="6"/>
      <c r="X153" s="6"/>
      <c r="Y153" s="4"/>
      <c r="Z153" s="4"/>
      <c r="AA153" s="4"/>
      <c r="AB153" s="4" t="s">
        <v>1105</v>
      </c>
      <c r="AC153" s="4" t="s">
        <v>46</v>
      </c>
      <c r="AD153" s="4" t="s">
        <v>407</v>
      </c>
      <c r="AE153" s="4" t="s">
        <v>82</v>
      </c>
      <c r="AF153" s="4" t="s">
        <v>601</v>
      </c>
    </row>
    <row r="154" spans="1:32" ht="12.75" customHeight="1">
      <c r="A154" s="4" t="s">
        <v>1106</v>
      </c>
      <c r="B154" s="6"/>
      <c r="C154" s="4"/>
      <c r="D154" s="4" t="s">
        <v>1107</v>
      </c>
      <c r="E154" s="6" t="s">
        <v>322</v>
      </c>
      <c r="F154" s="6"/>
      <c r="G154" s="6"/>
      <c r="H154" s="4" t="s">
        <v>1106</v>
      </c>
      <c r="I154" s="6"/>
      <c r="J154" s="6"/>
      <c r="K154" s="6"/>
      <c r="L154" s="6"/>
      <c r="M154" s="6"/>
      <c r="N154" s="6" t="s">
        <v>405</v>
      </c>
      <c r="O154" s="6"/>
      <c r="P154" s="6"/>
      <c r="Q154" s="6"/>
      <c r="R154" s="6"/>
      <c r="S154" s="6"/>
      <c r="T154" s="6"/>
      <c r="U154" s="6"/>
      <c r="V154" s="6"/>
      <c r="W154" s="6"/>
      <c r="X154" s="6"/>
      <c r="Y154" s="4"/>
      <c r="Z154" s="4"/>
      <c r="AA154" s="4"/>
      <c r="AB154" s="4" t="s">
        <v>1108</v>
      </c>
      <c r="AC154" s="4" t="s">
        <v>46</v>
      </c>
      <c r="AD154" s="4" t="s">
        <v>324</v>
      </c>
      <c r="AE154" s="4" t="s">
        <v>172</v>
      </c>
      <c r="AF154" s="4" t="s">
        <v>326</v>
      </c>
    </row>
    <row r="155" spans="1:32" ht="12.75" customHeight="1">
      <c r="A155" s="4" t="s">
        <v>1109</v>
      </c>
      <c r="B155" s="6"/>
      <c r="C155" s="4"/>
      <c r="D155" s="4" t="s">
        <v>1110</v>
      </c>
      <c r="E155" s="6" t="s">
        <v>34</v>
      </c>
      <c r="F155" s="6" t="s">
        <v>874</v>
      </c>
      <c r="G155" s="6"/>
      <c r="H155" s="4" t="s">
        <v>1111</v>
      </c>
      <c r="I155" s="6"/>
      <c r="J155" s="6"/>
      <c r="K155" s="6"/>
      <c r="L155" s="6"/>
      <c r="M155" s="6"/>
      <c r="N155" s="6" t="s">
        <v>405</v>
      </c>
      <c r="O155" s="6"/>
      <c r="P155" s="6"/>
      <c r="Q155" s="6"/>
      <c r="R155" s="6"/>
      <c r="S155" s="6"/>
      <c r="T155" s="6"/>
      <c r="U155" s="6"/>
      <c r="V155" s="6"/>
      <c r="W155" s="6"/>
      <c r="X155" s="6"/>
      <c r="Y155" s="4"/>
      <c r="Z155" s="4"/>
      <c r="AA155" s="4"/>
      <c r="AB155" s="4" t="s">
        <v>1112</v>
      </c>
      <c r="AC155" s="4" t="s">
        <v>38</v>
      </c>
      <c r="AD155" s="4" t="s">
        <v>39</v>
      </c>
      <c r="AE155" s="4" t="s">
        <v>1113</v>
      </c>
      <c r="AF155" s="4" t="s">
        <v>1114</v>
      </c>
    </row>
    <row r="156" spans="1:32" ht="12.75" customHeight="1">
      <c r="A156" s="11" t="s">
        <v>1115</v>
      </c>
      <c r="B156" s="6"/>
      <c r="C156" s="4"/>
      <c r="D156" s="11" t="s">
        <v>1116</v>
      </c>
      <c r="E156" s="6" t="s">
        <v>605</v>
      </c>
      <c r="F156" s="6"/>
      <c r="G156" s="6"/>
      <c r="H156" s="11" t="s">
        <v>1117</v>
      </c>
      <c r="I156" s="6"/>
      <c r="J156" s="6"/>
      <c r="K156" s="6"/>
      <c r="L156" s="6"/>
      <c r="M156" s="6"/>
      <c r="N156" s="6" t="s">
        <v>405</v>
      </c>
      <c r="O156" s="6"/>
      <c r="P156" s="6"/>
      <c r="Q156" s="6"/>
      <c r="R156" s="6"/>
      <c r="S156" s="6"/>
      <c r="T156" s="6"/>
      <c r="U156" s="6"/>
      <c r="V156" s="6"/>
      <c r="W156" s="6"/>
      <c r="X156" s="6"/>
      <c r="Y156" s="4"/>
      <c r="Z156" s="4"/>
      <c r="AA156" s="4"/>
      <c r="AB156" s="4" t="s">
        <v>1118</v>
      </c>
      <c r="AC156" s="4" t="s">
        <v>38</v>
      </c>
      <c r="AD156" s="4" t="s">
        <v>160</v>
      </c>
      <c r="AE156" s="4" t="s">
        <v>1119</v>
      </c>
      <c r="AF156" s="4" t="s">
        <v>610</v>
      </c>
    </row>
    <row r="157" spans="1:32" ht="12.75" customHeight="1">
      <c r="A157" s="4" t="s">
        <v>1120</v>
      </c>
      <c r="B157" s="6"/>
      <c r="C157" s="4"/>
      <c r="D157" s="4" t="s">
        <v>1121</v>
      </c>
      <c r="E157" s="6" t="s">
        <v>44</v>
      </c>
      <c r="F157" s="6" t="s">
        <v>518</v>
      </c>
      <c r="G157" s="6"/>
      <c r="H157" s="4" t="s">
        <v>1122</v>
      </c>
      <c r="I157" s="6"/>
      <c r="J157" s="6"/>
      <c r="K157" s="6"/>
      <c r="L157" s="6"/>
      <c r="M157" s="6"/>
      <c r="N157" s="6" t="s">
        <v>405</v>
      </c>
      <c r="O157" s="6"/>
      <c r="P157" s="6"/>
      <c r="Q157" s="6"/>
      <c r="R157" s="6"/>
      <c r="S157" s="6"/>
      <c r="T157" s="6"/>
      <c r="U157" s="6"/>
      <c r="V157" s="6"/>
      <c r="W157" s="6"/>
      <c r="X157" s="6"/>
      <c r="Y157" s="4"/>
      <c r="Z157" s="4"/>
      <c r="AA157" s="4"/>
      <c r="AB157" s="4" t="s">
        <v>1123</v>
      </c>
      <c r="AC157" s="4" t="s">
        <v>46</v>
      </c>
      <c r="AD157" s="4" t="s">
        <v>145</v>
      </c>
      <c r="AE157" s="4" t="s">
        <v>172</v>
      </c>
      <c r="AF157" s="4" t="s">
        <v>439</v>
      </c>
    </row>
    <row r="158" spans="1:32" ht="12.75" customHeight="1">
      <c r="A158" s="3" t="s">
        <v>1124</v>
      </c>
      <c r="B158" s="6"/>
      <c r="C158" s="4"/>
      <c r="D158" s="3" t="s">
        <v>1125</v>
      </c>
      <c r="E158" s="3" t="s">
        <v>199</v>
      </c>
      <c r="F158" s="6"/>
      <c r="G158" s="6"/>
      <c r="H158" s="3" t="s">
        <v>1126</v>
      </c>
      <c r="I158" s="3" t="s">
        <v>1127</v>
      </c>
      <c r="J158" s="6"/>
      <c r="K158" s="6"/>
      <c r="L158" s="6"/>
      <c r="M158" s="6"/>
      <c r="N158" s="6" t="s">
        <v>405</v>
      </c>
      <c r="O158" s="6"/>
      <c r="P158" s="6"/>
      <c r="Q158" s="6"/>
      <c r="R158" s="6"/>
      <c r="S158" s="6"/>
      <c r="T158" s="6"/>
      <c r="U158" s="6"/>
      <c r="V158" s="6"/>
      <c r="W158" s="6"/>
      <c r="X158" s="6"/>
      <c r="Y158" s="4"/>
      <c r="Z158" s="4"/>
      <c r="AA158" s="4"/>
      <c r="AB158" s="4" t="s">
        <v>1128</v>
      </c>
      <c r="AC158" s="3" t="s">
        <v>139</v>
      </c>
      <c r="AD158" s="3" t="s">
        <v>206</v>
      </c>
      <c r="AE158" s="3" t="s">
        <v>1129</v>
      </c>
      <c r="AF158" s="3" t="s">
        <v>1130</v>
      </c>
    </row>
    <row r="159" spans="1:32" ht="12.75" customHeight="1">
      <c r="A159" s="3" t="s">
        <v>1131</v>
      </c>
      <c r="B159" s="6"/>
      <c r="C159" s="4"/>
      <c r="D159" s="3" t="s">
        <v>1132</v>
      </c>
      <c r="E159" s="3" t="s">
        <v>1133</v>
      </c>
      <c r="F159" s="6"/>
      <c r="G159" s="6"/>
      <c r="H159" s="3" t="s">
        <v>1134</v>
      </c>
      <c r="I159" s="3" t="s">
        <v>1135</v>
      </c>
      <c r="J159" s="6"/>
      <c r="K159" s="6"/>
      <c r="L159" s="6"/>
      <c r="M159" s="6"/>
      <c r="N159" s="6" t="s">
        <v>405</v>
      </c>
      <c r="O159" s="6"/>
      <c r="P159" s="6"/>
      <c r="Q159" s="6"/>
      <c r="R159" s="6"/>
      <c r="S159" s="6"/>
      <c r="T159" s="6"/>
      <c r="U159" s="6"/>
      <c r="V159" s="6"/>
      <c r="W159" s="6"/>
      <c r="X159" s="6"/>
      <c r="Y159" s="4"/>
      <c r="Z159" s="4"/>
      <c r="AA159" s="4"/>
      <c r="AB159" s="4" t="s">
        <v>1136</v>
      </c>
      <c r="AC159" s="3" t="s">
        <v>139</v>
      </c>
      <c r="AD159" s="3" t="s">
        <v>160</v>
      </c>
      <c r="AE159" s="3" t="s">
        <v>140</v>
      </c>
      <c r="AF159" s="3" t="s">
        <v>1137</v>
      </c>
    </row>
    <row r="160" spans="1:32" ht="12.75" customHeight="1">
      <c r="A160" s="6" t="s">
        <v>1138</v>
      </c>
      <c r="B160" s="6" t="s">
        <v>50</v>
      </c>
      <c r="C160" s="4"/>
      <c r="D160" s="6" t="s">
        <v>1139</v>
      </c>
      <c r="E160" s="6" t="s">
        <v>1140</v>
      </c>
      <c r="F160" s="6" t="s">
        <v>1141</v>
      </c>
      <c r="G160" s="6" t="s">
        <v>54</v>
      </c>
      <c r="H160" s="3" t="s">
        <v>1142</v>
      </c>
      <c r="I160" s="6" t="s">
        <v>1143</v>
      </c>
      <c r="J160" s="6" t="s">
        <v>1144</v>
      </c>
      <c r="K160" s="6" t="s">
        <v>1145</v>
      </c>
      <c r="L160" s="6" t="s">
        <v>91</v>
      </c>
      <c r="M160" s="6"/>
      <c r="N160" s="6" t="s">
        <v>405</v>
      </c>
      <c r="O160" s="6"/>
      <c r="P160" s="6"/>
      <c r="Q160" s="6"/>
      <c r="R160" s="6"/>
      <c r="S160" s="6"/>
      <c r="T160" s="6"/>
      <c r="U160" s="6"/>
      <c r="V160" s="6"/>
      <c r="W160" s="6"/>
      <c r="X160" s="6"/>
      <c r="Y160" s="4"/>
      <c r="Z160" s="4"/>
      <c r="AA160" s="4">
        <v>47</v>
      </c>
      <c r="AB160" s="4" t="s">
        <v>1146</v>
      </c>
      <c r="AC160" s="4" t="s">
        <v>139</v>
      </c>
      <c r="AD160" s="4" t="s">
        <v>93</v>
      </c>
      <c r="AE160" s="4" t="s">
        <v>264</v>
      </c>
      <c r="AF160" s="4" t="s">
        <v>1147</v>
      </c>
    </row>
    <row r="161" spans="1:32" ht="12.75" customHeight="1">
      <c r="A161" s="6" t="s">
        <v>1138</v>
      </c>
      <c r="B161" s="6" t="s">
        <v>105</v>
      </c>
      <c r="C161" s="4"/>
      <c r="D161" s="3" t="s">
        <v>1148</v>
      </c>
      <c r="E161" s="3" t="s">
        <v>584</v>
      </c>
      <c r="F161" s="6"/>
      <c r="G161" s="6" t="s">
        <v>54</v>
      </c>
      <c r="H161" s="3" t="s">
        <v>1142</v>
      </c>
      <c r="I161" s="6" t="s">
        <v>1143</v>
      </c>
      <c r="J161" s="6" t="s">
        <v>1144</v>
      </c>
      <c r="K161" s="6" t="s">
        <v>1145</v>
      </c>
      <c r="L161" s="6" t="s">
        <v>91</v>
      </c>
      <c r="M161" s="6"/>
      <c r="N161" s="6" t="s">
        <v>405</v>
      </c>
      <c r="O161" s="6"/>
      <c r="P161" s="6"/>
      <c r="Q161" s="6"/>
      <c r="R161" s="6"/>
      <c r="S161" s="6"/>
      <c r="T161" s="6"/>
      <c r="U161" s="6"/>
      <c r="V161" s="6"/>
      <c r="W161" s="6"/>
      <c r="X161" s="6"/>
      <c r="Y161" s="4"/>
      <c r="Z161" s="4"/>
      <c r="AA161" s="4">
        <v>48</v>
      </c>
      <c r="AB161" s="4" t="s">
        <v>1149</v>
      </c>
      <c r="AC161" s="4" t="s">
        <v>139</v>
      </c>
      <c r="AD161" s="4" t="s">
        <v>586</v>
      </c>
      <c r="AE161" s="4" t="s">
        <v>1150</v>
      </c>
      <c r="AF161" s="4" t="s">
        <v>1151</v>
      </c>
    </row>
    <row r="162" spans="1:32" ht="12.75" customHeight="1">
      <c r="A162" s="12" t="s">
        <v>1152</v>
      </c>
      <c r="B162" s="12" t="s">
        <v>50</v>
      </c>
      <c r="C162" s="12"/>
      <c r="D162" s="12" t="s">
        <v>1153</v>
      </c>
      <c r="E162" s="4" t="s">
        <v>1154</v>
      </c>
      <c r="F162" s="4" t="s">
        <v>1155</v>
      </c>
      <c r="G162" s="12" t="s">
        <v>54</v>
      </c>
      <c r="H162" s="12" t="s">
        <v>76</v>
      </c>
      <c r="I162" s="12" t="s">
        <v>77</v>
      </c>
      <c r="J162" s="12" t="s">
        <v>78</v>
      </c>
      <c r="K162" s="12" t="s">
        <v>79</v>
      </c>
      <c r="L162" s="12" t="s">
        <v>80</v>
      </c>
      <c r="M162" s="12"/>
      <c r="N162" s="6" t="s">
        <v>405</v>
      </c>
      <c r="O162" s="6"/>
      <c r="P162" s="6"/>
      <c r="Q162" s="6"/>
      <c r="R162" s="6"/>
      <c r="S162" s="6"/>
      <c r="T162" s="6"/>
      <c r="U162" s="6"/>
      <c r="V162" s="6"/>
      <c r="W162" s="6"/>
      <c r="X162" s="6"/>
      <c r="Y162" s="4"/>
      <c r="Z162" s="4"/>
      <c r="AA162" s="4">
        <v>142</v>
      </c>
      <c r="AB162" s="4" t="s">
        <v>1156</v>
      </c>
      <c r="AC162" s="4"/>
      <c r="AD162" s="4" t="s">
        <v>643</v>
      </c>
      <c r="AE162" s="4" t="s">
        <v>1157</v>
      </c>
      <c r="AF162" s="4" t="s">
        <v>1158</v>
      </c>
    </row>
    <row r="163" spans="1:32" ht="12.75" customHeight="1">
      <c r="A163" s="3" t="s">
        <v>1159</v>
      </c>
      <c r="B163" s="6" t="s">
        <v>50</v>
      </c>
      <c r="C163" s="4"/>
      <c r="D163" s="3" t="s">
        <v>1160</v>
      </c>
      <c r="E163" s="6" t="s">
        <v>655</v>
      </c>
      <c r="F163" s="6" t="s">
        <v>75</v>
      </c>
      <c r="G163" s="6" t="s">
        <v>54</v>
      </c>
      <c r="H163" s="3" t="s">
        <v>1161</v>
      </c>
      <c r="I163" s="6">
        <f>Poverty!K173</f>
        <v>0</v>
      </c>
      <c r="J163" s="6" t="s">
        <v>1162</v>
      </c>
      <c r="K163" s="6" t="s">
        <v>1163</v>
      </c>
      <c r="L163" s="6" t="s">
        <v>80</v>
      </c>
      <c r="M163" s="6"/>
      <c r="N163" s="6" t="s">
        <v>405</v>
      </c>
      <c r="O163" s="6"/>
      <c r="P163" s="6"/>
      <c r="Q163" s="6"/>
      <c r="R163" s="6"/>
      <c r="S163" s="6"/>
      <c r="T163" s="6"/>
      <c r="U163" s="6"/>
      <c r="V163" s="6"/>
      <c r="W163" s="6"/>
      <c r="X163" s="6"/>
      <c r="Y163" s="4"/>
      <c r="Z163" s="4"/>
      <c r="AA163" s="4">
        <v>6</v>
      </c>
      <c r="AB163" s="4" t="s">
        <v>1164</v>
      </c>
      <c r="AC163" s="4" t="s">
        <v>46</v>
      </c>
      <c r="AD163" s="4" t="s">
        <v>93</v>
      </c>
      <c r="AE163" s="4" t="s">
        <v>82</v>
      </c>
      <c r="AF163" s="4" t="s">
        <v>1165</v>
      </c>
    </row>
    <row r="164" spans="1:32" ht="12.75" customHeight="1">
      <c r="A164" s="4" t="s">
        <v>1166</v>
      </c>
      <c r="B164" s="6"/>
      <c r="C164" s="4"/>
      <c r="D164" s="4" t="s">
        <v>1167</v>
      </c>
      <c r="E164" s="6" t="s">
        <v>403</v>
      </c>
      <c r="F164" s="6"/>
      <c r="G164" s="6"/>
      <c r="H164" s="4" t="s">
        <v>1166</v>
      </c>
      <c r="I164" s="6" t="s">
        <v>1168</v>
      </c>
      <c r="J164" s="6"/>
      <c r="K164" s="6"/>
      <c r="L164" s="6"/>
      <c r="M164" s="6"/>
      <c r="N164" s="6" t="s">
        <v>405</v>
      </c>
      <c r="O164" s="6"/>
      <c r="P164" s="6"/>
      <c r="Q164" s="6"/>
      <c r="R164" s="6"/>
      <c r="S164" s="6"/>
      <c r="T164" s="6"/>
      <c r="U164" s="6"/>
      <c r="V164" s="6"/>
      <c r="W164" s="6"/>
      <c r="X164" s="6"/>
      <c r="Y164" s="4"/>
      <c r="Z164" s="4"/>
      <c r="AA164" s="4"/>
      <c r="AB164" s="4" t="s">
        <v>1169</v>
      </c>
      <c r="AC164" s="4" t="s">
        <v>46</v>
      </c>
      <c r="AD164" s="4" t="s">
        <v>407</v>
      </c>
      <c r="AE164" s="4" t="s">
        <v>172</v>
      </c>
      <c r="AF164" s="4" t="s">
        <v>1170</v>
      </c>
    </row>
    <row r="165" spans="1:32" ht="12.75" customHeight="1">
      <c r="A165" s="4" t="s">
        <v>1171</v>
      </c>
      <c r="B165" s="6"/>
      <c r="C165" s="4"/>
      <c r="D165" s="4" t="s">
        <v>1172</v>
      </c>
      <c r="E165" s="6" t="s">
        <v>52</v>
      </c>
      <c r="F165" s="6" t="s">
        <v>149</v>
      </c>
      <c r="G165" s="6"/>
      <c r="H165" s="4" t="s">
        <v>1171</v>
      </c>
      <c r="I165" s="6"/>
      <c r="J165" s="6"/>
      <c r="K165" s="6"/>
      <c r="L165" s="6"/>
      <c r="M165" s="6"/>
      <c r="N165" s="6" t="s">
        <v>405</v>
      </c>
      <c r="O165" s="6"/>
      <c r="P165" s="6"/>
      <c r="Q165" s="6"/>
      <c r="R165" s="6"/>
      <c r="S165" s="6"/>
      <c r="T165" s="6"/>
      <c r="U165" s="6"/>
      <c r="V165" s="6"/>
      <c r="W165" s="6"/>
      <c r="X165" s="6"/>
      <c r="Y165" s="4"/>
      <c r="Z165" s="4"/>
      <c r="AA165" s="4"/>
      <c r="AB165" s="4" t="s">
        <v>1173</v>
      </c>
      <c r="AC165" s="4" t="s">
        <v>46</v>
      </c>
      <c r="AD165" s="4" t="s">
        <v>61</v>
      </c>
      <c r="AE165" s="4" t="s">
        <v>82</v>
      </c>
      <c r="AF165" s="4" t="s">
        <v>1174</v>
      </c>
    </row>
    <row r="166" spans="1:32" ht="12.75" customHeight="1">
      <c r="A166" s="11" t="s">
        <v>1175</v>
      </c>
      <c r="B166" s="6"/>
      <c r="C166" s="4"/>
      <c r="D166" s="11" t="s">
        <v>1176</v>
      </c>
      <c r="E166" s="6" t="s">
        <v>154</v>
      </c>
      <c r="F166" s="6"/>
      <c r="G166" s="4" t="s">
        <v>54</v>
      </c>
      <c r="H166" s="11" t="s">
        <v>1175</v>
      </c>
      <c r="I166" s="11" t="s">
        <v>1177</v>
      </c>
      <c r="J166" s="4" t="s">
        <v>1178</v>
      </c>
      <c r="K166" s="4" t="s">
        <v>435</v>
      </c>
      <c r="L166" s="4" t="s">
        <v>436</v>
      </c>
      <c r="M166" s="4"/>
      <c r="N166" s="6"/>
      <c r="O166" s="6"/>
      <c r="P166" s="6"/>
      <c r="Q166" s="6"/>
      <c r="R166" s="6"/>
      <c r="S166" s="6"/>
      <c r="T166" s="6"/>
      <c r="U166" s="6"/>
      <c r="V166" s="6"/>
      <c r="W166" s="6"/>
      <c r="X166" s="6"/>
      <c r="Y166" s="4"/>
      <c r="Z166" s="4"/>
      <c r="AA166" s="4"/>
      <c r="AB166" s="4"/>
      <c r="AC166" s="4" t="s">
        <v>46</v>
      </c>
      <c r="AD166" s="4"/>
      <c r="AE166" s="4" t="s">
        <v>1179</v>
      </c>
      <c r="AF166" s="4" t="s">
        <v>1180</v>
      </c>
    </row>
    <row r="167" spans="1:32" ht="12.75" customHeight="1">
      <c r="A167" s="12" t="s">
        <v>1181</v>
      </c>
      <c r="B167" s="12" t="s">
        <v>50</v>
      </c>
      <c r="C167" s="12"/>
      <c r="D167" s="12" t="s">
        <v>1182</v>
      </c>
      <c r="E167" s="4" t="s">
        <v>403</v>
      </c>
      <c r="F167" s="4"/>
      <c r="G167" s="12" t="s">
        <v>54</v>
      </c>
      <c r="H167" s="12" t="s">
        <v>1183</v>
      </c>
      <c r="I167" s="12" t="s">
        <v>1184</v>
      </c>
      <c r="J167" s="12" t="s">
        <v>1185</v>
      </c>
      <c r="K167" s="12" t="s">
        <v>1186</v>
      </c>
      <c r="L167" s="12" t="s">
        <v>426</v>
      </c>
      <c r="M167" s="12" t="s">
        <v>129</v>
      </c>
      <c r="N167" s="6"/>
      <c r="O167" s="6"/>
      <c r="P167" s="6"/>
      <c r="Q167" s="6"/>
      <c r="R167" s="6"/>
      <c r="S167" s="6"/>
      <c r="T167" s="6"/>
      <c r="U167" s="6"/>
      <c r="V167" s="6"/>
      <c r="W167" s="6"/>
      <c r="X167" s="6"/>
      <c r="Y167" s="4"/>
      <c r="Z167" s="4"/>
      <c r="AA167" s="4">
        <v>112</v>
      </c>
      <c r="AB167" s="4"/>
      <c r="AC167" s="4" t="s">
        <v>46</v>
      </c>
      <c r="AD167" s="4"/>
      <c r="AE167" s="4" t="s">
        <v>587</v>
      </c>
      <c r="AF167" s="4" t="s">
        <v>601</v>
      </c>
    </row>
    <row r="168" spans="1:32" ht="12.75" customHeight="1">
      <c r="A168" s="4" t="s">
        <v>1187</v>
      </c>
      <c r="B168" s="6"/>
      <c r="C168" s="4"/>
      <c r="D168" s="4" t="s">
        <v>1188</v>
      </c>
      <c r="E168" s="6" t="s">
        <v>655</v>
      </c>
      <c r="F168" s="6"/>
      <c r="G168" s="4" t="s">
        <v>114</v>
      </c>
      <c r="H168" s="4" t="s">
        <v>1189</v>
      </c>
      <c r="I168" s="4" t="s">
        <v>1190</v>
      </c>
      <c r="J168" s="4" t="s">
        <v>1191</v>
      </c>
      <c r="K168" s="4" t="s">
        <v>70</v>
      </c>
      <c r="L168" s="4" t="s">
        <v>436</v>
      </c>
      <c r="M168" s="4"/>
      <c r="N168" s="6"/>
      <c r="O168" s="6"/>
      <c r="P168" s="6"/>
      <c r="Q168" s="6"/>
      <c r="R168" s="6"/>
      <c r="S168" s="6"/>
      <c r="T168" s="6"/>
      <c r="U168" s="6"/>
      <c r="V168" s="6"/>
      <c r="W168" s="6"/>
      <c r="X168" s="6"/>
      <c r="Y168" s="4"/>
      <c r="Z168" s="4"/>
      <c r="AA168" s="4"/>
      <c r="AB168" s="4"/>
      <c r="AC168" s="4" t="s">
        <v>46</v>
      </c>
      <c r="AD168" s="4"/>
      <c r="AE168" s="4" t="s">
        <v>377</v>
      </c>
      <c r="AF168" s="4" t="s">
        <v>1192</v>
      </c>
    </row>
    <row r="169" spans="1:32" ht="12.75" customHeight="1">
      <c r="A169" s="4" t="s">
        <v>1193</v>
      </c>
      <c r="B169" s="6"/>
      <c r="C169" s="4"/>
      <c r="D169" s="4" t="s">
        <v>1194</v>
      </c>
      <c r="E169" s="6" t="s">
        <v>655</v>
      </c>
      <c r="F169" s="6"/>
      <c r="G169" s="4" t="s">
        <v>114</v>
      </c>
      <c r="H169" s="4" t="s">
        <v>1195</v>
      </c>
      <c r="I169" s="4" t="s">
        <v>1196</v>
      </c>
      <c r="J169" s="4" t="s">
        <v>1197</v>
      </c>
      <c r="K169" s="4" t="s">
        <v>435</v>
      </c>
      <c r="L169" s="4" t="s">
        <v>436</v>
      </c>
      <c r="M169" s="4" t="s">
        <v>1198</v>
      </c>
      <c r="N169" s="6"/>
      <c r="O169" s="6"/>
      <c r="P169" s="6"/>
      <c r="Q169" s="6"/>
      <c r="R169" s="6"/>
      <c r="S169" s="6"/>
      <c r="T169" s="6"/>
      <c r="U169" s="6"/>
      <c r="V169" s="6"/>
      <c r="W169" s="6"/>
      <c r="X169" s="6"/>
      <c r="Y169" s="4"/>
      <c r="Z169" s="4"/>
      <c r="AA169" s="4"/>
      <c r="AB169" s="4"/>
      <c r="AC169" s="4" t="s">
        <v>46</v>
      </c>
      <c r="AD169" s="4"/>
      <c r="AE169" s="4" t="s">
        <v>1199</v>
      </c>
      <c r="AF169" s="4" t="s">
        <v>1200</v>
      </c>
    </row>
    <row r="170" spans="1:32" ht="12.75" customHeight="1">
      <c r="A170" s="4" t="s">
        <v>1201</v>
      </c>
      <c r="B170" s="6"/>
      <c r="C170" s="4"/>
      <c r="D170" s="4" t="s">
        <v>1202</v>
      </c>
      <c r="E170" s="6" t="s">
        <v>44</v>
      </c>
      <c r="F170" s="6"/>
      <c r="G170" s="4" t="s">
        <v>114</v>
      </c>
      <c r="H170" s="4" t="s">
        <v>1203</v>
      </c>
      <c r="I170" s="4" t="s">
        <v>1204</v>
      </c>
      <c r="J170" s="4" t="s">
        <v>1205</v>
      </c>
      <c r="K170" s="4" t="s">
        <v>435</v>
      </c>
      <c r="L170" s="4" t="s">
        <v>436</v>
      </c>
      <c r="M170" s="4" t="s">
        <v>1206</v>
      </c>
      <c r="N170" s="6"/>
      <c r="O170" s="6"/>
      <c r="P170" s="6"/>
      <c r="Q170" s="6"/>
      <c r="R170" s="6"/>
      <c r="S170" s="6"/>
      <c r="T170" s="6"/>
      <c r="U170" s="6"/>
      <c r="V170" s="6"/>
      <c r="W170" s="6"/>
      <c r="X170" s="6"/>
      <c r="Y170" s="4"/>
      <c r="Z170" s="4"/>
      <c r="AA170" s="4"/>
      <c r="AB170" s="4"/>
      <c r="AC170" s="4" t="s">
        <v>46</v>
      </c>
      <c r="AD170" s="4"/>
      <c r="AE170" s="4" t="s">
        <v>377</v>
      </c>
      <c r="AF170" s="4" t="s">
        <v>1207</v>
      </c>
    </row>
    <row r="171" spans="1:32" ht="12.75" customHeight="1">
      <c r="A171" s="4" t="s">
        <v>1208</v>
      </c>
      <c r="B171" s="6"/>
      <c r="C171" s="4"/>
      <c r="D171" s="4" t="s">
        <v>1209</v>
      </c>
      <c r="E171" s="6" t="s">
        <v>880</v>
      </c>
      <c r="F171" s="6"/>
      <c r="G171" s="4" t="s">
        <v>54</v>
      </c>
      <c r="H171" s="4" t="s">
        <v>1210</v>
      </c>
      <c r="I171" s="4" t="s">
        <v>1211</v>
      </c>
      <c r="J171" s="4" t="s">
        <v>1212</v>
      </c>
      <c r="K171" s="4" t="s">
        <v>435</v>
      </c>
      <c r="L171" s="4"/>
      <c r="M171" s="4"/>
      <c r="N171" s="6"/>
      <c r="O171" s="6"/>
      <c r="P171" s="6"/>
      <c r="Q171" s="6"/>
      <c r="R171" s="6"/>
      <c r="S171" s="6"/>
      <c r="T171" s="6"/>
      <c r="U171" s="6"/>
      <c r="V171" s="6"/>
      <c r="W171" s="6"/>
      <c r="X171" s="6"/>
      <c r="Y171" s="4"/>
      <c r="Z171" s="4"/>
      <c r="AA171" s="4"/>
      <c r="AB171" s="4"/>
      <c r="AC171" s="4" t="s">
        <v>1213</v>
      </c>
      <c r="AD171" s="4"/>
      <c r="AE171" s="4" t="s">
        <v>282</v>
      </c>
      <c r="AF171" s="4" t="s">
        <v>1214</v>
      </c>
    </row>
    <row r="172" spans="1:32" ht="12.75" customHeight="1">
      <c r="A172" s="4" t="s">
        <v>1215</v>
      </c>
      <c r="B172" s="6"/>
      <c r="C172" s="4"/>
      <c r="D172" s="6" t="s">
        <v>1216</v>
      </c>
      <c r="E172" s="6" t="s">
        <v>154</v>
      </c>
      <c r="F172" s="6"/>
      <c r="G172" s="6"/>
      <c r="H172" s="4" t="s">
        <v>1217</v>
      </c>
      <c r="I172" s="4" t="s">
        <v>1218</v>
      </c>
      <c r="J172" s="6"/>
      <c r="K172" s="6"/>
      <c r="L172" s="6"/>
      <c r="M172" s="6"/>
      <c r="N172" s="6"/>
      <c r="O172" s="6"/>
      <c r="P172" s="6"/>
      <c r="Q172" s="6"/>
      <c r="R172" s="6"/>
      <c r="S172" s="6"/>
      <c r="T172" s="6"/>
      <c r="U172" s="6"/>
      <c r="V172" s="6"/>
      <c r="W172" s="6"/>
      <c r="X172" s="6"/>
      <c r="Y172" s="4"/>
      <c r="Z172" s="4"/>
      <c r="AA172" s="4"/>
      <c r="AB172" s="4"/>
      <c r="AC172" s="4" t="s">
        <v>46</v>
      </c>
      <c r="AD172" s="4" t="s">
        <v>160</v>
      </c>
      <c r="AE172" s="4" t="s">
        <v>82</v>
      </c>
      <c r="AF172" s="4" t="s">
        <v>1219</v>
      </c>
    </row>
    <row r="173" spans="1:32" ht="12.75" customHeight="1">
      <c r="A173" s="11" t="s">
        <v>1220</v>
      </c>
      <c r="B173" s="6"/>
      <c r="C173" s="4"/>
      <c r="D173" s="11" t="s">
        <v>1221</v>
      </c>
      <c r="E173" s="6" t="s">
        <v>403</v>
      </c>
      <c r="F173" s="6" t="s">
        <v>1222</v>
      </c>
      <c r="G173" s="6"/>
      <c r="H173" s="11" t="s">
        <v>1223</v>
      </c>
      <c r="I173" s="6"/>
      <c r="J173" s="6"/>
      <c r="K173" s="6"/>
      <c r="L173" s="6"/>
      <c r="M173" s="6"/>
      <c r="N173" s="6"/>
      <c r="O173" s="6"/>
      <c r="P173" s="6"/>
      <c r="Q173" s="6"/>
      <c r="R173" s="6"/>
      <c r="S173" s="6"/>
      <c r="T173" s="6"/>
      <c r="U173" s="6"/>
      <c r="V173" s="6"/>
      <c r="W173" s="6"/>
      <c r="X173" s="6"/>
      <c r="Y173" s="4"/>
      <c r="Z173" s="4"/>
      <c r="AA173" s="4"/>
      <c r="AB173" s="4"/>
      <c r="AC173" s="4" t="s">
        <v>38</v>
      </c>
      <c r="AD173" s="4"/>
      <c r="AE173" s="11" t="s">
        <v>353</v>
      </c>
      <c r="AF173" s="11" t="s">
        <v>1224</v>
      </c>
    </row>
    <row r="174" spans="1:32" ht="12.75" customHeight="1">
      <c r="A174" s="11" t="s">
        <v>1225</v>
      </c>
      <c r="B174" s="6"/>
      <c r="C174" s="4"/>
      <c r="D174" s="6" t="s">
        <v>1226</v>
      </c>
      <c r="E174" s="6" t="s">
        <v>286</v>
      </c>
      <c r="F174" s="4"/>
      <c r="G174" s="6"/>
      <c r="H174" s="11" t="s">
        <v>1225</v>
      </c>
      <c r="I174" s="11" t="s">
        <v>1227</v>
      </c>
      <c r="J174" s="6"/>
      <c r="K174" s="6"/>
      <c r="L174" s="6"/>
      <c r="M174" s="6"/>
      <c r="N174" s="6"/>
      <c r="O174" s="6"/>
      <c r="P174" s="6"/>
      <c r="Q174" s="6"/>
      <c r="R174" s="6"/>
      <c r="S174" s="6"/>
      <c r="T174" s="6"/>
      <c r="U174" s="6"/>
      <c r="V174" s="6"/>
      <c r="W174" s="6"/>
      <c r="X174" s="6"/>
      <c r="Y174" s="4"/>
      <c r="Z174" s="4"/>
      <c r="AA174" s="4"/>
      <c r="AB174" s="4"/>
      <c r="AC174" s="4" t="s">
        <v>38</v>
      </c>
      <c r="AD174" s="6" t="s">
        <v>188</v>
      </c>
      <c r="AE174" s="6" t="s">
        <v>1228</v>
      </c>
      <c r="AF174" s="6" t="s">
        <v>610</v>
      </c>
    </row>
    <row r="175" spans="1:32" ht="12.75" customHeight="1">
      <c r="A175" s="4" t="s">
        <v>1229</v>
      </c>
      <c r="B175" s="6"/>
      <c r="C175" s="4"/>
      <c r="D175" s="4" t="s">
        <v>1230</v>
      </c>
      <c r="E175" s="6" t="s">
        <v>322</v>
      </c>
      <c r="F175" s="6"/>
      <c r="G175" s="4" t="s">
        <v>114</v>
      </c>
      <c r="H175" s="4" t="s">
        <v>1231</v>
      </c>
      <c r="I175" s="4" t="s">
        <v>1232</v>
      </c>
      <c r="J175" s="4" t="s">
        <v>1233</v>
      </c>
      <c r="K175" s="4" t="s">
        <v>1234</v>
      </c>
      <c r="L175" s="4" t="s">
        <v>436</v>
      </c>
      <c r="M175" s="4"/>
      <c r="N175" s="6"/>
      <c r="O175" s="6"/>
      <c r="P175" s="6"/>
      <c r="Q175" s="6"/>
      <c r="R175" s="6"/>
      <c r="S175" s="6"/>
      <c r="T175" s="6"/>
      <c r="U175" s="6"/>
      <c r="V175" s="6"/>
      <c r="W175" s="6"/>
      <c r="X175" s="6"/>
      <c r="Y175" s="4"/>
      <c r="Z175" s="4"/>
      <c r="AA175" s="4"/>
      <c r="AB175" s="4"/>
      <c r="AC175" s="4" t="s">
        <v>46</v>
      </c>
      <c r="AD175" s="4"/>
      <c r="AE175" s="4" t="s">
        <v>1235</v>
      </c>
      <c r="AF175" s="4" t="s">
        <v>1236</v>
      </c>
    </row>
    <row r="176" spans="1:32" ht="12.75" customHeight="1">
      <c r="A176" s="6" t="s">
        <v>1237</v>
      </c>
      <c r="B176" s="6" t="s">
        <v>50</v>
      </c>
      <c r="C176" s="6"/>
      <c r="D176" s="6" t="s">
        <v>1238</v>
      </c>
      <c r="E176" s="6"/>
      <c r="F176" s="6"/>
      <c r="G176" s="6" t="s">
        <v>114</v>
      </c>
      <c r="H176" s="6" t="s">
        <v>1237</v>
      </c>
      <c r="I176" s="6" t="s">
        <v>185</v>
      </c>
      <c r="J176" s="6" t="s">
        <v>193</v>
      </c>
      <c r="K176" s="6" t="s">
        <v>435</v>
      </c>
      <c r="L176" s="6" t="s">
        <v>187</v>
      </c>
      <c r="M176" s="6" t="s">
        <v>129</v>
      </c>
      <c r="N176" s="6"/>
      <c r="O176" s="6"/>
      <c r="P176" s="6"/>
      <c r="Q176" s="6"/>
      <c r="R176" s="6"/>
      <c r="S176" s="6"/>
      <c r="T176" s="6"/>
      <c r="U176" s="6"/>
      <c r="V176" s="6"/>
      <c r="W176" s="6"/>
      <c r="X176" s="6"/>
      <c r="Y176" s="4"/>
      <c r="Z176" s="4"/>
      <c r="AA176" s="4"/>
      <c r="AB176" s="4"/>
      <c r="AC176" s="4" t="s">
        <v>46</v>
      </c>
      <c r="AD176" s="4"/>
      <c r="AE176" s="4" t="s">
        <v>82</v>
      </c>
      <c r="AF176" s="4" t="s">
        <v>1239</v>
      </c>
    </row>
    <row r="177" spans="1:32" ht="12.75" customHeight="1">
      <c r="A177" s="4" t="s">
        <v>1240</v>
      </c>
      <c r="B177" s="6"/>
      <c r="C177" s="4"/>
      <c r="D177" s="4" t="s">
        <v>1241</v>
      </c>
      <c r="E177" s="6"/>
      <c r="F177" s="6"/>
      <c r="G177" s="4"/>
      <c r="H177" s="4" t="s">
        <v>1242</v>
      </c>
      <c r="I177" s="4" t="s">
        <v>1243</v>
      </c>
      <c r="J177" s="4"/>
      <c r="K177" s="4"/>
      <c r="L177" s="4"/>
      <c r="M177" s="4"/>
      <c r="N177" s="6"/>
      <c r="O177" s="6"/>
      <c r="P177" s="6"/>
      <c r="Q177" s="6"/>
      <c r="R177" s="6"/>
      <c r="S177" s="6"/>
      <c r="T177" s="6"/>
      <c r="U177" s="6"/>
      <c r="V177" s="6"/>
      <c r="W177" s="6"/>
      <c r="X177" s="6"/>
      <c r="Y177" s="4"/>
      <c r="Z177" s="4"/>
      <c r="AA177" s="4"/>
      <c r="AB177" s="4"/>
      <c r="AC177" s="4" t="s">
        <v>1213</v>
      </c>
      <c r="AD177" s="4"/>
      <c r="AE177" s="4" t="s">
        <v>282</v>
      </c>
      <c r="AF177" s="4" t="s">
        <v>1244</v>
      </c>
    </row>
    <row r="178" spans="1:32" ht="12.75" customHeight="1">
      <c r="A178" s="4" t="s">
        <v>1245</v>
      </c>
      <c r="B178" s="6"/>
      <c r="C178" s="4"/>
      <c r="D178" s="4" t="s">
        <v>1245</v>
      </c>
      <c r="E178" s="6" t="s">
        <v>1246</v>
      </c>
      <c r="F178" s="6"/>
      <c r="G178" s="4" t="s">
        <v>54</v>
      </c>
      <c r="H178" s="4" t="s">
        <v>1247</v>
      </c>
      <c r="I178" s="4" t="s">
        <v>1248</v>
      </c>
      <c r="J178" s="4"/>
      <c r="K178" s="4"/>
      <c r="L178" s="4"/>
      <c r="M178" s="4"/>
      <c r="N178" s="6"/>
      <c r="O178" s="6"/>
      <c r="P178" s="6"/>
      <c r="Q178" s="6"/>
      <c r="R178" s="6"/>
      <c r="S178" s="6"/>
      <c r="T178" s="6"/>
      <c r="U178" s="6"/>
      <c r="V178" s="6"/>
      <c r="W178" s="6"/>
      <c r="X178" s="6"/>
      <c r="Y178" s="4"/>
      <c r="Z178" s="4"/>
      <c r="AA178" s="4"/>
      <c r="AB178" s="4"/>
      <c r="AC178" s="4" t="s">
        <v>177</v>
      </c>
      <c r="AD178" s="4" t="s">
        <v>586</v>
      </c>
      <c r="AE178" s="4" t="s">
        <v>1249</v>
      </c>
      <c r="AF178" s="4" t="s">
        <v>1250</v>
      </c>
    </row>
    <row r="179" spans="1:32" ht="12.75" customHeight="1">
      <c r="A179" s="4" t="s">
        <v>1251</v>
      </c>
      <c r="B179" s="6"/>
      <c r="C179" s="4"/>
      <c r="D179" s="4" t="s">
        <v>1252</v>
      </c>
      <c r="E179" s="6"/>
      <c r="F179" s="6"/>
      <c r="G179" s="4" t="s">
        <v>557</v>
      </c>
      <c r="H179" s="4" t="s">
        <v>1253</v>
      </c>
      <c r="I179" s="4" t="s">
        <v>1254</v>
      </c>
      <c r="J179" s="4" t="s">
        <v>1255</v>
      </c>
      <c r="K179" s="4" t="s">
        <v>1256</v>
      </c>
      <c r="L179" s="4" t="s">
        <v>436</v>
      </c>
      <c r="M179" s="4"/>
      <c r="N179" s="6"/>
      <c r="O179" s="6"/>
      <c r="P179" s="6"/>
      <c r="Q179" s="6"/>
      <c r="R179" s="6"/>
      <c r="S179" s="6"/>
      <c r="T179" s="6"/>
      <c r="U179" s="6"/>
      <c r="V179" s="6"/>
      <c r="W179" s="6"/>
      <c r="X179" s="6"/>
      <c r="Y179" s="4"/>
      <c r="Z179" s="4"/>
      <c r="AA179" s="4"/>
      <c r="AB179" s="4"/>
      <c r="AC179" s="4" t="s">
        <v>46</v>
      </c>
      <c r="AD179" s="4"/>
      <c r="AE179" s="4" t="s">
        <v>377</v>
      </c>
      <c r="AF179" s="4" t="s">
        <v>1257</v>
      </c>
    </row>
    <row r="180" spans="1:32" ht="12.75" customHeight="1">
      <c r="A180" s="4" t="s">
        <v>1258</v>
      </c>
      <c r="B180" s="6"/>
      <c r="C180" s="4"/>
      <c r="D180" s="4" t="s">
        <v>1259</v>
      </c>
      <c r="E180" s="6" t="s">
        <v>154</v>
      </c>
      <c r="F180" s="6"/>
      <c r="G180" s="4" t="s">
        <v>114</v>
      </c>
      <c r="H180" s="4" t="s">
        <v>1258</v>
      </c>
      <c r="I180" s="4" t="s">
        <v>511</v>
      </c>
      <c r="J180" s="4" t="s">
        <v>512</v>
      </c>
      <c r="K180" s="4" t="s">
        <v>513</v>
      </c>
      <c r="L180" s="4" t="s">
        <v>436</v>
      </c>
      <c r="M180" s="4"/>
      <c r="N180" s="6"/>
      <c r="O180" s="6"/>
      <c r="P180" s="6"/>
      <c r="Q180" s="6"/>
      <c r="R180" s="6"/>
      <c r="S180" s="6"/>
      <c r="T180" s="6"/>
      <c r="U180" s="6"/>
      <c r="V180" s="6"/>
      <c r="W180" s="6"/>
      <c r="X180" s="6"/>
      <c r="Y180" s="4"/>
      <c r="Z180" s="4"/>
      <c r="AA180" s="4"/>
      <c r="AB180" s="4"/>
      <c r="AC180" s="4" t="s">
        <v>46</v>
      </c>
      <c r="AD180" s="4"/>
      <c r="AE180" s="4" t="s">
        <v>264</v>
      </c>
      <c r="AF180" s="4" t="s">
        <v>1260</v>
      </c>
    </row>
    <row r="181" spans="1:32" ht="12.75" customHeight="1">
      <c r="A181" s="4" t="s">
        <v>1261</v>
      </c>
      <c r="B181" s="6"/>
      <c r="C181" s="4"/>
      <c r="D181" s="4" t="s">
        <v>1262</v>
      </c>
      <c r="E181" s="6"/>
      <c r="F181" s="6"/>
      <c r="G181" s="4" t="s">
        <v>114</v>
      </c>
      <c r="H181" s="4" t="s">
        <v>1261</v>
      </c>
      <c r="I181" s="4" t="s">
        <v>1263</v>
      </c>
      <c r="J181" s="4" t="s">
        <v>1264</v>
      </c>
      <c r="K181" s="4" t="s">
        <v>70</v>
      </c>
      <c r="L181" s="4" t="s">
        <v>436</v>
      </c>
      <c r="M181" s="4"/>
      <c r="N181" s="6"/>
      <c r="O181" s="6"/>
      <c r="P181" s="6"/>
      <c r="Q181" s="6"/>
      <c r="R181" s="6"/>
      <c r="S181" s="6"/>
      <c r="T181" s="6"/>
      <c r="U181" s="6"/>
      <c r="V181" s="6"/>
      <c r="W181" s="6"/>
      <c r="X181" s="6"/>
      <c r="Y181" s="4"/>
      <c r="Z181" s="4"/>
      <c r="AA181" s="4"/>
      <c r="AB181" s="4"/>
      <c r="AC181" s="4" t="s">
        <v>46</v>
      </c>
      <c r="AD181" s="4"/>
      <c r="AE181" s="4" t="s">
        <v>377</v>
      </c>
      <c r="AF181" s="4" t="s">
        <v>1265</v>
      </c>
    </row>
    <row r="182" spans="1:32" ht="12.75" customHeight="1">
      <c r="A182" s="4" t="s">
        <v>1266</v>
      </c>
      <c r="B182" s="6"/>
      <c r="C182" s="4"/>
      <c r="D182" s="11" t="s">
        <v>1267</v>
      </c>
      <c r="E182" s="6" t="s">
        <v>555</v>
      </c>
      <c r="F182" s="6" t="s">
        <v>637</v>
      </c>
      <c r="G182" s="4" t="s">
        <v>54</v>
      </c>
      <c r="H182" s="4" t="s">
        <v>1268</v>
      </c>
      <c r="I182" s="4" t="s">
        <v>1269</v>
      </c>
      <c r="J182" s="4" t="s">
        <v>1270</v>
      </c>
      <c r="K182" s="4" t="s">
        <v>435</v>
      </c>
      <c r="L182" s="6"/>
      <c r="M182" s="6"/>
      <c r="N182" s="6"/>
      <c r="O182" s="6"/>
      <c r="P182" s="6"/>
      <c r="Q182" s="6"/>
      <c r="R182" s="6"/>
      <c r="S182" s="6"/>
      <c r="T182" s="6"/>
      <c r="U182" s="6"/>
      <c r="V182" s="6"/>
      <c r="W182" s="6"/>
      <c r="X182" s="6"/>
      <c r="Y182" s="4"/>
      <c r="Z182" s="4"/>
      <c r="AA182" s="4"/>
      <c r="AB182" s="4"/>
      <c r="AC182" s="4" t="s">
        <v>46</v>
      </c>
      <c r="AD182" s="4"/>
      <c r="AE182" s="4" t="s">
        <v>228</v>
      </c>
      <c r="AF182" s="4" t="s">
        <v>208</v>
      </c>
    </row>
    <row r="183" spans="1:32" ht="12.75" customHeight="1">
      <c r="A183" s="4" t="s">
        <v>1271</v>
      </c>
      <c r="B183" s="6"/>
      <c r="C183" s="4"/>
      <c r="D183" s="4" t="s">
        <v>1272</v>
      </c>
      <c r="E183" s="6" t="s">
        <v>1012</v>
      </c>
      <c r="F183" s="6" t="s">
        <v>556</v>
      </c>
      <c r="G183" s="6"/>
      <c r="H183" s="4" t="s">
        <v>1273</v>
      </c>
      <c r="I183" s="6"/>
      <c r="J183" s="6"/>
      <c r="K183" s="6"/>
      <c r="L183" s="6"/>
      <c r="M183" s="6"/>
      <c r="N183" s="6"/>
      <c r="O183" s="6"/>
      <c r="P183" s="6"/>
      <c r="Q183" s="6"/>
      <c r="R183" s="6"/>
      <c r="S183" s="6"/>
      <c r="T183" s="6"/>
      <c r="U183" s="6"/>
      <c r="V183" s="6"/>
      <c r="W183" s="6"/>
      <c r="X183" s="6"/>
      <c r="Y183" s="4"/>
      <c r="Z183" s="4"/>
      <c r="AA183" s="4"/>
      <c r="AB183" s="4"/>
      <c r="AC183" s="4" t="s">
        <v>38</v>
      </c>
      <c r="AD183" s="4"/>
      <c r="AE183" s="4" t="s">
        <v>446</v>
      </c>
      <c r="AF183" s="4" t="s">
        <v>1274</v>
      </c>
    </row>
    <row r="184" spans="1:32" ht="12.75" customHeight="1">
      <c r="A184" s="4" t="s">
        <v>1275</v>
      </c>
      <c r="B184" s="6"/>
      <c r="C184" s="4"/>
      <c r="D184" s="4" t="s">
        <v>1276</v>
      </c>
      <c r="E184" s="6"/>
      <c r="F184" s="6"/>
      <c r="G184" s="4" t="s">
        <v>54</v>
      </c>
      <c r="H184" s="4" t="s">
        <v>1277</v>
      </c>
      <c r="I184" s="4" t="s">
        <v>1278</v>
      </c>
      <c r="J184" s="4" t="s">
        <v>1279</v>
      </c>
      <c r="K184" s="4" t="s">
        <v>435</v>
      </c>
      <c r="L184" s="4" t="s">
        <v>436</v>
      </c>
      <c r="M184" s="4"/>
      <c r="N184" s="6"/>
      <c r="O184" s="6"/>
      <c r="P184" s="6"/>
      <c r="Q184" s="6"/>
      <c r="R184" s="6"/>
      <c r="S184" s="6"/>
      <c r="T184" s="6"/>
      <c r="U184" s="6"/>
      <c r="V184" s="6"/>
      <c r="W184" s="6"/>
      <c r="X184" s="6"/>
      <c r="Y184" s="4"/>
      <c r="Z184" s="4"/>
      <c r="AA184" s="4"/>
      <c r="AB184" s="4"/>
      <c r="AC184" s="4" t="s">
        <v>46</v>
      </c>
      <c r="AD184" s="4"/>
      <c r="AE184" s="4" t="s">
        <v>662</v>
      </c>
      <c r="AF184" s="4" t="s">
        <v>693</v>
      </c>
    </row>
    <row r="185" spans="1:32" ht="12.75" customHeight="1">
      <c r="A185" s="4" t="s">
        <v>1280</v>
      </c>
      <c r="B185" s="6"/>
      <c r="C185" s="4"/>
      <c r="D185" s="4" t="s">
        <v>1281</v>
      </c>
      <c r="E185" s="6"/>
      <c r="F185" s="6"/>
      <c r="G185" s="4" t="s">
        <v>54</v>
      </c>
      <c r="H185" s="4" t="s">
        <v>1280</v>
      </c>
      <c r="I185" s="4" t="s">
        <v>1282</v>
      </c>
      <c r="J185" s="4" t="s">
        <v>1280</v>
      </c>
      <c r="K185" s="4" t="s">
        <v>1283</v>
      </c>
      <c r="L185" s="4" t="s">
        <v>436</v>
      </c>
      <c r="M185" s="4"/>
      <c r="N185" s="6"/>
      <c r="O185" s="6"/>
      <c r="P185" s="6"/>
      <c r="Q185" s="6"/>
      <c r="R185" s="6"/>
      <c r="S185" s="6"/>
      <c r="T185" s="6"/>
      <c r="U185" s="6"/>
      <c r="V185" s="6"/>
      <c r="W185" s="6"/>
      <c r="X185" s="6"/>
      <c r="Y185" s="4"/>
      <c r="Z185" s="4"/>
      <c r="AA185" s="4"/>
      <c r="AB185" s="4"/>
      <c r="AC185" s="4" t="s">
        <v>46</v>
      </c>
      <c r="AD185" s="4" t="s">
        <v>324</v>
      </c>
      <c r="AE185" s="4" t="s">
        <v>377</v>
      </c>
      <c r="AF185" s="4" t="s">
        <v>439</v>
      </c>
    </row>
    <row r="186" spans="1:32" ht="12.75" customHeight="1">
      <c r="A186" s="9" t="s">
        <v>1284</v>
      </c>
      <c r="B186" s="6"/>
      <c r="C186" s="4"/>
      <c r="D186" s="11" t="s">
        <v>1285</v>
      </c>
      <c r="E186" s="6" t="s">
        <v>555</v>
      </c>
      <c r="F186" s="6" t="s">
        <v>556</v>
      </c>
      <c r="G186" s="13" t="s">
        <v>54</v>
      </c>
      <c r="H186" s="9" t="s">
        <v>1286</v>
      </c>
      <c r="I186" s="9" t="s">
        <v>1287</v>
      </c>
      <c r="J186" s="13" t="s">
        <v>1288</v>
      </c>
      <c r="K186" s="13" t="s">
        <v>435</v>
      </c>
      <c r="L186" s="4" t="s">
        <v>436</v>
      </c>
      <c r="M186" s="4"/>
      <c r="N186" s="6"/>
      <c r="O186" s="6"/>
      <c r="P186" s="6"/>
      <c r="Q186" s="6"/>
      <c r="R186" s="6"/>
      <c r="S186" s="6"/>
      <c r="T186" s="6"/>
      <c r="U186" s="6"/>
      <c r="V186" s="6"/>
      <c r="W186" s="6"/>
      <c r="X186" s="6"/>
      <c r="Y186" s="4"/>
      <c r="Z186" s="4"/>
      <c r="AA186" s="4"/>
      <c r="AB186" s="4"/>
      <c r="AC186" s="4" t="s">
        <v>139</v>
      </c>
      <c r="AD186" s="4"/>
      <c r="AE186" s="4" t="s">
        <v>1289</v>
      </c>
      <c r="AF186" s="4" t="s">
        <v>1290</v>
      </c>
    </row>
    <row r="187" spans="1:32" ht="12.75" customHeight="1">
      <c r="A187" s="4" t="s">
        <v>1291</v>
      </c>
      <c r="B187" s="6"/>
      <c r="C187" s="4"/>
      <c r="D187" s="4" t="s">
        <v>1292</v>
      </c>
      <c r="E187" s="6" t="s">
        <v>101</v>
      </c>
      <c r="F187" s="6"/>
      <c r="G187" s="6"/>
      <c r="H187" s="4" t="s">
        <v>1293</v>
      </c>
      <c r="I187" s="6"/>
      <c r="J187" s="6"/>
      <c r="K187" s="6"/>
      <c r="L187" s="6"/>
      <c r="M187" s="6"/>
      <c r="N187" s="6"/>
      <c r="O187" s="6"/>
      <c r="P187" s="6"/>
      <c r="Q187" s="6"/>
      <c r="R187" s="6"/>
      <c r="S187" s="6"/>
      <c r="T187" s="6"/>
      <c r="U187" s="6"/>
      <c r="V187" s="6"/>
      <c r="W187" s="6"/>
      <c r="X187" s="6"/>
      <c r="Y187" s="4"/>
      <c r="Z187" s="4"/>
      <c r="AA187" s="4"/>
      <c r="AB187" s="4"/>
      <c r="AC187" s="4" t="s">
        <v>862</v>
      </c>
      <c r="AD187" s="4"/>
      <c r="AE187" s="4" t="s">
        <v>1294</v>
      </c>
      <c r="AF187" s="4" t="s">
        <v>1295</v>
      </c>
    </row>
    <row r="188" spans="1:32" ht="12.75" customHeight="1">
      <c r="A188" s="4" t="s">
        <v>1296</v>
      </c>
      <c r="B188" s="6"/>
      <c r="C188" s="4"/>
      <c r="D188" s="4" t="s">
        <v>1297</v>
      </c>
      <c r="E188" s="6" t="s">
        <v>880</v>
      </c>
      <c r="F188" s="6"/>
      <c r="G188" s="4" t="s">
        <v>114</v>
      </c>
      <c r="H188" s="4" t="s">
        <v>1298</v>
      </c>
      <c r="I188" s="4" t="s">
        <v>1299</v>
      </c>
      <c r="J188" s="4"/>
      <c r="K188" s="4"/>
      <c r="L188" s="4"/>
      <c r="M188" s="4"/>
      <c r="N188" s="6"/>
      <c r="O188" s="6"/>
      <c r="P188" s="6"/>
      <c r="Q188" s="6"/>
      <c r="R188" s="6"/>
      <c r="S188" s="6"/>
      <c r="T188" s="6"/>
      <c r="U188" s="6"/>
      <c r="V188" s="6"/>
      <c r="W188" s="6"/>
      <c r="X188" s="6"/>
      <c r="Y188" s="4"/>
      <c r="Z188" s="4"/>
      <c r="AA188" s="4"/>
      <c r="AB188" s="4"/>
      <c r="AC188" s="4"/>
      <c r="AD188" s="4"/>
      <c r="AE188" s="4" t="s">
        <v>1300</v>
      </c>
      <c r="AF188" s="4" t="s">
        <v>1301</v>
      </c>
    </row>
    <row r="189" spans="1:32" ht="12.75" customHeight="1">
      <c r="A189" s="4" t="s">
        <v>1302</v>
      </c>
      <c r="B189" s="6"/>
      <c r="C189" s="4"/>
      <c r="D189" s="4" t="s">
        <v>1303</v>
      </c>
      <c r="E189" s="6"/>
      <c r="F189" s="6"/>
      <c r="G189" s="6"/>
      <c r="H189" s="4" t="s">
        <v>1304</v>
      </c>
      <c r="I189" s="6"/>
      <c r="J189" s="6"/>
      <c r="K189" s="6"/>
      <c r="L189" s="6"/>
      <c r="M189" s="6"/>
      <c r="N189" s="6"/>
      <c r="O189" s="6"/>
      <c r="P189" s="6"/>
      <c r="Q189" s="6"/>
      <c r="R189" s="6"/>
      <c r="S189" s="6"/>
      <c r="T189" s="6"/>
      <c r="U189" s="6"/>
      <c r="V189" s="6"/>
      <c r="W189" s="6"/>
      <c r="X189" s="6"/>
      <c r="Y189" s="4"/>
      <c r="Z189" s="4"/>
      <c r="AA189" s="4"/>
      <c r="AB189" s="4"/>
      <c r="AC189" s="4" t="s">
        <v>38</v>
      </c>
      <c r="AD189" s="4"/>
      <c r="AE189" s="11" t="s">
        <v>248</v>
      </c>
      <c r="AF189" s="11" t="s">
        <v>1305</v>
      </c>
    </row>
    <row r="190" spans="1:32" ht="12.75" customHeight="1">
      <c r="A190" s="4" t="s">
        <v>1306</v>
      </c>
      <c r="B190" s="6"/>
      <c r="C190" s="4"/>
      <c r="D190" s="6" t="s">
        <v>1307</v>
      </c>
      <c r="E190" s="6" t="s">
        <v>1308</v>
      </c>
      <c r="F190" s="6"/>
      <c r="G190" s="6"/>
      <c r="H190" s="4" t="s">
        <v>1309</v>
      </c>
      <c r="I190" s="4" t="s">
        <v>1310</v>
      </c>
      <c r="J190" s="6"/>
      <c r="K190" s="6"/>
      <c r="L190" s="6"/>
      <c r="M190" s="6"/>
      <c r="N190" s="6"/>
      <c r="O190" s="6"/>
      <c r="P190" s="6"/>
      <c r="Q190" s="6"/>
      <c r="R190" s="6"/>
      <c r="S190" s="6"/>
      <c r="T190" s="6"/>
      <c r="U190" s="6"/>
      <c r="V190" s="6"/>
      <c r="W190" s="6"/>
      <c r="X190" s="6"/>
      <c r="Y190" s="4"/>
      <c r="Z190" s="4"/>
      <c r="AA190" s="4"/>
      <c r="AB190" s="4"/>
      <c r="AC190" s="4"/>
      <c r="AD190" s="4"/>
      <c r="AE190" s="4" t="s">
        <v>282</v>
      </c>
      <c r="AF190" s="4" t="s">
        <v>1311</v>
      </c>
    </row>
    <row r="191" spans="1:32" ht="12.75" customHeight="1">
      <c r="A191" s="4" t="s">
        <v>1312</v>
      </c>
      <c r="B191" s="6"/>
      <c r="C191" s="4"/>
      <c r="D191" s="6" t="s">
        <v>1313</v>
      </c>
      <c r="E191" s="6" t="s">
        <v>44</v>
      </c>
      <c r="F191" s="6"/>
      <c r="G191" s="6"/>
      <c r="H191" s="4" t="s">
        <v>1314</v>
      </c>
      <c r="I191" s="4" t="s">
        <v>1315</v>
      </c>
      <c r="J191" s="6"/>
      <c r="K191" s="6"/>
      <c r="L191" s="6"/>
      <c r="M191" s="6"/>
      <c r="N191" s="6"/>
      <c r="O191" s="6"/>
      <c r="P191" s="6"/>
      <c r="Q191" s="6"/>
      <c r="R191" s="6"/>
      <c r="S191" s="6"/>
      <c r="T191" s="6"/>
      <c r="U191" s="6"/>
      <c r="V191" s="6"/>
      <c r="W191" s="6"/>
      <c r="X191" s="6"/>
      <c r="Y191" s="4"/>
      <c r="Z191" s="4"/>
      <c r="AA191" s="4"/>
      <c r="AB191" s="4"/>
      <c r="AC191" s="4" t="s">
        <v>46</v>
      </c>
      <c r="AD191" s="4" t="s">
        <v>145</v>
      </c>
      <c r="AE191" s="4" t="s">
        <v>82</v>
      </c>
      <c r="AF191" s="4" t="s">
        <v>708</v>
      </c>
    </row>
    <row r="192" spans="1:32" ht="12.75" customHeight="1">
      <c r="A192" s="4" t="s">
        <v>1316</v>
      </c>
      <c r="B192" s="6"/>
      <c r="C192" s="4"/>
      <c r="D192" s="11" t="s">
        <v>1317</v>
      </c>
      <c r="E192" s="6"/>
      <c r="F192" s="6"/>
      <c r="G192" s="4" t="s">
        <v>67</v>
      </c>
      <c r="H192" s="4" t="s">
        <v>1318</v>
      </c>
      <c r="I192" s="4" t="s">
        <v>1319</v>
      </c>
      <c r="J192" s="4" t="s">
        <v>1320</v>
      </c>
      <c r="K192" s="4" t="s">
        <v>435</v>
      </c>
      <c r="L192" s="6"/>
      <c r="M192" s="6"/>
      <c r="N192" s="6"/>
      <c r="O192" s="6"/>
      <c r="P192" s="6"/>
      <c r="Q192" s="6"/>
      <c r="R192" s="6"/>
      <c r="S192" s="6"/>
      <c r="T192" s="6"/>
      <c r="U192" s="6"/>
      <c r="V192" s="6"/>
      <c r="W192" s="6"/>
      <c r="X192" s="6"/>
      <c r="Y192" s="4"/>
      <c r="Z192" s="4"/>
      <c r="AA192" s="4"/>
      <c r="AB192" s="4"/>
      <c r="AC192" s="4" t="s">
        <v>139</v>
      </c>
      <c r="AD192" s="4"/>
      <c r="AE192" s="4" t="s">
        <v>1321</v>
      </c>
      <c r="AF192" s="4" t="s">
        <v>1311</v>
      </c>
    </row>
    <row r="193" spans="1:32" ht="12.75" customHeight="1">
      <c r="A193" s="11" t="s">
        <v>670</v>
      </c>
      <c r="B193" s="6"/>
      <c r="C193" s="4"/>
      <c r="D193" s="11" t="s">
        <v>1322</v>
      </c>
      <c r="E193" s="6"/>
      <c r="F193" s="6"/>
      <c r="G193" s="4" t="s">
        <v>54</v>
      </c>
      <c r="H193" s="11" t="s">
        <v>672</v>
      </c>
      <c r="I193" s="11" t="s">
        <v>673</v>
      </c>
      <c r="J193" s="4" t="s">
        <v>674</v>
      </c>
      <c r="K193" s="4" t="s">
        <v>675</v>
      </c>
      <c r="L193" s="4" t="s">
        <v>436</v>
      </c>
      <c r="M193" s="4"/>
      <c r="N193" s="6"/>
      <c r="O193" s="6"/>
      <c r="P193" s="6"/>
      <c r="Q193" s="6"/>
      <c r="R193" s="6"/>
      <c r="S193" s="6"/>
      <c r="T193" s="6"/>
      <c r="U193" s="6"/>
      <c r="V193" s="6"/>
      <c r="W193" s="6"/>
      <c r="X193" s="6"/>
      <c r="Y193" s="4"/>
      <c r="Z193" s="4"/>
      <c r="AA193" s="4"/>
      <c r="AB193" s="4"/>
      <c r="AC193" s="4" t="s">
        <v>46</v>
      </c>
      <c r="AD193" s="4"/>
      <c r="AE193" s="4" t="s">
        <v>82</v>
      </c>
      <c r="AF193" s="4" t="s">
        <v>1323</v>
      </c>
    </row>
    <row r="194" spans="1:32" ht="12.75" customHeight="1">
      <c r="A194" s="13" t="s">
        <v>1324</v>
      </c>
      <c r="B194" s="6"/>
      <c r="C194" s="4"/>
      <c r="D194" s="13" t="s">
        <v>1325</v>
      </c>
      <c r="E194" s="6" t="s">
        <v>880</v>
      </c>
      <c r="F194" s="6"/>
      <c r="G194" s="6"/>
      <c r="H194" s="13" t="s">
        <v>1326</v>
      </c>
      <c r="I194" s="6"/>
      <c r="J194" s="6"/>
      <c r="K194" s="6"/>
      <c r="L194" s="6"/>
      <c r="M194" s="6"/>
      <c r="N194" s="6"/>
      <c r="O194" s="6"/>
      <c r="P194" s="6"/>
      <c r="Q194" s="6"/>
      <c r="R194" s="6"/>
      <c r="S194" s="6"/>
      <c r="T194" s="6"/>
      <c r="U194" s="6"/>
      <c r="V194" s="6"/>
      <c r="W194" s="6"/>
      <c r="X194" s="6"/>
      <c r="Y194" s="4"/>
      <c r="Z194" s="4"/>
      <c r="AA194" s="4"/>
      <c r="AB194" s="4"/>
      <c r="AC194" s="4" t="s">
        <v>177</v>
      </c>
      <c r="AD194" s="4"/>
      <c r="AE194" s="4" t="s">
        <v>1327</v>
      </c>
      <c r="AF194" s="4" t="s">
        <v>1328</v>
      </c>
    </row>
    <row r="195" spans="1:32" ht="12.75" customHeight="1">
      <c r="A195" s="6" t="s">
        <v>1329</v>
      </c>
      <c r="B195" s="6" t="s">
        <v>50</v>
      </c>
      <c r="C195" s="4"/>
      <c r="D195" s="6" t="s">
        <v>1330</v>
      </c>
      <c r="E195" s="3" t="s">
        <v>1331</v>
      </c>
      <c r="F195" s="6"/>
      <c r="G195" s="6" t="s">
        <v>54</v>
      </c>
      <c r="H195" s="6" t="s">
        <v>1332</v>
      </c>
      <c r="I195" s="6" t="s">
        <v>136</v>
      </c>
      <c r="J195" s="6" t="s">
        <v>137</v>
      </c>
      <c r="K195" s="6" t="s">
        <v>138</v>
      </c>
      <c r="L195" s="6" t="s">
        <v>80</v>
      </c>
      <c r="M195" s="6"/>
      <c r="N195" s="6"/>
      <c r="O195" s="6"/>
      <c r="P195" s="6"/>
      <c r="Q195" s="6"/>
      <c r="R195" s="6"/>
      <c r="S195" s="6"/>
      <c r="T195" s="6"/>
      <c r="U195" s="6"/>
      <c r="V195" s="6"/>
      <c r="W195" s="6"/>
      <c r="X195" s="6"/>
      <c r="Y195" s="4"/>
      <c r="Z195" s="4"/>
      <c r="AA195" s="4">
        <v>44</v>
      </c>
      <c r="AB195" s="4"/>
      <c r="AC195" s="4" t="s">
        <v>139</v>
      </c>
      <c r="AD195" s="4" t="s">
        <v>543</v>
      </c>
      <c r="AE195" s="4" t="s">
        <v>1333</v>
      </c>
      <c r="AF195" s="4" t="s">
        <v>1334</v>
      </c>
    </row>
    <row r="196" spans="1:32" ht="12.75" customHeight="1">
      <c r="A196" s="4" t="s">
        <v>1335</v>
      </c>
      <c r="B196" s="6"/>
      <c r="C196" s="4"/>
      <c r="D196" s="4" t="s">
        <v>1336</v>
      </c>
      <c r="E196" s="6" t="s">
        <v>421</v>
      </c>
      <c r="F196" s="6" t="s">
        <v>518</v>
      </c>
      <c r="G196" s="6"/>
      <c r="H196" s="4" t="s">
        <v>1335</v>
      </c>
      <c r="I196" s="6"/>
      <c r="J196" s="6"/>
      <c r="K196" s="6"/>
      <c r="L196" s="6"/>
      <c r="M196" s="6"/>
      <c r="N196" s="6"/>
      <c r="O196" s="6"/>
      <c r="P196" s="6"/>
      <c r="Q196" s="6"/>
      <c r="R196" s="6"/>
      <c r="S196" s="6"/>
      <c r="T196" s="6"/>
      <c r="U196" s="6"/>
      <c r="V196" s="6"/>
      <c r="W196" s="6"/>
      <c r="X196" s="6"/>
      <c r="Y196" s="4"/>
      <c r="Z196" s="4"/>
      <c r="AA196" s="4"/>
      <c r="AB196" s="4"/>
      <c r="AC196" s="4" t="s">
        <v>46</v>
      </c>
      <c r="AD196" s="4" t="s">
        <v>543</v>
      </c>
      <c r="AE196" s="4" t="s">
        <v>1337</v>
      </c>
      <c r="AF196" s="4" t="s">
        <v>1338</v>
      </c>
    </row>
    <row r="197" spans="1:32" ht="12.75" customHeight="1">
      <c r="A197" s="11" t="s">
        <v>1339</v>
      </c>
      <c r="B197" s="6"/>
      <c r="C197" s="4"/>
      <c r="D197" s="11" t="s">
        <v>1340</v>
      </c>
      <c r="E197" s="6"/>
      <c r="F197" s="6"/>
      <c r="G197" s="4" t="s">
        <v>1341</v>
      </c>
      <c r="H197" s="11" t="s">
        <v>1342</v>
      </c>
      <c r="I197" s="11" t="s">
        <v>1343</v>
      </c>
      <c r="J197" s="4" t="s">
        <v>1344</v>
      </c>
      <c r="K197" s="4" t="s">
        <v>1345</v>
      </c>
      <c r="L197" s="4" t="s">
        <v>436</v>
      </c>
      <c r="M197" s="4"/>
      <c r="N197" s="6"/>
      <c r="O197" s="6"/>
      <c r="P197" s="6"/>
      <c r="Q197" s="6"/>
      <c r="R197" s="6"/>
      <c r="S197" s="6"/>
      <c r="T197" s="6"/>
      <c r="U197" s="6"/>
      <c r="V197" s="6"/>
      <c r="W197" s="6"/>
      <c r="X197" s="6"/>
      <c r="Y197" s="4"/>
      <c r="Z197" s="4"/>
      <c r="AA197" s="4"/>
      <c r="AB197" s="4"/>
      <c r="AC197" s="4"/>
      <c r="AD197" s="4"/>
      <c r="AE197" s="4" t="s">
        <v>1346</v>
      </c>
      <c r="AF197" s="4" t="s">
        <v>1347</v>
      </c>
    </row>
    <row r="198" spans="1:32" ht="12.75" customHeight="1">
      <c r="A198" s="4" t="s">
        <v>1348</v>
      </c>
      <c r="B198" s="6"/>
      <c r="C198" s="4"/>
      <c r="D198" s="6" t="s">
        <v>1349</v>
      </c>
      <c r="E198" s="6" t="s">
        <v>1350</v>
      </c>
      <c r="F198" s="6" t="s">
        <v>556</v>
      </c>
      <c r="G198" s="6"/>
      <c r="H198" s="4" t="s">
        <v>1348</v>
      </c>
      <c r="I198" s="6" t="s">
        <v>1351</v>
      </c>
      <c r="J198" s="6"/>
      <c r="K198" s="6"/>
      <c r="L198" s="6"/>
      <c r="M198" s="6"/>
      <c r="N198" s="6"/>
      <c r="O198" s="6"/>
      <c r="P198" s="6"/>
      <c r="Q198" s="6"/>
      <c r="R198" s="6"/>
      <c r="S198" s="6"/>
      <c r="T198" s="6"/>
      <c r="U198" s="6"/>
      <c r="V198" s="6"/>
      <c r="W198" s="6"/>
      <c r="X198" s="6"/>
      <c r="Y198" s="4"/>
      <c r="Z198" s="4"/>
      <c r="AA198" s="4"/>
      <c r="AB198" s="4"/>
      <c r="AC198" s="4" t="s">
        <v>46</v>
      </c>
      <c r="AD198" s="4" t="s">
        <v>956</v>
      </c>
      <c r="AE198" s="4"/>
      <c r="AF198" s="4"/>
    </row>
    <row r="199" spans="1:32" ht="12.75" customHeight="1">
      <c r="A199" s="4" t="s">
        <v>1352</v>
      </c>
      <c r="B199" s="6"/>
      <c r="C199" s="4"/>
      <c r="D199" s="4" t="s">
        <v>509</v>
      </c>
      <c r="E199" s="6" t="s">
        <v>403</v>
      </c>
      <c r="F199" s="6"/>
      <c r="G199" s="4" t="s">
        <v>114</v>
      </c>
      <c r="H199" s="4" t="s">
        <v>1353</v>
      </c>
      <c r="I199" s="4" t="s">
        <v>511</v>
      </c>
      <c r="J199" s="4" t="s">
        <v>1354</v>
      </c>
      <c r="K199" s="4" t="s">
        <v>1355</v>
      </c>
      <c r="L199" s="4" t="s">
        <v>436</v>
      </c>
      <c r="M199" s="4"/>
      <c r="N199" s="6"/>
      <c r="O199" s="6"/>
      <c r="P199" s="6"/>
      <c r="Q199" s="6"/>
      <c r="R199" s="6"/>
      <c r="S199" s="6"/>
      <c r="T199" s="6"/>
      <c r="U199" s="6"/>
      <c r="V199" s="6"/>
      <c r="W199" s="6"/>
      <c r="X199" s="6"/>
      <c r="Y199" s="4"/>
      <c r="Z199" s="4"/>
      <c r="AA199" s="4"/>
      <c r="AB199" s="4"/>
      <c r="AC199" s="4"/>
      <c r="AD199" s="4"/>
      <c r="AE199" s="4" t="s">
        <v>568</v>
      </c>
      <c r="AF199" s="4" t="s">
        <v>397</v>
      </c>
    </row>
    <row r="200" spans="1:32" ht="12.75" customHeight="1">
      <c r="A200" s="4" t="s">
        <v>1356</v>
      </c>
      <c r="B200" s="6"/>
      <c r="C200" s="4"/>
      <c r="D200" s="4" t="s">
        <v>1357</v>
      </c>
      <c r="E200" s="6" t="s">
        <v>555</v>
      </c>
      <c r="F200" s="6" t="s">
        <v>795</v>
      </c>
      <c r="G200" s="6"/>
      <c r="H200" s="4" t="s">
        <v>1356</v>
      </c>
      <c r="I200" s="6"/>
      <c r="J200" s="6"/>
      <c r="K200" s="6"/>
      <c r="L200" s="6"/>
      <c r="M200" s="6"/>
      <c r="N200" s="6"/>
      <c r="O200" s="6"/>
      <c r="P200" s="6"/>
      <c r="Q200" s="6"/>
      <c r="R200" s="6"/>
      <c r="S200" s="6"/>
      <c r="T200" s="6"/>
      <c r="U200" s="6"/>
      <c r="V200" s="6"/>
      <c r="W200" s="6"/>
      <c r="X200" s="6"/>
      <c r="Y200" s="4"/>
      <c r="Z200" s="4"/>
      <c r="AA200" s="4"/>
      <c r="AB200" s="4"/>
      <c r="AC200" s="4" t="s">
        <v>46</v>
      </c>
      <c r="AD200" s="4" t="s">
        <v>206</v>
      </c>
      <c r="AE200" s="4" t="s">
        <v>1358</v>
      </c>
      <c r="AF200" s="4" t="s">
        <v>1359</v>
      </c>
    </row>
    <row r="201" spans="1:32" ht="12.75" customHeight="1">
      <c r="A201" s="6" t="s">
        <v>1360</v>
      </c>
      <c r="B201" s="6" t="s">
        <v>50</v>
      </c>
      <c r="C201" s="4"/>
      <c r="D201" s="6" t="s">
        <v>1361</v>
      </c>
      <c r="E201" s="6"/>
      <c r="F201" s="6"/>
      <c r="G201" s="6" t="s">
        <v>114</v>
      </c>
      <c r="H201" s="6" t="s">
        <v>1362</v>
      </c>
      <c r="I201" s="6" t="s">
        <v>291</v>
      </c>
      <c r="J201" s="6" t="s">
        <v>292</v>
      </c>
      <c r="K201" s="6" t="s">
        <v>293</v>
      </c>
      <c r="L201" s="6" t="s">
        <v>59</v>
      </c>
      <c r="M201" s="6" t="s">
        <v>60</v>
      </c>
      <c r="N201" s="6"/>
      <c r="O201" s="6"/>
      <c r="P201" s="6"/>
      <c r="Q201" s="6"/>
      <c r="R201" s="6"/>
      <c r="S201" s="6"/>
      <c r="T201" s="6"/>
      <c r="U201" s="6"/>
      <c r="V201" s="6"/>
      <c r="W201" s="6"/>
      <c r="X201" s="6"/>
      <c r="Y201" s="4"/>
      <c r="Z201" s="4"/>
      <c r="AA201" s="4">
        <v>68</v>
      </c>
      <c r="AB201" s="4"/>
      <c r="AC201" s="4"/>
      <c r="AD201" s="4"/>
      <c r="AE201" s="4" t="s">
        <v>1363</v>
      </c>
      <c r="AF201" s="4" t="s">
        <v>1364</v>
      </c>
    </row>
    <row r="202" spans="1:32" ht="12.75" customHeight="1">
      <c r="A202" s="4" t="s">
        <v>1365</v>
      </c>
      <c r="B202" s="6"/>
      <c r="C202" s="4"/>
      <c r="D202" s="4" t="s">
        <v>1366</v>
      </c>
      <c r="E202" s="6" t="s">
        <v>1367</v>
      </c>
      <c r="F202" s="6" t="s">
        <v>556</v>
      </c>
      <c r="G202" s="4" t="s">
        <v>67</v>
      </c>
      <c r="H202" s="4" t="s">
        <v>1368</v>
      </c>
      <c r="I202" s="4" t="s">
        <v>1369</v>
      </c>
      <c r="J202" s="4"/>
      <c r="K202" s="4"/>
      <c r="L202" s="4"/>
      <c r="M202" s="4"/>
      <c r="N202" s="6"/>
      <c r="O202" s="6"/>
      <c r="P202" s="6"/>
      <c r="Q202" s="6"/>
      <c r="R202" s="6"/>
      <c r="S202" s="6"/>
      <c r="T202" s="6"/>
      <c r="U202" s="6"/>
      <c r="V202" s="6"/>
      <c r="W202" s="6"/>
      <c r="X202" s="6"/>
      <c r="Y202" s="4"/>
      <c r="Z202" s="4"/>
      <c r="AA202" s="4"/>
      <c r="AB202" s="4"/>
      <c r="AC202" s="4" t="s">
        <v>1370</v>
      </c>
      <c r="AD202" s="4" t="s">
        <v>206</v>
      </c>
      <c r="AE202" s="4" t="s">
        <v>282</v>
      </c>
      <c r="AF202" s="4" t="s">
        <v>1371</v>
      </c>
    </row>
    <row r="203" spans="1:32" ht="12.75" customHeight="1">
      <c r="A203" s="4" t="s">
        <v>1372</v>
      </c>
      <c r="B203" s="6"/>
      <c r="C203" s="4"/>
      <c r="D203" s="4" t="s">
        <v>1372</v>
      </c>
      <c r="E203" s="6" t="s">
        <v>880</v>
      </c>
      <c r="F203" s="6"/>
      <c r="G203" s="4" t="s">
        <v>1373</v>
      </c>
      <c r="H203" s="4" t="s">
        <v>1374</v>
      </c>
      <c r="I203" s="4" t="s">
        <v>1375</v>
      </c>
      <c r="J203" s="4" t="s">
        <v>1376</v>
      </c>
      <c r="K203" s="4" t="s">
        <v>435</v>
      </c>
      <c r="L203" s="4"/>
      <c r="M203" s="4"/>
      <c r="N203" s="6"/>
      <c r="O203" s="6"/>
      <c r="P203" s="6"/>
      <c r="Q203" s="6"/>
      <c r="R203" s="6"/>
      <c r="S203" s="6"/>
      <c r="T203" s="6"/>
      <c r="U203" s="6"/>
      <c r="V203" s="6"/>
      <c r="W203" s="6"/>
      <c r="X203" s="6"/>
      <c r="Y203" s="4"/>
      <c r="Z203" s="4"/>
      <c r="AA203" s="4"/>
      <c r="AB203" s="4"/>
      <c r="AC203" s="4" t="s">
        <v>594</v>
      </c>
      <c r="AD203" s="4" t="s">
        <v>586</v>
      </c>
      <c r="AE203" s="4" t="s">
        <v>1377</v>
      </c>
      <c r="AF203" s="4" t="s">
        <v>1301</v>
      </c>
    </row>
    <row r="204" spans="1:32" ht="12.75" customHeight="1">
      <c r="A204" s="4" t="s">
        <v>1378</v>
      </c>
      <c r="B204" s="6"/>
      <c r="C204" s="4"/>
      <c r="D204" s="6" t="s">
        <v>1379</v>
      </c>
      <c r="E204" s="6" t="s">
        <v>1380</v>
      </c>
      <c r="F204" s="6"/>
      <c r="G204" s="6"/>
      <c r="H204" s="4" t="s">
        <v>1381</v>
      </c>
      <c r="I204" s="4" t="s">
        <v>1382</v>
      </c>
      <c r="J204" s="6"/>
      <c r="K204" s="6"/>
      <c r="L204" s="6"/>
      <c r="M204" s="6"/>
      <c r="N204" s="6"/>
      <c r="O204" s="6"/>
      <c r="P204" s="6"/>
      <c r="Q204" s="6"/>
      <c r="R204" s="6"/>
      <c r="S204" s="6"/>
      <c r="T204" s="6"/>
      <c r="U204" s="6"/>
      <c r="V204" s="6"/>
      <c r="W204" s="6"/>
      <c r="X204" s="6"/>
      <c r="Y204" s="4"/>
      <c r="Z204" s="4"/>
      <c r="AA204" s="4"/>
      <c r="AB204" s="4"/>
      <c r="AC204" s="4"/>
      <c r="AD204" s="4"/>
      <c r="AE204" s="4" t="s">
        <v>82</v>
      </c>
      <c r="AF204" s="4" t="s">
        <v>1383</v>
      </c>
    </row>
    <row r="205" spans="1:32" ht="12.75" customHeight="1">
      <c r="A205" s="4" t="s">
        <v>1384</v>
      </c>
      <c r="B205" s="6"/>
      <c r="C205" s="4"/>
      <c r="D205" s="6" t="s">
        <v>1385</v>
      </c>
      <c r="E205" s="6"/>
      <c r="F205" s="6"/>
      <c r="G205" s="6"/>
      <c r="H205" s="4" t="s">
        <v>1386</v>
      </c>
      <c r="I205" s="4" t="s">
        <v>1387</v>
      </c>
      <c r="J205" s="6"/>
      <c r="K205" s="6"/>
      <c r="L205" s="6"/>
      <c r="M205" s="6"/>
      <c r="N205" s="6"/>
      <c r="O205" s="6"/>
      <c r="P205" s="6"/>
      <c r="Q205" s="6"/>
      <c r="R205" s="6"/>
      <c r="S205" s="6"/>
      <c r="T205" s="6"/>
      <c r="U205" s="6"/>
      <c r="V205" s="6"/>
      <c r="W205" s="6"/>
      <c r="X205" s="6"/>
      <c r="Y205" s="4"/>
      <c r="Z205" s="4"/>
      <c r="AA205" s="4"/>
      <c r="AB205" s="4"/>
      <c r="AC205" s="4"/>
      <c r="AD205" s="4"/>
      <c r="AE205" s="4"/>
      <c r="AF205" s="4"/>
    </row>
    <row r="206" spans="1:32" ht="12.75" customHeight="1">
      <c r="A206" s="4" t="s">
        <v>1388</v>
      </c>
      <c r="B206" s="6"/>
      <c r="C206" s="4"/>
      <c r="D206" s="4" t="s">
        <v>1389</v>
      </c>
      <c r="E206" s="6" t="s">
        <v>555</v>
      </c>
      <c r="F206" s="6" t="s">
        <v>1390</v>
      </c>
      <c r="G206" s="6"/>
      <c r="H206" s="4" t="s">
        <v>1391</v>
      </c>
      <c r="I206" s="6"/>
      <c r="J206" s="6"/>
      <c r="K206" s="6"/>
      <c r="L206" s="6"/>
      <c r="M206" s="6"/>
      <c r="N206" s="6"/>
      <c r="O206" s="6"/>
      <c r="P206" s="6"/>
      <c r="Q206" s="6"/>
      <c r="R206" s="6"/>
      <c r="S206" s="6"/>
      <c r="T206" s="6"/>
      <c r="U206" s="6"/>
      <c r="V206" s="6"/>
      <c r="W206" s="6"/>
      <c r="X206" s="6"/>
      <c r="Y206" s="4"/>
      <c r="Z206" s="4"/>
      <c r="AA206" s="4"/>
      <c r="AB206" s="4"/>
      <c r="AC206" s="4" t="s">
        <v>46</v>
      </c>
      <c r="AD206" s="4" t="s">
        <v>206</v>
      </c>
      <c r="AE206" s="4" t="s">
        <v>1392</v>
      </c>
      <c r="AF206" s="4" t="s">
        <v>1393</v>
      </c>
    </row>
    <row r="207" spans="1:32" ht="12.75" customHeight="1">
      <c r="A207" s="4" t="s">
        <v>1394</v>
      </c>
      <c r="B207" s="6"/>
      <c r="C207" s="4"/>
      <c r="D207" s="11" t="s">
        <v>1395</v>
      </c>
      <c r="E207" s="6"/>
      <c r="F207" s="6"/>
      <c r="G207" s="4"/>
      <c r="H207" s="4" t="s">
        <v>1396</v>
      </c>
      <c r="I207" s="4" t="s">
        <v>1397</v>
      </c>
      <c r="J207" s="4"/>
      <c r="K207" s="4"/>
      <c r="L207" s="6"/>
      <c r="M207" s="6"/>
      <c r="N207" s="6"/>
      <c r="O207" s="6"/>
      <c r="P207" s="6"/>
      <c r="Q207" s="6"/>
      <c r="R207" s="6"/>
      <c r="S207" s="6"/>
      <c r="T207" s="6"/>
      <c r="U207" s="6"/>
      <c r="V207" s="6"/>
      <c r="W207" s="6"/>
      <c r="X207" s="6"/>
      <c r="Y207" s="4"/>
      <c r="Z207" s="4"/>
      <c r="AA207" s="4"/>
      <c r="AB207" s="4"/>
      <c r="AC207" s="4"/>
      <c r="AD207" s="4"/>
      <c r="AE207" s="4" t="s">
        <v>1398</v>
      </c>
      <c r="AF207" s="4" t="s">
        <v>1399</v>
      </c>
    </row>
    <row r="208" spans="1:32" ht="12.75" customHeight="1">
      <c r="A208" s="11" t="s">
        <v>1400</v>
      </c>
      <c r="B208" s="6"/>
      <c r="C208" s="4"/>
      <c r="D208" s="11" t="s">
        <v>1401</v>
      </c>
      <c r="E208" s="6" t="s">
        <v>555</v>
      </c>
      <c r="F208" s="6" t="s">
        <v>556</v>
      </c>
      <c r="G208" s="4" t="s">
        <v>114</v>
      </c>
      <c r="H208" s="11" t="s">
        <v>1400</v>
      </c>
      <c r="I208" s="11" t="s">
        <v>1402</v>
      </c>
      <c r="J208" s="4" t="s">
        <v>1403</v>
      </c>
      <c r="K208" s="4" t="s">
        <v>1404</v>
      </c>
      <c r="L208" s="4" t="s">
        <v>436</v>
      </c>
      <c r="M208" s="4"/>
      <c r="N208" s="6"/>
      <c r="O208" s="6"/>
      <c r="P208" s="6"/>
      <c r="Q208" s="6"/>
      <c r="R208" s="6"/>
      <c r="S208" s="6"/>
      <c r="T208" s="6"/>
      <c r="U208" s="6"/>
      <c r="V208" s="6"/>
      <c r="W208" s="6"/>
      <c r="X208" s="6"/>
      <c r="Y208" s="4"/>
      <c r="Z208" s="4"/>
      <c r="AA208" s="4"/>
      <c r="AB208" s="4"/>
      <c r="AC208" s="4" t="s">
        <v>46</v>
      </c>
      <c r="AD208" s="4" t="s">
        <v>206</v>
      </c>
      <c r="AE208" s="4" t="s">
        <v>1405</v>
      </c>
      <c r="AF208" s="4" t="s">
        <v>265</v>
      </c>
    </row>
    <row r="209" spans="1:32" ht="12.75" customHeight="1">
      <c r="A209" s="6" t="s">
        <v>1406</v>
      </c>
      <c r="B209" s="6" t="s">
        <v>50</v>
      </c>
      <c r="C209" s="4"/>
      <c r="D209" s="6" t="s">
        <v>1407</v>
      </c>
      <c r="E209" s="6" t="s">
        <v>154</v>
      </c>
      <c r="F209" s="6" t="s">
        <v>75</v>
      </c>
      <c r="G209" s="6" t="s">
        <v>54</v>
      </c>
      <c r="H209" s="6" t="s">
        <v>1408</v>
      </c>
      <c r="I209" s="6" t="s">
        <v>202</v>
      </c>
      <c r="J209" s="6" t="s">
        <v>203</v>
      </c>
      <c r="K209" s="6" t="s">
        <v>204</v>
      </c>
      <c r="L209" s="6" t="s">
        <v>205</v>
      </c>
      <c r="M209" s="6" t="s">
        <v>60</v>
      </c>
      <c r="N209" s="6"/>
      <c r="O209" s="6"/>
      <c r="P209" s="6"/>
      <c r="Q209" s="6"/>
      <c r="R209" s="6"/>
      <c r="S209" s="6"/>
      <c r="T209" s="6"/>
      <c r="U209" s="6"/>
      <c r="V209" s="6"/>
      <c r="W209" s="6"/>
      <c r="X209" s="6"/>
      <c r="Y209" s="4"/>
      <c r="Z209" s="4"/>
      <c r="AA209" s="4">
        <v>34</v>
      </c>
      <c r="AB209" s="4"/>
      <c r="AC209" s="4" t="s">
        <v>46</v>
      </c>
      <c r="AD209" s="4" t="s">
        <v>160</v>
      </c>
      <c r="AE209" s="4" t="s">
        <v>82</v>
      </c>
      <c r="AF209" s="4" t="s">
        <v>190</v>
      </c>
    </row>
    <row r="210" spans="1:32" ht="12.75" customHeight="1">
      <c r="A210" s="4" t="s">
        <v>1409</v>
      </c>
      <c r="B210" s="6"/>
      <c r="C210" s="4"/>
      <c r="D210" s="6" t="s">
        <v>1410</v>
      </c>
      <c r="E210" s="6" t="s">
        <v>1411</v>
      </c>
      <c r="F210" s="6"/>
      <c r="G210" s="6"/>
      <c r="H210" s="4" t="s">
        <v>1412</v>
      </c>
      <c r="I210" s="4" t="s">
        <v>1413</v>
      </c>
      <c r="J210" s="6"/>
      <c r="K210" s="6"/>
      <c r="L210" s="6"/>
      <c r="M210" s="6"/>
      <c r="N210" s="6"/>
      <c r="O210" s="6"/>
      <c r="P210" s="6"/>
      <c r="Q210" s="6"/>
      <c r="R210" s="6"/>
      <c r="S210" s="6"/>
      <c r="T210" s="6"/>
      <c r="U210" s="6"/>
      <c r="V210" s="6"/>
      <c r="W210" s="6"/>
      <c r="X210" s="6"/>
      <c r="Y210" s="4"/>
      <c r="Z210" s="4"/>
      <c r="AA210" s="4"/>
      <c r="AB210" s="4"/>
      <c r="AC210" s="4"/>
      <c r="AD210" s="4"/>
      <c r="AE210" s="4" t="s">
        <v>782</v>
      </c>
      <c r="AF210" s="4" t="s">
        <v>1414</v>
      </c>
    </row>
    <row r="211" spans="1:32" ht="12.75" customHeight="1">
      <c r="A211" s="4" t="s">
        <v>1415</v>
      </c>
      <c r="B211" s="6"/>
      <c r="C211" s="4"/>
      <c r="D211" s="11" t="s">
        <v>1416</v>
      </c>
      <c r="E211" s="6"/>
      <c r="F211" s="6"/>
      <c r="G211" s="4" t="s">
        <v>114</v>
      </c>
      <c r="H211" s="4" t="s">
        <v>1417</v>
      </c>
      <c r="I211" s="4" t="s">
        <v>1418</v>
      </c>
      <c r="J211" s="4" t="s">
        <v>1419</v>
      </c>
      <c r="K211" s="4" t="s">
        <v>1420</v>
      </c>
      <c r="L211" s="4"/>
      <c r="M211" s="4"/>
      <c r="N211" s="6"/>
      <c r="O211" s="6"/>
      <c r="P211" s="6"/>
      <c r="Q211" s="6"/>
      <c r="R211" s="6"/>
      <c r="S211" s="6"/>
      <c r="T211" s="6"/>
      <c r="U211" s="6"/>
      <c r="V211" s="6"/>
      <c r="W211" s="6"/>
      <c r="X211" s="6"/>
      <c r="Y211" s="4"/>
      <c r="Z211" s="4"/>
      <c r="AA211" s="4"/>
      <c r="AB211" s="4"/>
      <c r="AC211" s="4"/>
      <c r="AD211" s="4"/>
      <c r="AE211" s="4" t="s">
        <v>300</v>
      </c>
      <c r="AF211" s="4" t="s">
        <v>1421</v>
      </c>
    </row>
    <row r="212" spans="1:32" ht="12.75" customHeight="1">
      <c r="A212" s="13" t="s">
        <v>1422</v>
      </c>
      <c r="B212" s="2"/>
      <c r="C212" s="13"/>
      <c r="D212" s="9" t="s">
        <v>1423</v>
      </c>
      <c r="E212" s="6"/>
      <c r="F212" s="6"/>
      <c r="G212" s="4" t="s">
        <v>114</v>
      </c>
      <c r="H212" s="4" t="s">
        <v>1424</v>
      </c>
      <c r="I212" s="4" t="s">
        <v>1425</v>
      </c>
      <c r="J212" s="4" t="s">
        <v>1426</v>
      </c>
      <c r="K212" s="4" t="s">
        <v>1427</v>
      </c>
      <c r="L212" s="6"/>
      <c r="M212" s="6"/>
      <c r="N212" s="6"/>
      <c r="O212" s="6"/>
      <c r="P212" s="6"/>
      <c r="Q212" s="6"/>
      <c r="R212" s="6"/>
      <c r="S212" s="6"/>
      <c r="T212" s="6"/>
      <c r="U212" s="6"/>
      <c r="V212" s="6"/>
      <c r="W212" s="6"/>
      <c r="X212" s="6"/>
      <c r="Y212" s="4"/>
      <c r="Z212" s="4"/>
      <c r="AA212" s="4"/>
      <c r="AB212" s="4"/>
      <c r="AC212" s="4"/>
      <c r="AD212" s="4"/>
      <c r="AE212" s="4" t="s">
        <v>1428</v>
      </c>
      <c r="AF212" s="4" t="s">
        <v>1323</v>
      </c>
    </row>
    <row r="213" spans="1:32" ht="12.75" customHeight="1">
      <c r="A213" s="2" t="s">
        <v>1429</v>
      </c>
      <c r="B213" s="2" t="s">
        <v>50</v>
      </c>
      <c r="C213" s="13"/>
      <c r="D213" s="2" t="s">
        <v>1430</v>
      </c>
      <c r="E213" s="2" t="s">
        <v>1331</v>
      </c>
      <c r="F213" s="2">
        <f>WealthSocialClass!N205</f>
        <v>0</v>
      </c>
      <c r="G213" s="2">
        <f>WealthSocialClass!Q205</f>
        <v>0</v>
      </c>
      <c r="H213" s="2" t="s">
        <v>1431</v>
      </c>
      <c r="I213" s="2" t="s">
        <v>1432</v>
      </c>
      <c r="J213" s="2">
        <f>WealthSocialClass!R205</f>
        <v>0</v>
      </c>
      <c r="K213" s="2">
        <f>WealthSocialClass!S205</f>
        <v>0</v>
      </c>
      <c r="L213" s="2">
        <f>WealthSocialClass!T205</f>
        <v>0</v>
      </c>
      <c r="M213" s="2">
        <f>WealthSocialClass!U205</f>
        <v>0</v>
      </c>
      <c r="N213" s="2"/>
      <c r="O213" s="2"/>
      <c r="P213" s="2"/>
      <c r="Q213" s="2" t="s">
        <v>75</v>
      </c>
      <c r="R213" s="2"/>
      <c r="S213" s="2"/>
      <c r="T213" s="2"/>
      <c r="U213" s="2"/>
      <c r="V213" s="2"/>
      <c r="W213" s="2"/>
      <c r="X213" s="2"/>
      <c r="Y213" s="2"/>
      <c r="Z213" s="2"/>
      <c r="AA213" s="2"/>
      <c r="AB213" s="2"/>
      <c r="AC213" s="2" t="s">
        <v>139</v>
      </c>
      <c r="AD213" s="2" t="s">
        <v>543</v>
      </c>
      <c r="AE213" s="2" t="s">
        <v>1433</v>
      </c>
      <c r="AF213" s="2" t="s">
        <v>1434</v>
      </c>
    </row>
    <row r="214" spans="1:32" ht="12.75" customHeight="1">
      <c r="A214" s="4" t="s">
        <v>1435</v>
      </c>
      <c r="B214" s="6"/>
      <c r="C214" s="4"/>
      <c r="D214" s="4" t="s">
        <v>1436</v>
      </c>
      <c r="E214" s="6" t="s">
        <v>403</v>
      </c>
      <c r="F214" s="6" t="s">
        <v>404</v>
      </c>
      <c r="G214" s="6"/>
      <c r="H214" s="4" t="s">
        <v>1437</v>
      </c>
      <c r="I214" s="6"/>
      <c r="J214" s="6"/>
      <c r="K214" s="6"/>
      <c r="L214" s="6"/>
      <c r="M214" s="6"/>
      <c r="N214" s="6"/>
      <c r="O214" s="6"/>
      <c r="P214" s="6"/>
      <c r="Q214" s="6"/>
      <c r="R214" s="6"/>
      <c r="S214" s="6"/>
      <c r="T214" s="6"/>
      <c r="U214" s="6"/>
      <c r="V214" s="6"/>
      <c r="W214" s="6"/>
      <c r="X214" s="6"/>
      <c r="Y214" s="4"/>
      <c r="Z214" s="4"/>
      <c r="AA214" s="4"/>
      <c r="AB214" s="4"/>
      <c r="AC214" s="4" t="s">
        <v>46</v>
      </c>
      <c r="AD214" s="4" t="s">
        <v>407</v>
      </c>
      <c r="AE214" s="4" t="s">
        <v>1438</v>
      </c>
      <c r="AF214" s="4" t="s">
        <v>409</v>
      </c>
    </row>
    <row r="215" spans="1:32" ht="12.75" customHeight="1">
      <c r="A215" s="4" t="s">
        <v>1439</v>
      </c>
      <c r="B215" s="6"/>
      <c r="C215" s="4"/>
      <c r="D215" s="6" t="s">
        <v>1440</v>
      </c>
      <c r="E215" s="6" t="s">
        <v>778</v>
      </c>
      <c r="F215" s="6"/>
      <c r="G215" s="6"/>
      <c r="H215" s="4" t="s">
        <v>1441</v>
      </c>
      <c r="I215" s="4" t="s">
        <v>1442</v>
      </c>
      <c r="J215" s="6"/>
      <c r="K215" s="6"/>
      <c r="L215" s="6"/>
      <c r="M215" s="6"/>
      <c r="N215" s="6"/>
      <c r="O215" s="6"/>
      <c r="P215" s="6"/>
      <c r="Q215" s="6"/>
      <c r="R215" s="6"/>
      <c r="S215" s="6"/>
      <c r="T215" s="6"/>
      <c r="U215" s="6"/>
      <c r="V215" s="6"/>
      <c r="W215" s="6"/>
      <c r="X215" s="6"/>
      <c r="Y215" s="4"/>
      <c r="Z215" s="4"/>
      <c r="AA215" s="4"/>
      <c r="AB215" s="4"/>
      <c r="AC215" s="4"/>
      <c r="AD215" s="4"/>
      <c r="AE215" s="4"/>
      <c r="AF215" s="4"/>
    </row>
    <row r="216" spans="1:32" ht="12.75" customHeight="1">
      <c r="A216" s="3" t="s">
        <v>1443</v>
      </c>
      <c r="B216" s="6" t="s">
        <v>50</v>
      </c>
      <c r="C216" s="4"/>
      <c r="D216" s="6" t="s">
        <v>1444</v>
      </c>
      <c r="E216" s="6" t="s">
        <v>1445</v>
      </c>
      <c r="F216" s="6" t="s">
        <v>1446</v>
      </c>
      <c r="G216" s="6" t="s">
        <v>54</v>
      </c>
      <c r="H216" s="6" t="s">
        <v>1447</v>
      </c>
      <c r="I216" s="6" t="s">
        <v>77</v>
      </c>
      <c r="J216" s="6" t="s">
        <v>78</v>
      </c>
      <c r="K216" s="6" t="s">
        <v>79</v>
      </c>
      <c r="L216" s="6" t="s">
        <v>80</v>
      </c>
      <c r="M216" s="6"/>
      <c r="N216" s="6"/>
      <c r="O216" s="6"/>
      <c r="P216" s="6"/>
      <c r="Q216" s="6"/>
      <c r="R216" s="6"/>
      <c r="S216" s="6"/>
      <c r="T216" s="6"/>
      <c r="U216" s="6"/>
      <c r="V216" s="6"/>
      <c r="W216" s="6"/>
      <c r="X216" s="6"/>
      <c r="Y216" s="4"/>
      <c r="Z216" s="4"/>
      <c r="AA216" s="4">
        <v>16</v>
      </c>
      <c r="AB216" s="4"/>
      <c r="AC216" s="6" t="s">
        <v>46</v>
      </c>
      <c r="AD216" s="6" t="s">
        <v>1448</v>
      </c>
      <c r="AE216" s="6" t="s">
        <v>82</v>
      </c>
      <c r="AF216" s="6" t="s">
        <v>1449</v>
      </c>
    </row>
    <row r="217" spans="1:32" ht="12.75" customHeight="1">
      <c r="A217" s="4" t="s">
        <v>1450</v>
      </c>
      <c r="B217" s="6"/>
      <c r="C217" s="4"/>
      <c r="D217" s="4" t="s">
        <v>1451</v>
      </c>
      <c r="E217" s="6" t="s">
        <v>880</v>
      </c>
      <c r="F217" s="6"/>
      <c r="G217" s="4" t="s">
        <v>54</v>
      </c>
      <c r="H217" s="4" t="s">
        <v>1452</v>
      </c>
      <c r="I217" s="4" t="s">
        <v>1453</v>
      </c>
      <c r="J217" s="4" t="s">
        <v>1454</v>
      </c>
      <c r="K217" s="4" t="s">
        <v>1455</v>
      </c>
      <c r="L217" s="4"/>
      <c r="M217" s="4"/>
      <c r="N217" s="6"/>
      <c r="O217" s="6"/>
      <c r="P217" s="6"/>
      <c r="Q217" s="6"/>
      <c r="R217" s="6"/>
      <c r="S217" s="6"/>
      <c r="T217" s="6"/>
      <c r="U217" s="6"/>
      <c r="V217" s="6"/>
      <c r="W217" s="6"/>
      <c r="X217" s="6"/>
      <c r="Y217" s="4"/>
      <c r="Z217" s="4"/>
      <c r="AA217" s="4"/>
      <c r="AB217" s="4"/>
      <c r="AC217" s="4"/>
      <c r="AD217" s="4"/>
      <c r="AE217" s="4" t="s">
        <v>1456</v>
      </c>
      <c r="AF217" s="4" t="s">
        <v>1457</v>
      </c>
    </row>
    <row r="218" spans="1:32" ht="12.75" customHeight="1">
      <c r="A218" s="4" t="s">
        <v>1458</v>
      </c>
      <c r="B218" s="6"/>
      <c r="C218" s="4"/>
      <c r="D218" s="11" t="s">
        <v>1459</v>
      </c>
      <c r="E218" s="6"/>
      <c r="F218" s="6"/>
      <c r="G218" s="4" t="s">
        <v>557</v>
      </c>
      <c r="H218" s="4" t="s">
        <v>1460</v>
      </c>
      <c r="I218" s="4" t="s">
        <v>1461</v>
      </c>
      <c r="J218" s="4" t="s">
        <v>1462</v>
      </c>
      <c r="K218" s="4" t="s">
        <v>1463</v>
      </c>
      <c r="L218" s="6"/>
      <c r="M218" s="6"/>
      <c r="N218" s="6"/>
      <c r="O218" s="6"/>
      <c r="P218" s="6"/>
      <c r="Q218" s="6"/>
      <c r="R218" s="6"/>
      <c r="S218" s="6"/>
      <c r="T218" s="6"/>
      <c r="U218" s="6"/>
      <c r="V218" s="6"/>
      <c r="W218" s="6"/>
      <c r="X218" s="6"/>
      <c r="Y218" s="4"/>
      <c r="Z218" s="4"/>
      <c r="AA218" s="4"/>
      <c r="AB218" s="4"/>
      <c r="AC218" s="4"/>
      <c r="AD218" s="4"/>
      <c r="AE218" s="4" t="s">
        <v>1428</v>
      </c>
      <c r="AF218" s="4" t="s">
        <v>1464</v>
      </c>
    </row>
    <row r="219" spans="1:32" ht="12.75" customHeight="1">
      <c r="A219" s="4" t="s">
        <v>1465</v>
      </c>
      <c r="B219" s="6"/>
      <c r="C219" s="4"/>
      <c r="D219" s="11" t="s">
        <v>1466</v>
      </c>
      <c r="E219" s="6" t="s">
        <v>1467</v>
      </c>
      <c r="F219" s="6"/>
      <c r="G219" s="4" t="s">
        <v>54</v>
      </c>
      <c r="H219" s="4" t="s">
        <v>1468</v>
      </c>
      <c r="I219" s="4" t="s">
        <v>1469</v>
      </c>
      <c r="J219" s="4" t="s">
        <v>1470</v>
      </c>
      <c r="K219" s="4" t="s">
        <v>435</v>
      </c>
      <c r="L219" s="6"/>
      <c r="M219" s="6"/>
      <c r="N219" s="6"/>
      <c r="O219" s="6"/>
      <c r="P219" s="6"/>
      <c r="Q219" s="6"/>
      <c r="R219" s="6"/>
      <c r="S219" s="6"/>
      <c r="T219" s="6"/>
      <c r="U219" s="6"/>
      <c r="V219" s="6"/>
      <c r="W219" s="6"/>
      <c r="X219" s="6"/>
      <c r="Y219" s="4"/>
      <c r="Z219" s="4"/>
      <c r="AA219" s="4"/>
      <c r="AB219" s="4"/>
      <c r="AC219" s="4"/>
      <c r="AD219" s="4"/>
      <c r="AE219" s="4" t="s">
        <v>208</v>
      </c>
      <c r="AF219" s="4" t="s">
        <v>1180</v>
      </c>
    </row>
    <row r="220" spans="1:32" ht="12.75" customHeight="1">
      <c r="A220" s="6" t="s">
        <v>1471</v>
      </c>
      <c r="B220" s="6" t="s">
        <v>50</v>
      </c>
      <c r="C220" s="4"/>
      <c r="D220" s="6" t="s">
        <v>1472</v>
      </c>
      <c r="E220" s="3" t="s">
        <v>450</v>
      </c>
      <c r="F220" s="6"/>
      <c r="G220" s="6" t="s">
        <v>54</v>
      </c>
      <c r="H220" s="6" t="s">
        <v>1471</v>
      </c>
      <c r="I220" s="6" t="s">
        <v>56</v>
      </c>
      <c r="J220" s="6" t="s">
        <v>57</v>
      </c>
      <c r="K220" s="6" t="s">
        <v>58</v>
      </c>
      <c r="L220" s="6" t="s">
        <v>59</v>
      </c>
      <c r="M220" s="6" t="s">
        <v>60</v>
      </c>
      <c r="N220" s="6"/>
      <c r="O220" s="6"/>
      <c r="P220" s="6"/>
      <c r="Q220" s="6"/>
      <c r="R220" s="6"/>
      <c r="S220" s="6"/>
      <c r="T220" s="6"/>
      <c r="U220" s="6"/>
      <c r="V220" s="6"/>
      <c r="W220" s="6"/>
      <c r="X220" s="6"/>
      <c r="Y220" s="4"/>
      <c r="Z220" s="4"/>
      <c r="AA220" s="4">
        <v>50</v>
      </c>
      <c r="AB220" s="4"/>
      <c r="AC220" s="3" t="s">
        <v>101</v>
      </c>
      <c r="AD220" s="3" t="s">
        <v>956</v>
      </c>
      <c r="AE220" s="3" t="s">
        <v>372</v>
      </c>
      <c r="AF220" s="3" t="s">
        <v>208</v>
      </c>
    </row>
    <row r="221" spans="1:32" ht="12.75" customHeight="1">
      <c r="A221" s="4" t="s">
        <v>1473</v>
      </c>
      <c r="B221" s="6"/>
      <c r="C221" s="4"/>
      <c r="D221" s="11" t="s">
        <v>1474</v>
      </c>
      <c r="E221" s="6"/>
      <c r="F221" s="6"/>
      <c r="G221" s="4" t="s">
        <v>114</v>
      </c>
      <c r="H221" s="4" t="s">
        <v>1475</v>
      </c>
      <c r="I221" s="4" t="s">
        <v>1476</v>
      </c>
      <c r="J221" s="4" t="s">
        <v>1477</v>
      </c>
      <c r="K221" s="4" t="s">
        <v>1478</v>
      </c>
      <c r="L221" s="6"/>
      <c r="M221" s="6"/>
      <c r="N221" s="6"/>
      <c r="O221" s="6"/>
      <c r="P221" s="6"/>
      <c r="Q221" s="6"/>
      <c r="R221" s="6"/>
      <c r="S221" s="6"/>
      <c r="T221" s="6"/>
      <c r="U221" s="6"/>
      <c r="V221" s="6"/>
      <c r="W221" s="6"/>
      <c r="X221" s="6"/>
      <c r="Y221" s="4"/>
      <c r="Z221" s="4"/>
      <c r="AA221" s="4"/>
      <c r="AB221" s="4"/>
      <c r="AC221" s="4" t="s">
        <v>139</v>
      </c>
      <c r="AD221" s="4"/>
      <c r="AE221" s="4" t="s">
        <v>1479</v>
      </c>
      <c r="AF221" s="4" t="s">
        <v>1480</v>
      </c>
    </row>
    <row r="222" spans="1:32" ht="12.75" customHeight="1">
      <c r="A222" s="6" t="s">
        <v>1481</v>
      </c>
      <c r="B222" s="6" t="s">
        <v>50</v>
      </c>
      <c r="C222" s="4"/>
      <c r="D222" s="6" t="s">
        <v>1482</v>
      </c>
      <c r="E222" s="6"/>
      <c r="F222" s="6"/>
      <c r="G222" s="6" t="s">
        <v>54</v>
      </c>
      <c r="H222" s="6" t="s">
        <v>1483</v>
      </c>
      <c r="I222" s="6" t="s">
        <v>136</v>
      </c>
      <c r="J222" s="6" t="s">
        <v>137</v>
      </c>
      <c r="K222" s="6" t="s">
        <v>138</v>
      </c>
      <c r="L222" s="6" t="s">
        <v>59</v>
      </c>
      <c r="M222" s="6" t="s">
        <v>60</v>
      </c>
      <c r="N222" s="6"/>
      <c r="O222" s="6"/>
      <c r="P222" s="6"/>
      <c r="Q222" s="6"/>
      <c r="R222" s="6"/>
      <c r="S222" s="6"/>
      <c r="T222" s="6"/>
      <c r="U222" s="6"/>
      <c r="V222" s="6"/>
      <c r="W222" s="6"/>
      <c r="X222" s="6"/>
      <c r="Y222" s="4"/>
      <c r="Z222" s="4"/>
      <c r="AA222" s="4">
        <v>75</v>
      </c>
      <c r="AB222" s="4"/>
      <c r="AC222" s="4" t="s">
        <v>101</v>
      </c>
      <c r="AD222" s="4"/>
      <c r="AE222" s="4" t="s">
        <v>1484</v>
      </c>
      <c r="AF222" s="4" t="s">
        <v>1485</v>
      </c>
    </row>
    <row r="223" spans="1:32" ht="12.75" customHeight="1">
      <c r="A223" s="4" t="s">
        <v>1486</v>
      </c>
      <c r="B223" s="6"/>
      <c r="C223" s="4"/>
      <c r="D223" s="11" t="s">
        <v>1487</v>
      </c>
      <c r="E223" s="6"/>
      <c r="F223" s="6"/>
      <c r="G223" s="4" t="s">
        <v>114</v>
      </c>
      <c r="H223" s="4" t="s">
        <v>1488</v>
      </c>
      <c r="I223" s="4" t="s">
        <v>1489</v>
      </c>
      <c r="J223" s="4"/>
      <c r="K223" s="4"/>
      <c r="L223" s="6"/>
      <c r="M223" s="6"/>
      <c r="N223" s="6"/>
      <c r="O223" s="6"/>
      <c r="P223" s="6"/>
      <c r="Q223" s="6"/>
      <c r="R223" s="6"/>
      <c r="S223" s="6"/>
      <c r="T223" s="6"/>
      <c r="U223" s="6"/>
      <c r="V223" s="6"/>
      <c r="W223" s="6"/>
      <c r="X223" s="6"/>
      <c r="Y223" s="4"/>
      <c r="Z223" s="4"/>
      <c r="AA223" s="4"/>
      <c r="AB223" s="4"/>
      <c r="AC223" s="4" t="s">
        <v>139</v>
      </c>
      <c r="AD223" s="4"/>
      <c r="AE223" s="4" t="s">
        <v>1428</v>
      </c>
      <c r="AF223" s="4" t="s">
        <v>1490</v>
      </c>
    </row>
    <row r="224" spans="1:32" ht="12.75" customHeight="1">
      <c r="A224" s="12" t="s">
        <v>1491</v>
      </c>
      <c r="B224" s="6"/>
      <c r="C224" s="4"/>
      <c r="D224" s="3" t="s">
        <v>1492</v>
      </c>
      <c r="E224" s="3" t="s">
        <v>1493</v>
      </c>
      <c r="F224" s="6"/>
      <c r="G224" s="6"/>
      <c r="H224" s="12" t="s">
        <v>1494</v>
      </c>
      <c r="I224" s="3" t="s">
        <v>1495</v>
      </c>
      <c r="J224" s="6"/>
      <c r="K224" s="6"/>
      <c r="L224" s="6"/>
      <c r="M224" s="6"/>
      <c r="N224" s="6"/>
      <c r="O224" s="6"/>
      <c r="P224" s="6"/>
      <c r="Q224" s="6"/>
      <c r="R224" s="6"/>
      <c r="S224" s="6"/>
      <c r="T224" s="6"/>
      <c r="U224" s="6"/>
      <c r="V224" s="6"/>
      <c r="W224" s="6"/>
      <c r="X224" s="6"/>
      <c r="Y224" s="4"/>
      <c r="Z224" s="4"/>
      <c r="AA224" s="4"/>
      <c r="AB224" s="4"/>
      <c r="AC224" s="3" t="s">
        <v>101</v>
      </c>
      <c r="AD224" s="3" t="s">
        <v>586</v>
      </c>
      <c r="AE224" s="3" t="s">
        <v>1496</v>
      </c>
      <c r="AF224" s="3" t="s">
        <v>1497</v>
      </c>
    </row>
    <row r="225" spans="1:32" ht="12.75" customHeight="1">
      <c r="A225" s="11" t="s">
        <v>1498</v>
      </c>
      <c r="B225" s="6"/>
      <c r="C225" s="4"/>
      <c r="D225" s="11" t="s">
        <v>1499</v>
      </c>
      <c r="E225" s="6" t="s">
        <v>1500</v>
      </c>
      <c r="F225" s="6"/>
      <c r="G225" s="6"/>
      <c r="H225" s="11" t="s">
        <v>1501</v>
      </c>
      <c r="I225" s="6"/>
      <c r="J225" s="6"/>
      <c r="K225" s="6"/>
      <c r="L225" s="6"/>
      <c r="M225" s="6"/>
      <c r="N225" s="6"/>
      <c r="O225" s="6"/>
      <c r="P225" s="6"/>
      <c r="Q225" s="6"/>
      <c r="R225" s="6"/>
      <c r="S225" s="6"/>
      <c r="T225" s="6"/>
      <c r="U225" s="6"/>
      <c r="V225" s="6"/>
      <c r="W225" s="6"/>
      <c r="X225" s="6"/>
      <c r="Y225" s="4"/>
      <c r="Z225" s="4"/>
      <c r="AA225" s="4"/>
      <c r="AB225" s="4"/>
      <c r="AC225" s="4" t="s">
        <v>38</v>
      </c>
      <c r="AD225" s="4" t="s">
        <v>746</v>
      </c>
      <c r="AE225" s="11" t="s">
        <v>1502</v>
      </c>
      <c r="AF225" s="11" t="s">
        <v>1503</v>
      </c>
    </row>
    <row r="226" spans="1:32" ht="12.75" customHeight="1">
      <c r="A226" s="4" t="s">
        <v>1504</v>
      </c>
      <c r="B226" s="6"/>
      <c r="C226" s="4"/>
      <c r="D226" s="4" t="s">
        <v>1505</v>
      </c>
      <c r="E226" s="6" t="s">
        <v>880</v>
      </c>
      <c r="F226" s="6"/>
      <c r="G226" s="4" t="s">
        <v>114</v>
      </c>
      <c r="H226" s="4" t="s">
        <v>1506</v>
      </c>
      <c r="I226" s="4" t="s">
        <v>1507</v>
      </c>
      <c r="J226" s="4" t="s">
        <v>1508</v>
      </c>
      <c r="K226" s="4" t="s">
        <v>1509</v>
      </c>
      <c r="L226" s="4"/>
      <c r="M226" s="4"/>
      <c r="N226" s="6"/>
      <c r="O226" s="6"/>
      <c r="P226" s="6"/>
      <c r="Q226" s="6"/>
      <c r="R226" s="6"/>
      <c r="S226" s="6"/>
      <c r="T226" s="6"/>
      <c r="U226" s="6"/>
      <c r="V226" s="6"/>
      <c r="W226" s="6"/>
      <c r="X226" s="6"/>
      <c r="Y226" s="4"/>
      <c r="Z226" s="4"/>
      <c r="AA226" s="4"/>
      <c r="AB226" s="4"/>
      <c r="AC226" s="4" t="s">
        <v>594</v>
      </c>
      <c r="AD226" s="4" t="s">
        <v>586</v>
      </c>
      <c r="AE226" s="4" t="s">
        <v>1510</v>
      </c>
      <c r="AF226" s="4" t="s">
        <v>1250</v>
      </c>
    </row>
    <row r="227" spans="1:32" ht="12.75" customHeight="1">
      <c r="A227" s="4" t="s">
        <v>1511</v>
      </c>
      <c r="B227" s="6"/>
      <c r="C227" s="4"/>
      <c r="D227" s="4" t="s">
        <v>1512</v>
      </c>
      <c r="E227" s="6" t="s">
        <v>1513</v>
      </c>
      <c r="F227" s="6" t="s">
        <v>556</v>
      </c>
      <c r="G227" s="6"/>
      <c r="H227" s="4" t="s">
        <v>1514</v>
      </c>
      <c r="I227" s="6"/>
      <c r="J227" s="6"/>
      <c r="K227" s="6"/>
      <c r="L227" s="6"/>
      <c r="M227" s="6"/>
      <c r="N227" s="6"/>
      <c r="O227" s="6"/>
      <c r="P227" s="6"/>
      <c r="Q227" s="6"/>
      <c r="R227" s="6"/>
      <c r="S227" s="6"/>
      <c r="T227" s="6"/>
      <c r="U227" s="6"/>
      <c r="V227" s="6"/>
      <c r="W227" s="6"/>
      <c r="X227" s="6"/>
      <c r="Y227" s="4"/>
      <c r="Z227" s="4"/>
      <c r="AA227" s="4"/>
      <c r="AB227" s="4"/>
      <c r="AC227" s="4" t="s">
        <v>177</v>
      </c>
      <c r="AD227" s="4" t="s">
        <v>206</v>
      </c>
      <c r="AE227" s="4" t="s">
        <v>1515</v>
      </c>
      <c r="AF227" s="4" t="s">
        <v>1516</v>
      </c>
    </row>
    <row r="228" spans="1:32" ht="12.75" customHeight="1">
      <c r="A228" s="12" t="s">
        <v>1517</v>
      </c>
      <c r="B228" s="12" t="s">
        <v>50</v>
      </c>
      <c r="C228" s="12"/>
      <c r="D228" s="12" t="s">
        <v>1518</v>
      </c>
      <c r="E228" s="4" t="s">
        <v>154</v>
      </c>
      <c r="F228" s="4"/>
      <c r="G228" s="12" t="s">
        <v>54</v>
      </c>
      <c r="H228" s="12" t="s">
        <v>1519</v>
      </c>
      <c r="I228" s="12" t="s">
        <v>256</v>
      </c>
      <c r="J228" s="12" t="s">
        <v>257</v>
      </c>
      <c r="K228" s="12" t="s">
        <v>258</v>
      </c>
      <c r="L228" s="12" t="s">
        <v>221</v>
      </c>
      <c r="M228" s="12" t="s">
        <v>129</v>
      </c>
      <c r="N228" s="6"/>
      <c r="O228" s="6"/>
      <c r="P228" s="6"/>
      <c r="Q228" s="6"/>
      <c r="R228" s="6"/>
      <c r="S228" s="6"/>
      <c r="T228" s="6"/>
      <c r="U228" s="6"/>
      <c r="V228" s="6"/>
      <c r="W228" s="6"/>
      <c r="X228" s="6"/>
      <c r="Y228" s="4"/>
      <c r="Z228" s="4"/>
      <c r="AA228" s="4">
        <v>106</v>
      </c>
      <c r="AB228" s="4"/>
      <c r="AC228" s="4" t="s">
        <v>46</v>
      </c>
      <c r="AD228" s="4"/>
      <c r="AE228" s="4" t="s">
        <v>82</v>
      </c>
      <c r="AF228" s="4" t="s">
        <v>1219</v>
      </c>
    </row>
    <row r="229" spans="1:32" ht="12.75" customHeight="1">
      <c r="A229" s="3" t="s">
        <v>1520</v>
      </c>
      <c r="B229" s="6" t="s">
        <v>50</v>
      </c>
      <c r="C229" s="4"/>
      <c r="D229" s="3" t="s">
        <v>1521</v>
      </c>
      <c r="E229" s="6" t="s">
        <v>1140</v>
      </c>
      <c r="F229" s="6">
        <f>WealthSocialClass!N221</f>
        <v>0</v>
      </c>
      <c r="G229" s="6">
        <f>WealthSocialClass!Q221</f>
        <v>0</v>
      </c>
      <c r="H229" s="6" t="s">
        <v>1520</v>
      </c>
      <c r="I229" s="6" t="s">
        <v>1522</v>
      </c>
      <c r="J229" s="6">
        <f>WealthSocialClass!R221</f>
        <v>0</v>
      </c>
      <c r="K229" s="6">
        <f>WealthSocialClass!S221</f>
        <v>0</v>
      </c>
      <c r="L229" s="6">
        <f>WealthSocialClass!T221</f>
        <v>0</v>
      </c>
      <c r="M229" s="6">
        <f>WealthSocialClass!U221</f>
        <v>0</v>
      </c>
      <c r="N229" s="6"/>
      <c r="O229" s="6"/>
      <c r="P229" s="6"/>
      <c r="Q229" s="6"/>
      <c r="R229" s="6"/>
      <c r="S229" s="6"/>
      <c r="T229" s="6"/>
      <c r="U229" s="6"/>
      <c r="V229" s="6"/>
      <c r="W229" s="6"/>
      <c r="X229" s="6"/>
      <c r="Y229" s="6"/>
      <c r="Z229" s="6"/>
      <c r="AA229" s="6"/>
      <c r="AB229" s="6"/>
      <c r="AC229" s="6" t="s">
        <v>139</v>
      </c>
      <c r="AD229" s="6" t="s">
        <v>93</v>
      </c>
      <c r="AE229" s="6" t="s">
        <v>1523</v>
      </c>
      <c r="AF229" s="6" t="s">
        <v>684</v>
      </c>
    </row>
    <row r="230" spans="1:32" ht="12.75" customHeight="1">
      <c r="A230" s="4" t="s">
        <v>1524</v>
      </c>
      <c r="B230" s="6"/>
      <c r="C230" s="4"/>
      <c r="D230" s="4" t="s">
        <v>1525</v>
      </c>
      <c r="E230" s="6" t="s">
        <v>880</v>
      </c>
      <c r="F230" s="6"/>
      <c r="G230" s="4" t="s">
        <v>114</v>
      </c>
      <c r="H230" s="4" t="s">
        <v>1526</v>
      </c>
      <c r="I230" s="4" t="s">
        <v>1527</v>
      </c>
      <c r="J230" s="4" t="s">
        <v>1528</v>
      </c>
      <c r="K230" s="4" t="s">
        <v>1529</v>
      </c>
      <c r="L230" s="4"/>
      <c r="M230" s="4"/>
      <c r="N230" s="6"/>
      <c r="O230" s="6"/>
      <c r="P230" s="6"/>
      <c r="Q230" s="6"/>
      <c r="R230" s="6"/>
      <c r="S230" s="6"/>
      <c r="T230" s="6"/>
      <c r="U230" s="6"/>
      <c r="V230" s="6"/>
      <c r="W230" s="6"/>
      <c r="X230" s="6"/>
      <c r="Y230" s="4"/>
      <c r="Z230" s="4"/>
      <c r="AA230" s="4"/>
      <c r="AB230" s="4"/>
      <c r="AC230" s="4" t="s">
        <v>594</v>
      </c>
      <c r="AD230" s="4" t="s">
        <v>586</v>
      </c>
      <c r="AE230" s="4" t="s">
        <v>282</v>
      </c>
      <c r="AF230" s="4" t="s">
        <v>1250</v>
      </c>
    </row>
    <row r="231" spans="1:32" ht="12.75" customHeight="1">
      <c r="A231" s="4" t="s">
        <v>1530</v>
      </c>
      <c r="B231" s="6"/>
      <c r="C231" s="4"/>
      <c r="D231" s="11" t="s">
        <v>1531</v>
      </c>
      <c r="E231" s="6"/>
      <c r="F231" s="6"/>
      <c r="G231" s="4" t="s">
        <v>67</v>
      </c>
      <c r="H231" s="4" t="s">
        <v>1530</v>
      </c>
      <c r="I231" s="4" t="s">
        <v>1532</v>
      </c>
      <c r="J231" s="4" t="s">
        <v>1533</v>
      </c>
      <c r="K231" s="4" t="s">
        <v>435</v>
      </c>
      <c r="L231" s="4"/>
      <c r="M231" s="4"/>
      <c r="N231" s="6"/>
      <c r="O231" s="6"/>
      <c r="P231" s="6"/>
      <c r="Q231" s="6"/>
      <c r="R231" s="6"/>
      <c r="S231" s="6"/>
      <c r="T231" s="6"/>
      <c r="U231" s="6"/>
      <c r="V231" s="6"/>
      <c r="W231" s="6"/>
      <c r="X231" s="6"/>
      <c r="Y231" s="4"/>
      <c r="Z231" s="4"/>
      <c r="AA231" s="4"/>
      <c r="AB231" s="4"/>
      <c r="AC231" s="4" t="s">
        <v>139</v>
      </c>
      <c r="AD231" s="4"/>
      <c r="AE231" s="4" t="s">
        <v>1534</v>
      </c>
      <c r="AF231" s="4" t="s">
        <v>1535</v>
      </c>
    </row>
    <row r="232" spans="1:32" ht="12.75" customHeight="1">
      <c r="A232" s="4" t="s">
        <v>1536</v>
      </c>
      <c r="B232" s="6"/>
      <c r="C232" s="4"/>
      <c r="D232" s="4" t="s">
        <v>1537</v>
      </c>
      <c r="E232" s="6"/>
      <c r="F232" s="6"/>
      <c r="G232" s="4" t="s">
        <v>54</v>
      </c>
      <c r="H232" s="4" t="s">
        <v>1538</v>
      </c>
      <c r="I232" s="4" t="s">
        <v>1453</v>
      </c>
      <c r="J232" s="4" t="s">
        <v>1454</v>
      </c>
      <c r="K232" s="4" t="s">
        <v>1455</v>
      </c>
      <c r="L232" s="4"/>
      <c r="M232" s="4"/>
      <c r="N232" s="6"/>
      <c r="O232" s="6"/>
      <c r="P232" s="6"/>
      <c r="Q232" s="6"/>
      <c r="R232" s="6"/>
      <c r="S232" s="6"/>
      <c r="T232" s="6"/>
      <c r="U232" s="6"/>
      <c r="V232" s="6"/>
      <c r="W232" s="6"/>
      <c r="X232" s="6"/>
      <c r="Y232" s="4"/>
      <c r="Z232" s="4"/>
      <c r="AA232" s="4"/>
      <c r="AB232" s="4"/>
      <c r="AC232" s="4" t="s">
        <v>594</v>
      </c>
      <c r="AD232" s="4"/>
      <c r="AE232" s="4" t="s">
        <v>282</v>
      </c>
      <c r="AF232" s="4" t="s">
        <v>1539</v>
      </c>
    </row>
    <row r="233" spans="1:32" ht="12.75" customHeight="1">
      <c r="A233" s="4" t="s">
        <v>1540</v>
      </c>
      <c r="B233" s="6"/>
      <c r="C233" s="4"/>
      <c r="D233" s="4" t="s">
        <v>1541</v>
      </c>
      <c r="E233" s="6" t="s">
        <v>139</v>
      </c>
      <c r="F233" s="6"/>
      <c r="G233" s="6"/>
      <c r="H233" s="4" t="s">
        <v>1540</v>
      </c>
      <c r="I233" s="6"/>
      <c r="J233" s="6"/>
      <c r="K233" s="6"/>
      <c r="L233" s="6"/>
      <c r="M233" s="6"/>
      <c r="N233" s="6"/>
      <c r="O233" s="6"/>
      <c r="P233" s="6"/>
      <c r="Q233" s="6"/>
      <c r="R233" s="6"/>
      <c r="S233" s="6"/>
      <c r="T233" s="6"/>
      <c r="U233" s="6"/>
      <c r="V233" s="6"/>
      <c r="W233" s="6"/>
      <c r="X233" s="6"/>
      <c r="Y233" s="4"/>
      <c r="Z233" s="4"/>
      <c r="AA233" s="4"/>
      <c r="AB233" s="4"/>
      <c r="AC233" s="4" t="s">
        <v>862</v>
      </c>
      <c r="AD233" s="4"/>
      <c r="AE233" s="4" t="s">
        <v>1542</v>
      </c>
      <c r="AF233" s="4" t="s">
        <v>1543</v>
      </c>
    </row>
    <row r="234" spans="1:32" ht="12.75" customHeight="1">
      <c r="A234" s="4" t="s">
        <v>1544</v>
      </c>
      <c r="B234" s="6"/>
      <c r="C234" s="4"/>
      <c r="D234" s="4" t="s">
        <v>1545</v>
      </c>
      <c r="E234" s="6" t="s">
        <v>906</v>
      </c>
      <c r="F234" s="6" t="s">
        <v>907</v>
      </c>
      <c r="G234" s="6"/>
      <c r="H234" s="11" t="s">
        <v>1546</v>
      </c>
      <c r="I234" s="6"/>
      <c r="J234" s="6"/>
      <c r="K234" s="6"/>
      <c r="L234" s="6"/>
      <c r="M234" s="6"/>
      <c r="N234" s="6"/>
      <c r="O234" s="6"/>
      <c r="P234" s="6"/>
      <c r="Q234" s="6"/>
      <c r="R234" s="6"/>
      <c r="S234" s="6"/>
      <c r="T234" s="6"/>
      <c r="U234" s="6"/>
      <c r="V234" s="6"/>
      <c r="W234" s="6"/>
      <c r="X234" s="6"/>
      <c r="Y234" s="4"/>
      <c r="Z234" s="4"/>
      <c r="AA234" s="4"/>
      <c r="AB234" s="4"/>
      <c r="AC234" s="4" t="s">
        <v>46</v>
      </c>
      <c r="AD234" s="4" t="s">
        <v>347</v>
      </c>
      <c r="AE234" s="4" t="s">
        <v>1547</v>
      </c>
      <c r="AF234" s="4" t="s">
        <v>909</v>
      </c>
    </row>
    <row r="235" spans="1:32" ht="12.75" customHeight="1">
      <c r="A235" s="5" t="s">
        <v>1548</v>
      </c>
      <c r="B235" s="12" t="s">
        <v>50</v>
      </c>
      <c r="C235" s="12"/>
      <c r="D235" s="12" t="s">
        <v>1549</v>
      </c>
      <c r="E235" s="4"/>
      <c r="F235" s="4"/>
      <c r="G235" s="12" t="s">
        <v>1550</v>
      </c>
      <c r="H235" s="12" t="s">
        <v>1551</v>
      </c>
      <c r="I235" s="12" t="s">
        <v>1552</v>
      </c>
      <c r="J235" s="12" t="s">
        <v>233</v>
      </c>
      <c r="K235" s="12" t="s">
        <v>1553</v>
      </c>
      <c r="L235" s="12" t="s">
        <v>1554</v>
      </c>
      <c r="M235" s="12" t="s">
        <v>129</v>
      </c>
      <c r="N235" s="6"/>
      <c r="O235" s="6"/>
      <c r="P235" s="6"/>
      <c r="Q235" s="6"/>
      <c r="R235" s="6"/>
      <c r="S235" s="6"/>
      <c r="T235" s="6"/>
      <c r="U235" s="6"/>
      <c r="V235" s="6"/>
      <c r="W235" s="6"/>
      <c r="X235" s="6"/>
      <c r="Y235" s="4"/>
      <c r="Z235" s="4"/>
      <c r="AA235" s="4">
        <v>100</v>
      </c>
      <c r="AB235" s="4"/>
      <c r="AC235" s="4"/>
      <c r="AD235" s="4"/>
      <c r="AE235" s="4" t="s">
        <v>1555</v>
      </c>
      <c r="AF235" s="4" t="s">
        <v>1556</v>
      </c>
    </row>
    <row r="236" spans="1:32" ht="12.75" customHeight="1">
      <c r="A236" s="4" t="s">
        <v>1557</v>
      </c>
      <c r="B236" s="6"/>
      <c r="C236" s="4"/>
      <c r="D236" s="6" t="s">
        <v>1558</v>
      </c>
      <c r="E236" s="6"/>
      <c r="F236" s="6"/>
      <c r="G236" s="6"/>
      <c r="H236" s="4" t="s">
        <v>1559</v>
      </c>
      <c r="I236" s="4" t="s">
        <v>1560</v>
      </c>
      <c r="J236" s="6"/>
      <c r="K236" s="6"/>
      <c r="L236" s="6"/>
      <c r="M236" s="6"/>
      <c r="N236" s="6"/>
      <c r="O236" s="6"/>
      <c r="P236" s="6"/>
      <c r="Q236" s="6"/>
      <c r="R236" s="6"/>
      <c r="S236" s="6"/>
      <c r="T236" s="6"/>
      <c r="U236" s="6"/>
      <c r="V236" s="6"/>
      <c r="W236" s="6"/>
      <c r="X236" s="6"/>
      <c r="Y236" s="4"/>
      <c r="Z236" s="4"/>
      <c r="AA236" s="4"/>
      <c r="AB236" s="4"/>
      <c r="AC236" s="4" t="s">
        <v>594</v>
      </c>
      <c r="AD236" s="4"/>
      <c r="AE236" s="4" t="s">
        <v>282</v>
      </c>
      <c r="AF236" s="4" t="s">
        <v>208</v>
      </c>
    </row>
    <row r="237" spans="1:32" ht="12.75" customHeight="1">
      <c r="A237" s="4" t="s">
        <v>1561</v>
      </c>
      <c r="B237" s="6"/>
      <c r="C237" s="4"/>
      <c r="D237" s="4" t="s">
        <v>1562</v>
      </c>
      <c r="E237" s="6" t="s">
        <v>101</v>
      </c>
      <c r="F237" s="6"/>
      <c r="G237" s="6"/>
      <c r="H237" s="4" t="s">
        <v>1563</v>
      </c>
      <c r="I237" s="6"/>
      <c r="J237" s="6"/>
      <c r="K237" s="6"/>
      <c r="L237" s="6"/>
      <c r="M237" s="6"/>
      <c r="N237" s="6"/>
      <c r="O237" s="6"/>
      <c r="P237" s="6"/>
      <c r="Q237" s="6"/>
      <c r="R237" s="6"/>
      <c r="S237" s="6"/>
      <c r="T237" s="6"/>
      <c r="U237" s="6"/>
      <c r="V237" s="6"/>
      <c r="W237" s="6"/>
      <c r="X237" s="6"/>
      <c r="Y237" s="4"/>
      <c r="Z237" s="4"/>
      <c r="AA237" s="4"/>
      <c r="AB237" s="4"/>
      <c r="AC237" s="4" t="s">
        <v>862</v>
      </c>
      <c r="AD237" s="4"/>
      <c r="AE237" s="4" t="s">
        <v>651</v>
      </c>
      <c r="AF237" s="4" t="s">
        <v>1564</v>
      </c>
    </row>
    <row r="238" spans="1:32" ht="12.75" customHeight="1">
      <c r="A238" s="4" t="s">
        <v>1565</v>
      </c>
      <c r="B238" s="6"/>
      <c r="C238" s="4"/>
      <c r="D238" s="11" t="s">
        <v>1566</v>
      </c>
      <c r="E238" s="6"/>
      <c r="F238" s="6"/>
      <c r="G238" s="4" t="s">
        <v>54</v>
      </c>
      <c r="H238" s="4" t="s">
        <v>1567</v>
      </c>
      <c r="I238" s="4" t="s">
        <v>1568</v>
      </c>
      <c r="J238" s="4" t="s">
        <v>1569</v>
      </c>
      <c r="K238" s="4" t="s">
        <v>435</v>
      </c>
      <c r="L238" s="6"/>
      <c r="M238" s="6"/>
      <c r="N238" s="6"/>
      <c r="O238" s="6"/>
      <c r="P238" s="6"/>
      <c r="Q238" s="6"/>
      <c r="R238" s="6"/>
      <c r="S238" s="6"/>
      <c r="T238" s="6"/>
      <c r="U238" s="6"/>
      <c r="V238" s="6"/>
      <c r="W238" s="6"/>
      <c r="X238" s="6"/>
      <c r="Y238" s="4"/>
      <c r="Z238" s="4"/>
      <c r="AA238" s="4"/>
      <c r="AB238" s="4"/>
      <c r="AC238" s="4" t="s">
        <v>139</v>
      </c>
      <c r="AD238" s="4"/>
      <c r="AE238" s="4" t="s">
        <v>957</v>
      </c>
      <c r="AF238" s="4" t="s">
        <v>208</v>
      </c>
    </row>
    <row r="239" spans="1:32" ht="12.75" customHeight="1">
      <c r="A239" s="4" t="s">
        <v>1570</v>
      </c>
      <c r="B239" s="6"/>
      <c r="C239" s="4"/>
      <c r="D239" s="11" t="s">
        <v>1571</v>
      </c>
      <c r="E239" s="6" t="s">
        <v>1572</v>
      </c>
      <c r="F239" s="6"/>
      <c r="G239" s="4"/>
      <c r="H239" s="4" t="s">
        <v>1573</v>
      </c>
      <c r="I239" s="4" t="s">
        <v>1574</v>
      </c>
      <c r="J239" s="4"/>
      <c r="K239" s="4"/>
      <c r="L239" s="4"/>
      <c r="M239" s="4"/>
      <c r="N239" s="6"/>
      <c r="O239" s="6"/>
      <c r="P239" s="6"/>
      <c r="Q239" s="6"/>
      <c r="R239" s="6"/>
      <c r="S239" s="6"/>
      <c r="T239" s="6"/>
      <c r="U239" s="6"/>
      <c r="V239" s="6"/>
      <c r="W239" s="6"/>
      <c r="X239" s="6"/>
      <c r="Y239" s="4"/>
      <c r="Z239" s="4"/>
      <c r="AA239" s="4"/>
      <c r="AB239" s="4"/>
      <c r="AC239" s="4" t="s">
        <v>1575</v>
      </c>
      <c r="AD239" s="4" t="s">
        <v>160</v>
      </c>
      <c r="AE239" s="4" t="s">
        <v>1576</v>
      </c>
      <c r="AF239" s="4" t="s">
        <v>190</v>
      </c>
    </row>
    <row r="240" spans="1:32" ht="12.75" customHeight="1">
      <c r="A240" s="4" t="s">
        <v>1577</v>
      </c>
      <c r="B240" s="6"/>
      <c r="C240" s="4"/>
      <c r="D240" s="4" t="s">
        <v>1578</v>
      </c>
      <c r="E240" s="6" t="s">
        <v>421</v>
      </c>
      <c r="F240" s="6" t="s">
        <v>1579</v>
      </c>
      <c r="G240" s="4" t="s">
        <v>67</v>
      </c>
      <c r="H240" s="4" t="s">
        <v>1580</v>
      </c>
      <c r="I240" s="4" t="s">
        <v>1581</v>
      </c>
      <c r="J240" s="4" t="s">
        <v>1582</v>
      </c>
      <c r="K240" s="4" t="s">
        <v>435</v>
      </c>
      <c r="L240" s="4" t="s">
        <v>436</v>
      </c>
      <c r="M240" s="4"/>
      <c r="N240" s="6"/>
      <c r="O240" s="6"/>
      <c r="P240" s="6"/>
      <c r="Q240" s="6"/>
      <c r="R240" s="6"/>
      <c r="S240" s="6"/>
      <c r="T240" s="6"/>
      <c r="U240" s="6"/>
      <c r="V240" s="6"/>
      <c r="W240" s="6"/>
      <c r="X240" s="6"/>
      <c r="Y240" s="4"/>
      <c r="Z240" s="4"/>
      <c r="AA240" s="4"/>
      <c r="AB240" s="4"/>
      <c r="AC240" s="4" t="s">
        <v>46</v>
      </c>
      <c r="AD240" s="4" t="s">
        <v>543</v>
      </c>
      <c r="AE240" s="4" t="s">
        <v>692</v>
      </c>
      <c r="AF240" s="4" t="s">
        <v>1583</v>
      </c>
    </row>
    <row r="241" spans="1:32" ht="12.75" customHeight="1">
      <c r="A241" s="4" t="s">
        <v>1584</v>
      </c>
      <c r="B241" s="6"/>
      <c r="C241" s="4"/>
      <c r="D241" s="11" t="s">
        <v>1585</v>
      </c>
      <c r="E241" s="6" t="s">
        <v>613</v>
      </c>
      <c r="F241" s="6" t="s">
        <v>1586</v>
      </c>
      <c r="G241" s="6"/>
      <c r="H241" s="4" t="s">
        <v>1587</v>
      </c>
      <c r="I241" s="6"/>
      <c r="J241" s="6"/>
      <c r="K241" s="6"/>
      <c r="L241" s="6"/>
      <c r="M241" s="6"/>
      <c r="N241" s="6"/>
      <c r="O241" s="6"/>
      <c r="P241" s="6"/>
      <c r="Q241" s="6"/>
      <c r="R241" s="6"/>
      <c r="S241" s="6"/>
      <c r="T241" s="6"/>
      <c r="U241" s="6"/>
      <c r="V241" s="6"/>
      <c r="W241" s="6"/>
      <c r="X241" s="6"/>
      <c r="Y241" s="4"/>
      <c r="Z241" s="4"/>
      <c r="AA241" s="4"/>
      <c r="AB241" s="4"/>
      <c r="AC241" s="4" t="s">
        <v>862</v>
      </c>
      <c r="AD241" s="4" t="s">
        <v>347</v>
      </c>
      <c r="AE241" s="4" t="s">
        <v>102</v>
      </c>
      <c r="AF241" s="4" t="s">
        <v>1588</v>
      </c>
    </row>
    <row r="242" spans="1:32" ht="12.75" customHeight="1">
      <c r="A242" s="11" t="s">
        <v>1589</v>
      </c>
      <c r="B242" s="6"/>
      <c r="C242" s="4"/>
      <c r="D242" s="11" t="s">
        <v>1590</v>
      </c>
      <c r="E242" s="6" t="s">
        <v>555</v>
      </c>
      <c r="F242" s="6" t="s">
        <v>556</v>
      </c>
      <c r="G242" s="4" t="s">
        <v>1591</v>
      </c>
      <c r="H242" s="11" t="s">
        <v>1592</v>
      </c>
      <c r="I242" s="11" t="s">
        <v>1593</v>
      </c>
      <c r="J242" s="4" t="s">
        <v>1594</v>
      </c>
      <c r="K242" s="4" t="s">
        <v>435</v>
      </c>
      <c r="L242" s="4" t="s">
        <v>436</v>
      </c>
      <c r="M242" s="4"/>
      <c r="N242" s="6"/>
      <c r="O242" s="6"/>
      <c r="P242" s="6"/>
      <c r="Q242" s="6"/>
      <c r="R242" s="6"/>
      <c r="S242" s="6"/>
      <c r="T242" s="6"/>
      <c r="U242" s="6"/>
      <c r="V242" s="6"/>
      <c r="W242" s="6"/>
      <c r="X242" s="6"/>
      <c r="Y242" s="4"/>
      <c r="Z242" s="4"/>
      <c r="AA242" s="4"/>
      <c r="AB242" s="4"/>
      <c r="AC242" s="4" t="s">
        <v>46</v>
      </c>
      <c r="AD242" s="4" t="s">
        <v>206</v>
      </c>
      <c r="AE242" s="4" t="s">
        <v>1595</v>
      </c>
      <c r="AF242" s="4" t="s">
        <v>1347</v>
      </c>
    </row>
    <row r="243" spans="1:32" ht="12.75" customHeight="1">
      <c r="A243" s="4" t="s">
        <v>1596</v>
      </c>
      <c r="B243" s="6"/>
      <c r="C243" s="4"/>
      <c r="D243" s="11" t="s">
        <v>1597</v>
      </c>
      <c r="E243" s="6"/>
      <c r="F243" s="6"/>
      <c r="G243" s="4" t="s">
        <v>114</v>
      </c>
      <c r="H243" s="4" t="s">
        <v>1598</v>
      </c>
      <c r="I243" s="4" t="s">
        <v>1599</v>
      </c>
      <c r="J243" s="4" t="s">
        <v>1600</v>
      </c>
      <c r="K243" s="4" t="s">
        <v>1601</v>
      </c>
      <c r="L243" s="6"/>
      <c r="M243" s="6"/>
      <c r="N243" s="6"/>
      <c r="O243" s="6"/>
      <c r="P243" s="6"/>
      <c r="Q243" s="6"/>
      <c r="R243" s="6"/>
      <c r="S243" s="6"/>
      <c r="T243" s="6"/>
      <c r="U243" s="6"/>
      <c r="V243" s="6"/>
      <c r="W243" s="6"/>
      <c r="X243" s="6"/>
      <c r="Y243" s="4"/>
      <c r="Z243" s="4"/>
      <c r="AA243" s="4"/>
      <c r="AB243" s="4"/>
      <c r="AC243" s="4"/>
      <c r="AD243" s="4"/>
      <c r="AE243" s="4" t="s">
        <v>1602</v>
      </c>
      <c r="AF243" s="4" t="s">
        <v>633</v>
      </c>
    </row>
    <row r="244" spans="1:32" ht="12.75" customHeight="1">
      <c r="A244" s="4" t="s">
        <v>1603</v>
      </c>
      <c r="B244" s="6"/>
      <c r="C244" s="4"/>
      <c r="D244" s="4" t="s">
        <v>1604</v>
      </c>
      <c r="E244" s="6"/>
      <c r="F244" s="6"/>
      <c r="G244" s="4" t="s">
        <v>1605</v>
      </c>
      <c r="H244" s="4" t="s">
        <v>1606</v>
      </c>
      <c r="I244" s="4" t="s">
        <v>1607</v>
      </c>
      <c r="J244" s="4"/>
      <c r="K244" s="4"/>
      <c r="L244" s="4"/>
      <c r="M244" s="4"/>
      <c r="N244" s="6"/>
      <c r="O244" s="6"/>
      <c r="P244" s="6"/>
      <c r="Q244" s="6"/>
      <c r="R244" s="6"/>
      <c r="S244" s="6"/>
      <c r="T244" s="6"/>
      <c r="U244" s="6"/>
      <c r="V244" s="6"/>
      <c r="W244" s="6"/>
      <c r="X244" s="6"/>
      <c r="Y244" s="4"/>
      <c r="Z244" s="4"/>
      <c r="AA244" s="4"/>
      <c r="AB244" s="4"/>
      <c r="AC244" s="4"/>
      <c r="AD244" s="4"/>
      <c r="AE244" s="4" t="s">
        <v>1608</v>
      </c>
      <c r="AF244" s="4" t="s">
        <v>208</v>
      </c>
    </row>
    <row r="245" spans="1:32" ht="12.75" customHeight="1">
      <c r="A245" s="4" t="s">
        <v>1609</v>
      </c>
      <c r="B245" s="6"/>
      <c r="C245" s="4"/>
      <c r="D245" s="4" t="s">
        <v>1061</v>
      </c>
      <c r="E245" s="6" t="s">
        <v>403</v>
      </c>
      <c r="F245" s="6" t="s">
        <v>404</v>
      </c>
      <c r="G245" s="6"/>
      <c r="H245" s="4" t="s">
        <v>1610</v>
      </c>
      <c r="I245" s="6"/>
      <c r="J245" s="6"/>
      <c r="K245" s="6"/>
      <c r="L245" s="6"/>
      <c r="M245" s="6"/>
      <c r="N245" s="6"/>
      <c r="O245" s="6"/>
      <c r="P245" s="6"/>
      <c r="Q245" s="6"/>
      <c r="R245" s="6"/>
      <c r="S245" s="6"/>
      <c r="T245" s="6"/>
      <c r="U245" s="6"/>
      <c r="V245" s="6"/>
      <c r="W245" s="6"/>
      <c r="X245" s="6"/>
      <c r="Y245" s="4"/>
      <c r="Z245" s="4"/>
      <c r="AA245" s="4"/>
      <c r="AB245" s="4"/>
      <c r="AC245" s="4" t="s">
        <v>46</v>
      </c>
      <c r="AD245" s="4" t="s">
        <v>407</v>
      </c>
      <c r="AE245" s="4" t="s">
        <v>82</v>
      </c>
      <c r="AF245" s="4" t="s">
        <v>1064</v>
      </c>
    </row>
    <row r="246" spans="1:32" ht="12.75" customHeight="1">
      <c r="A246" s="4" t="s">
        <v>1611</v>
      </c>
      <c r="B246" s="6"/>
      <c r="C246" s="4"/>
      <c r="D246" s="4" t="s">
        <v>1612</v>
      </c>
      <c r="E246" s="6" t="s">
        <v>44</v>
      </c>
      <c r="F246" s="6" t="s">
        <v>518</v>
      </c>
      <c r="G246" s="6"/>
      <c r="H246" s="4" t="s">
        <v>1613</v>
      </c>
      <c r="I246" s="6"/>
      <c r="J246" s="6"/>
      <c r="K246" s="6"/>
      <c r="L246" s="6"/>
      <c r="M246" s="6"/>
      <c r="N246" s="6"/>
      <c r="O246" s="6"/>
      <c r="P246" s="6"/>
      <c r="Q246" s="6"/>
      <c r="R246" s="6"/>
      <c r="S246" s="6"/>
      <c r="T246" s="6"/>
      <c r="U246" s="6"/>
      <c r="V246" s="6"/>
      <c r="W246" s="6"/>
      <c r="X246" s="6"/>
      <c r="Y246" s="4"/>
      <c r="Z246" s="4"/>
      <c r="AA246" s="4"/>
      <c r="AB246" s="4"/>
      <c r="AC246" s="4" t="s">
        <v>46</v>
      </c>
      <c r="AD246" s="4" t="s">
        <v>145</v>
      </c>
      <c r="AE246" s="4" t="s">
        <v>150</v>
      </c>
      <c r="AF246" s="4" t="s">
        <v>1614</v>
      </c>
    </row>
    <row r="247" spans="1:32" ht="12.75" customHeight="1">
      <c r="A247" s="6" t="s">
        <v>1615</v>
      </c>
      <c r="B247" s="6" t="s">
        <v>50</v>
      </c>
      <c r="C247" s="4"/>
      <c r="D247" s="6" t="s">
        <v>1616</v>
      </c>
      <c r="E247" s="6" t="s">
        <v>1617</v>
      </c>
      <c r="F247" s="6"/>
      <c r="G247" s="6" t="s">
        <v>54</v>
      </c>
      <c r="H247" s="6" t="s">
        <v>1618</v>
      </c>
      <c r="I247" s="6" t="s">
        <v>136</v>
      </c>
      <c r="J247" s="6" t="s">
        <v>137</v>
      </c>
      <c r="K247" s="6" t="s">
        <v>138</v>
      </c>
      <c r="L247" s="6" t="s">
        <v>59</v>
      </c>
      <c r="M247" s="6" t="s">
        <v>60</v>
      </c>
      <c r="N247" s="6"/>
      <c r="O247" s="6"/>
      <c r="P247" s="6"/>
      <c r="Q247" s="6"/>
      <c r="R247" s="6"/>
      <c r="S247" s="6"/>
      <c r="T247" s="6"/>
      <c r="U247" s="6"/>
      <c r="V247" s="6"/>
      <c r="W247" s="6"/>
      <c r="X247" s="6"/>
      <c r="Y247" s="4"/>
      <c r="Z247" s="4"/>
      <c r="AA247" s="4">
        <v>43</v>
      </c>
      <c r="AB247" s="4"/>
      <c r="AC247" s="4"/>
      <c r="AD247" s="4"/>
      <c r="AE247" s="4" t="s">
        <v>1619</v>
      </c>
      <c r="AF247" s="4" t="s">
        <v>1620</v>
      </c>
    </row>
    <row r="248" spans="1:32" ht="12.75" customHeight="1">
      <c r="A248" s="4" t="s">
        <v>1621</v>
      </c>
      <c r="B248" s="6"/>
      <c r="C248" s="4"/>
      <c r="D248" s="4" t="s">
        <v>1622</v>
      </c>
      <c r="E248" s="6"/>
      <c r="F248" s="6"/>
      <c r="G248" s="6"/>
      <c r="H248" s="4" t="s">
        <v>1623</v>
      </c>
      <c r="I248" s="6"/>
      <c r="J248" s="6"/>
      <c r="K248" s="6"/>
      <c r="L248" s="6"/>
      <c r="M248" s="6"/>
      <c r="N248" s="6"/>
      <c r="O248" s="6"/>
      <c r="P248" s="6"/>
      <c r="Q248" s="6"/>
      <c r="R248" s="6"/>
      <c r="S248" s="6"/>
      <c r="T248" s="6"/>
      <c r="U248" s="6"/>
      <c r="V248" s="6"/>
      <c r="W248" s="6"/>
      <c r="X248" s="6"/>
      <c r="Y248" s="4"/>
      <c r="Z248" s="4"/>
      <c r="AA248" s="4"/>
      <c r="AB248" s="4"/>
      <c r="AC248" s="4" t="s">
        <v>177</v>
      </c>
      <c r="AD248" s="4"/>
      <c r="AE248" s="4" t="s">
        <v>1624</v>
      </c>
      <c r="AF248" s="4" t="s">
        <v>1625</v>
      </c>
    </row>
    <row r="249" spans="1:32" ht="12.75" customHeight="1">
      <c r="A249" s="4" t="s">
        <v>1626</v>
      </c>
      <c r="B249" s="6"/>
      <c r="C249" s="4"/>
      <c r="D249" s="11" t="s">
        <v>1627</v>
      </c>
      <c r="E249" s="6"/>
      <c r="F249" s="6"/>
      <c r="G249" s="4" t="s">
        <v>114</v>
      </c>
      <c r="H249" s="4" t="s">
        <v>1628</v>
      </c>
      <c r="I249" s="4" t="s">
        <v>1629</v>
      </c>
      <c r="J249" s="4" t="s">
        <v>1630</v>
      </c>
      <c r="K249" s="4" t="s">
        <v>435</v>
      </c>
      <c r="L249" s="4"/>
      <c r="M249" s="4"/>
      <c r="N249" s="6"/>
      <c r="O249" s="6"/>
      <c r="P249" s="6"/>
      <c r="Q249" s="6"/>
      <c r="R249" s="6"/>
      <c r="S249" s="6"/>
      <c r="T249" s="6"/>
      <c r="U249" s="6"/>
      <c r="V249" s="6"/>
      <c r="W249" s="6"/>
      <c r="X249" s="6"/>
      <c r="Y249" s="4"/>
      <c r="Z249" s="4"/>
      <c r="AA249" s="4"/>
      <c r="AB249" s="4"/>
      <c r="AC249" s="4"/>
      <c r="AD249" s="4"/>
      <c r="AE249" s="4" t="s">
        <v>1631</v>
      </c>
      <c r="AF249" s="4" t="s">
        <v>377</v>
      </c>
    </row>
    <row r="250" spans="1:32" ht="12.75" customHeight="1">
      <c r="A250" s="3" t="s">
        <v>1632</v>
      </c>
      <c r="B250" s="6"/>
      <c r="C250" s="4"/>
      <c r="D250" s="3" t="s">
        <v>1633</v>
      </c>
      <c r="E250" s="3" t="s">
        <v>342</v>
      </c>
      <c r="F250" s="6" t="s">
        <v>1634</v>
      </c>
      <c r="G250" s="6"/>
      <c r="H250" s="21" t="s">
        <v>1635</v>
      </c>
      <c r="I250" s="3" t="s">
        <v>1636</v>
      </c>
      <c r="J250" s="6"/>
      <c r="K250" s="6"/>
      <c r="L250" s="6"/>
      <c r="M250" s="6"/>
      <c r="N250" s="6"/>
      <c r="O250" s="6"/>
      <c r="P250" s="6"/>
      <c r="Q250" s="6"/>
      <c r="R250" s="6"/>
      <c r="S250" s="6"/>
      <c r="T250" s="6"/>
      <c r="U250" s="6"/>
      <c r="V250" s="6"/>
      <c r="W250" s="6"/>
      <c r="X250" s="6"/>
      <c r="Y250" s="4"/>
      <c r="Z250" s="4"/>
      <c r="AA250" s="4"/>
      <c r="AB250" s="4"/>
      <c r="AC250" s="3" t="s">
        <v>139</v>
      </c>
      <c r="AD250" s="3" t="s">
        <v>956</v>
      </c>
      <c r="AE250" s="3" t="s">
        <v>140</v>
      </c>
      <c r="AF250" s="3" t="s">
        <v>1637</v>
      </c>
    </row>
    <row r="251" spans="1:32" ht="12.75" customHeight="1">
      <c r="A251" s="4" t="s">
        <v>1638</v>
      </c>
      <c r="B251" s="6"/>
      <c r="C251" s="4"/>
      <c r="D251" s="11" t="s">
        <v>1639</v>
      </c>
      <c r="E251" s="6"/>
      <c r="F251" s="6"/>
      <c r="G251" s="4" t="s">
        <v>114</v>
      </c>
      <c r="H251" s="4" t="s">
        <v>1640</v>
      </c>
      <c r="I251" s="4" t="s">
        <v>1641</v>
      </c>
      <c r="J251" s="4"/>
      <c r="K251" s="4"/>
      <c r="L251" s="4"/>
      <c r="M251" s="4"/>
      <c r="N251" s="6"/>
      <c r="O251" s="6"/>
      <c r="P251" s="6"/>
      <c r="Q251" s="6"/>
      <c r="R251" s="6"/>
      <c r="S251" s="6"/>
      <c r="T251" s="6"/>
      <c r="U251" s="6"/>
      <c r="V251" s="6"/>
      <c r="W251" s="6"/>
      <c r="X251" s="6"/>
      <c r="Y251" s="4"/>
      <c r="Z251" s="4"/>
      <c r="AA251" s="4"/>
      <c r="AB251" s="4"/>
      <c r="AC251" s="4"/>
      <c r="AD251" s="4"/>
      <c r="AE251" s="4" t="s">
        <v>1642</v>
      </c>
      <c r="AF251" s="4" t="s">
        <v>1643</v>
      </c>
    </row>
    <row r="252" spans="1:32" ht="12.75" customHeight="1">
      <c r="A252" s="4" t="s">
        <v>1644</v>
      </c>
      <c r="B252" s="6"/>
      <c r="C252" s="4"/>
      <c r="D252" s="4" t="s">
        <v>1645</v>
      </c>
      <c r="E252" s="6"/>
      <c r="F252" s="6"/>
      <c r="G252" s="4" t="s">
        <v>54</v>
      </c>
      <c r="H252" s="4" t="s">
        <v>1646</v>
      </c>
      <c r="I252" s="4" t="s">
        <v>1647</v>
      </c>
      <c r="J252" s="4" t="s">
        <v>1648</v>
      </c>
      <c r="K252" s="4" t="s">
        <v>1649</v>
      </c>
      <c r="L252" s="4"/>
      <c r="M252" s="4"/>
      <c r="N252" s="6"/>
      <c r="O252" s="6"/>
      <c r="P252" s="6"/>
      <c r="Q252" s="6"/>
      <c r="R252" s="6"/>
      <c r="S252" s="6"/>
      <c r="T252" s="6"/>
      <c r="U252" s="6"/>
      <c r="V252" s="6"/>
      <c r="W252" s="6"/>
      <c r="X252" s="6"/>
      <c r="Y252" s="4"/>
      <c r="Z252" s="4"/>
      <c r="AA252" s="4"/>
      <c r="AB252" s="4"/>
      <c r="AC252" s="4"/>
      <c r="AD252" s="4"/>
      <c r="AE252" s="4" t="s">
        <v>1650</v>
      </c>
      <c r="AF252" s="4" t="s">
        <v>1250</v>
      </c>
    </row>
    <row r="253" spans="1:32" ht="12.75" customHeight="1">
      <c r="A253" s="4" t="s">
        <v>1651</v>
      </c>
      <c r="B253" s="6"/>
      <c r="C253" s="4"/>
      <c r="D253" s="4" t="s">
        <v>1651</v>
      </c>
      <c r="E253" s="6"/>
      <c r="F253" s="6"/>
      <c r="G253" s="4" t="s">
        <v>557</v>
      </c>
      <c r="H253" s="4" t="s">
        <v>1652</v>
      </c>
      <c r="I253" s="4" t="s">
        <v>1653</v>
      </c>
      <c r="J253" s="4" t="s">
        <v>1654</v>
      </c>
      <c r="K253" s="4" t="s">
        <v>1655</v>
      </c>
      <c r="L253" s="6"/>
      <c r="M253" s="6"/>
      <c r="N253" s="6"/>
      <c r="O253" s="6"/>
      <c r="P253" s="6"/>
      <c r="Q253" s="6"/>
      <c r="R253" s="6"/>
      <c r="S253" s="6"/>
      <c r="T253" s="6"/>
      <c r="U253" s="6"/>
      <c r="V253" s="6"/>
      <c r="W253" s="6"/>
      <c r="X253" s="6"/>
      <c r="Y253" s="4"/>
      <c r="Z253" s="4"/>
      <c r="AA253" s="4"/>
      <c r="AB253" s="4"/>
      <c r="AC253" s="4"/>
      <c r="AD253" s="4"/>
      <c r="AE253" s="4" t="s">
        <v>1321</v>
      </c>
      <c r="AF253" s="4" t="s">
        <v>823</v>
      </c>
    </row>
    <row r="254" spans="1:32" ht="12.75" customHeight="1">
      <c r="A254" s="11" t="s">
        <v>1656</v>
      </c>
      <c r="B254" s="6"/>
      <c r="C254" s="4"/>
      <c r="D254" s="11" t="s">
        <v>1657</v>
      </c>
      <c r="E254" s="6"/>
      <c r="F254" s="6"/>
      <c r="G254" s="4" t="s">
        <v>1658</v>
      </c>
      <c r="H254" s="11" t="s">
        <v>1659</v>
      </c>
      <c r="I254" s="11" t="s">
        <v>1660</v>
      </c>
      <c r="J254" s="4" t="s">
        <v>1661</v>
      </c>
      <c r="K254" s="4" t="s">
        <v>435</v>
      </c>
      <c r="L254" s="4" t="s">
        <v>436</v>
      </c>
      <c r="M254" s="4"/>
      <c r="N254" s="6"/>
      <c r="O254" s="6"/>
      <c r="P254" s="6"/>
      <c r="Q254" s="6"/>
      <c r="R254" s="6"/>
      <c r="S254" s="6"/>
      <c r="T254" s="6"/>
      <c r="U254" s="6"/>
      <c r="V254" s="6"/>
      <c r="W254" s="6"/>
      <c r="X254" s="6"/>
      <c r="Y254" s="4"/>
      <c r="Z254" s="4"/>
      <c r="AA254" s="4"/>
      <c r="AB254" s="4"/>
      <c r="AC254" s="4"/>
      <c r="AD254" s="4"/>
      <c r="AE254" s="4" t="s">
        <v>1595</v>
      </c>
      <c r="AF254" s="4" t="s">
        <v>1480</v>
      </c>
    </row>
    <row r="255" spans="1:32" ht="12.75" customHeight="1">
      <c r="A255" s="4" t="s">
        <v>1662</v>
      </c>
      <c r="B255" s="6"/>
      <c r="C255" s="4"/>
      <c r="D255" s="4" t="s">
        <v>1663</v>
      </c>
      <c r="E255" s="6"/>
      <c r="F255" s="6"/>
      <c r="G255" s="4" t="s">
        <v>67</v>
      </c>
      <c r="H255" s="4" t="s">
        <v>1662</v>
      </c>
      <c r="I255" s="4" t="s">
        <v>1664</v>
      </c>
      <c r="J255" s="4" t="s">
        <v>1665</v>
      </c>
      <c r="K255" s="4" t="s">
        <v>435</v>
      </c>
      <c r="L255" s="4"/>
      <c r="M255" s="4"/>
      <c r="N255" s="6"/>
      <c r="O255" s="6"/>
      <c r="P255" s="6"/>
      <c r="Q255" s="6"/>
      <c r="R255" s="6"/>
      <c r="S255" s="6"/>
      <c r="T255" s="6"/>
      <c r="U255" s="6"/>
      <c r="V255" s="6"/>
      <c r="W255" s="6"/>
      <c r="X255" s="6"/>
      <c r="Y255" s="4"/>
      <c r="Z255" s="4"/>
      <c r="AA255" s="4"/>
      <c r="AB255" s="4"/>
      <c r="AC255" s="4"/>
      <c r="AD255" s="4"/>
      <c r="AE255" s="4" t="s">
        <v>208</v>
      </c>
      <c r="AF255" s="4" t="s">
        <v>265</v>
      </c>
    </row>
    <row r="256" spans="1:32" ht="12.75" customHeight="1">
      <c r="A256" s="6" t="s">
        <v>1666</v>
      </c>
      <c r="B256" s="6" t="s">
        <v>50</v>
      </c>
      <c r="C256" s="4"/>
      <c r="D256" s="6" t="s">
        <v>1667</v>
      </c>
      <c r="E256" s="3" t="s">
        <v>450</v>
      </c>
      <c r="F256" s="6"/>
      <c r="G256" s="6" t="s">
        <v>114</v>
      </c>
      <c r="H256" s="6" t="s">
        <v>1668</v>
      </c>
      <c r="I256" s="6" t="s">
        <v>787</v>
      </c>
      <c r="J256" s="6" t="s">
        <v>788</v>
      </c>
      <c r="K256" s="6" t="s">
        <v>789</v>
      </c>
      <c r="L256" s="6" t="s">
        <v>59</v>
      </c>
      <c r="M256" s="6" t="s">
        <v>60</v>
      </c>
      <c r="N256" s="6"/>
      <c r="O256" s="6"/>
      <c r="P256" s="6">
        <v>14</v>
      </c>
      <c r="Q256" s="6">
        <v>7</v>
      </c>
      <c r="R256" s="6">
        <v>67</v>
      </c>
      <c r="S256" s="6"/>
      <c r="T256" s="6"/>
      <c r="U256" s="6"/>
      <c r="V256" s="6"/>
      <c r="W256" s="6" t="s">
        <v>1669</v>
      </c>
      <c r="X256" s="6"/>
      <c r="Y256" s="4"/>
      <c r="Z256" s="4"/>
      <c r="AA256" s="4">
        <v>62</v>
      </c>
      <c r="AB256" s="4"/>
      <c r="AC256" s="4" t="s">
        <v>101</v>
      </c>
      <c r="AD256" s="4" t="s">
        <v>206</v>
      </c>
      <c r="AE256" s="4" t="s">
        <v>1670</v>
      </c>
      <c r="AF256" s="4" t="s">
        <v>1311</v>
      </c>
    </row>
    <row r="257" spans="1:32" ht="12.75" customHeight="1">
      <c r="A257" s="4" t="s">
        <v>1671</v>
      </c>
      <c r="B257" s="6"/>
      <c r="C257" s="4"/>
      <c r="D257" s="11" t="s">
        <v>1672</v>
      </c>
      <c r="E257" s="6"/>
      <c r="F257" s="6"/>
      <c r="G257" s="4"/>
      <c r="H257" s="4" t="s">
        <v>1673</v>
      </c>
      <c r="I257" s="4" t="s">
        <v>1674</v>
      </c>
      <c r="J257" s="4"/>
      <c r="K257" s="4"/>
      <c r="L257" s="6"/>
      <c r="M257" s="6"/>
      <c r="N257" s="6"/>
      <c r="O257" s="6"/>
      <c r="P257" s="6"/>
      <c r="Q257" s="6"/>
      <c r="R257" s="6"/>
      <c r="S257" s="6"/>
      <c r="T257" s="6"/>
      <c r="U257" s="6"/>
      <c r="V257" s="6"/>
      <c r="W257" s="6"/>
      <c r="X257" s="6"/>
      <c r="Y257" s="4"/>
      <c r="Z257" s="4"/>
      <c r="AA257" s="4"/>
      <c r="AB257" s="4"/>
      <c r="AC257" s="4"/>
      <c r="AD257" s="4"/>
      <c r="AE257" s="4" t="s">
        <v>1321</v>
      </c>
      <c r="AF257" s="4" t="s">
        <v>1675</v>
      </c>
    </row>
    <row r="258" spans="1:32" ht="12.75" customHeight="1">
      <c r="A258" s="4" t="s">
        <v>1676</v>
      </c>
      <c r="B258" s="6"/>
      <c r="C258" s="4"/>
      <c r="D258" s="4" t="s">
        <v>1677</v>
      </c>
      <c r="E258" s="6" t="s">
        <v>101</v>
      </c>
      <c r="F258" s="6"/>
      <c r="G258" s="6"/>
      <c r="H258" s="4" t="s">
        <v>1676</v>
      </c>
      <c r="I258" s="6"/>
      <c r="J258" s="6"/>
      <c r="K258" s="6"/>
      <c r="L258" s="6"/>
      <c r="M258" s="6"/>
      <c r="N258" s="6"/>
      <c r="O258" s="6"/>
      <c r="P258" s="6"/>
      <c r="Q258" s="6"/>
      <c r="R258" s="6"/>
      <c r="S258" s="6"/>
      <c r="T258" s="6"/>
      <c r="U258" s="6"/>
      <c r="V258" s="6"/>
      <c r="W258" s="6"/>
      <c r="X258" s="6"/>
      <c r="Y258" s="4"/>
      <c r="Z258" s="4"/>
      <c r="AA258" s="4"/>
      <c r="AB258" s="4"/>
      <c r="AC258" s="4" t="s">
        <v>862</v>
      </c>
      <c r="AD258" s="4"/>
      <c r="AE258" s="4" t="s">
        <v>651</v>
      </c>
      <c r="AF258" s="4" t="s">
        <v>1678</v>
      </c>
    </row>
    <row r="259" spans="1:32" ht="12.75" customHeight="1">
      <c r="A259" s="4" t="s">
        <v>1679</v>
      </c>
      <c r="B259" s="6"/>
      <c r="C259" s="4"/>
      <c r="D259" s="4" t="s">
        <v>1680</v>
      </c>
      <c r="E259" s="6" t="s">
        <v>880</v>
      </c>
      <c r="F259" s="6"/>
      <c r="G259" s="4" t="s">
        <v>557</v>
      </c>
      <c r="H259" s="4" t="s">
        <v>1681</v>
      </c>
      <c r="I259" s="4" t="s">
        <v>1682</v>
      </c>
      <c r="J259" s="4"/>
      <c r="K259" s="4"/>
      <c r="L259" s="4"/>
      <c r="M259" s="4"/>
      <c r="N259" s="6"/>
      <c r="O259" s="6"/>
      <c r="P259" s="6"/>
      <c r="Q259" s="6"/>
      <c r="R259" s="6"/>
      <c r="S259" s="6"/>
      <c r="T259" s="6"/>
      <c r="U259" s="6"/>
      <c r="V259" s="6"/>
      <c r="W259" s="6"/>
      <c r="X259" s="6"/>
      <c r="Y259" s="4"/>
      <c r="Z259" s="4"/>
      <c r="AA259" s="4"/>
      <c r="AB259" s="4"/>
      <c r="AC259" s="4" t="s">
        <v>177</v>
      </c>
      <c r="AD259" s="4"/>
      <c r="AE259" s="4" t="s">
        <v>1683</v>
      </c>
      <c r="AF259" s="4" t="s">
        <v>1214</v>
      </c>
    </row>
    <row r="260" spans="1:32" ht="12.75" customHeight="1">
      <c r="A260" s="6" t="s">
        <v>1684</v>
      </c>
      <c r="B260" s="6" t="s">
        <v>50</v>
      </c>
      <c r="C260" s="4"/>
      <c r="D260" s="6" t="s">
        <v>1685</v>
      </c>
      <c r="E260" s="6" t="s">
        <v>450</v>
      </c>
      <c r="F260" s="6" t="s">
        <v>637</v>
      </c>
      <c r="G260" s="6" t="s">
        <v>54</v>
      </c>
      <c r="H260" s="6" t="s">
        <v>1684</v>
      </c>
      <c r="I260" s="6" t="s">
        <v>202</v>
      </c>
      <c r="J260" s="6" t="s">
        <v>203</v>
      </c>
      <c r="K260" s="6" t="s">
        <v>204</v>
      </c>
      <c r="L260" s="6" t="s">
        <v>205</v>
      </c>
      <c r="M260" s="6" t="s">
        <v>60</v>
      </c>
      <c r="N260" s="6"/>
      <c r="O260" s="6"/>
      <c r="P260" s="6"/>
      <c r="Q260" s="6"/>
      <c r="R260" s="6"/>
      <c r="S260" s="6"/>
      <c r="T260" s="6"/>
      <c r="U260" s="6"/>
      <c r="V260" s="6"/>
      <c r="W260" s="6"/>
      <c r="X260" s="6"/>
      <c r="Y260" s="4"/>
      <c r="Z260" s="4"/>
      <c r="AA260" s="4">
        <v>36</v>
      </c>
      <c r="AB260" s="4"/>
      <c r="AC260" s="4" t="s">
        <v>101</v>
      </c>
      <c r="AD260" s="4" t="s">
        <v>206</v>
      </c>
      <c r="AE260" s="4" t="s">
        <v>1686</v>
      </c>
      <c r="AF260" s="4" t="s">
        <v>1687</v>
      </c>
    </row>
    <row r="261" spans="1:32" ht="12.75" customHeight="1">
      <c r="A261" s="6" t="s">
        <v>1688</v>
      </c>
      <c r="B261" s="6" t="s">
        <v>50</v>
      </c>
      <c r="C261" s="4"/>
      <c r="D261" s="6" t="s">
        <v>1689</v>
      </c>
      <c r="E261" s="6"/>
      <c r="F261" s="6"/>
      <c r="G261" s="6" t="s">
        <v>114</v>
      </c>
      <c r="H261" s="6" t="s">
        <v>1690</v>
      </c>
      <c r="I261" s="6" t="s">
        <v>1691</v>
      </c>
      <c r="J261" s="6" t="s">
        <v>203</v>
      </c>
      <c r="K261" s="6" t="s">
        <v>1692</v>
      </c>
      <c r="L261" s="6" t="s">
        <v>59</v>
      </c>
      <c r="M261" s="6" t="s">
        <v>60</v>
      </c>
      <c r="N261" s="6"/>
      <c r="O261" s="6"/>
      <c r="P261" s="6">
        <v>14</v>
      </c>
      <c r="Q261" s="6">
        <v>3</v>
      </c>
      <c r="R261" s="6">
        <v>53</v>
      </c>
      <c r="S261" s="6"/>
      <c r="T261" s="6"/>
      <c r="U261" s="6"/>
      <c r="V261" s="6"/>
      <c r="W261" s="6" t="s">
        <v>1693</v>
      </c>
      <c r="X261" s="6"/>
      <c r="Y261" s="4"/>
      <c r="Z261" s="4"/>
      <c r="AA261" s="4">
        <v>52</v>
      </c>
      <c r="AB261" s="4"/>
      <c r="AC261" s="4" t="s">
        <v>139</v>
      </c>
      <c r="AD261" s="4"/>
      <c r="AE261" s="4" t="s">
        <v>1694</v>
      </c>
      <c r="AF261" s="4" t="s">
        <v>41</v>
      </c>
    </row>
    <row r="262" spans="1:32" ht="12.75" customHeight="1">
      <c r="A262" s="4" t="s">
        <v>1695</v>
      </c>
      <c r="B262" s="6"/>
      <c r="C262" s="4"/>
      <c r="D262" s="4" t="s">
        <v>1696</v>
      </c>
      <c r="E262" s="6"/>
      <c r="F262" s="6"/>
      <c r="G262" s="6"/>
      <c r="H262" s="4" t="s">
        <v>1697</v>
      </c>
      <c r="I262" s="6"/>
      <c r="J262" s="6"/>
      <c r="K262" s="6"/>
      <c r="L262" s="6"/>
      <c r="M262" s="6"/>
      <c r="N262" s="6"/>
      <c r="O262" s="6"/>
      <c r="P262" s="6"/>
      <c r="Q262" s="6"/>
      <c r="R262" s="6"/>
      <c r="S262" s="6"/>
      <c r="T262" s="6"/>
      <c r="U262" s="6"/>
      <c r="V262" s="6"/>
      <c r="W262" s="6"/>
      <c r="X262" s="6"/>
      <c r="Y262" s="4"/>
      <c r="Z262" s="4"/>
      <c r="AA262" s="4"/>
      <c r="AB262" s="4"/>
      <c r="AC262" s="4" t="s">
        <v>46</v>
      </c>
      <c r="AD262" s="4"/>
      <c r="AE262" s="4" t="s">
        <v>1698</v>
      </c>
      <c r="AF262" s="4" t="s">
        <v>1359</v>
      </c>
    </row>
    <row r="263" spans="1:32" ht="12.75" customHeight="1">
      <c r="A263" s="4" t="s">
        <v>1699</v>
      </c>
      <c r="B263" s="6"/>
      <c r="C263" s="4"/>
      <c r="D263" s="4" t="s">
        <v>1700</v>
      </c>
      <c r="E263" s="6"/>
      <c r="F263" s="6"/>
      <c r="G263" s="4" t="s">
        <v>114</v>
      </c>
      <c r="H263" s="4" t="s">
        <v>1701</v>
      </c>
      <c r="I263" s="4" t="s">
        <v>1702</v>
      </c>
      <c r="J263" s="4"/>
      <c r="K263" s="4"/>
      <c r="L263" s="4"/>
      <c r="M263" s="4"/>
      <c r="N263" s="6"/>
      <c r="O263" s="6"/>
      <c r="P263" s="6"/>
      <c r="Q263" s="6"/>
      <c r="R263" s="6"/>
      <c r="S263" s="6"/>
      <c r="T263" s="6"/>
      <c r="U263" s="6"/>
      <c r="V263" s="6"/>
      <c r="W263" s="6"/>
      <c r="X263" s="6"/>
      <c r="Y263" s="4"/>
      <c r="Z263" s="4"/>
      <c r="AA263" s="4"/>
      <c r="AB263" s="4"/>
      <c r="AC263" s="4"/>
      <c r="AD263" s="4"/>
      <c r="AE263" s="4" t="s">
        <v>1703</v>
      </c>
      <c r="AF263" s="4" t="s">
        <v>1704</v>
      </c>
    </row>
    <row r="264" spans="1:32" ht="12.75" customHeight="1">
      <c r="A264" s="4" t="s">
        <v>1705</v>
      </c>
      <c r="B264" s="6"/>
      <c r="C264" s="4"/>
      <c r="D264" s="6" t="s">
        <v>1706</v>
      </c>
      <c r="E264" s="6"/>
      <c r="F264" s="6"/>
      <c r="G264" s="6"/>
      <c r="H264" s="4" t="s">
        <v>1705</v>
      </c>
      <c r="I264" s="4" t="s">
        <v>1707</v>
      </c>
      <c r="J264" s="6"/>
      <c r="K264" s="6"/>
      <c r="L264" s="6"/>
      <c r="M264" s="6"/>
      <c r="N264" s="6"/>
      <c r="O264" s="6"/>
      <c r="P264" s="6"/>
      <c r="Q264" s="6"/>
      <c r="R264" s="6"/>
      <c r="S264" s="6"/>
      <c r="T264" s="6"/>
      <c r="U264" s="6"/>
      <c r="V264" s="6"/>
      <c r="W264" s="6"/>
      <c r="X264" s="6"/>
      <c r="Y264" s="4"/>
      <c r="Z264" s="4"/>
      <c r="AA264" s="4"/>
      <c r="AB264" s="4"/>
      <c r="AC264" s="4" t="s">
        <v>594</v>
      </c>
      <c r="AD264" s="4" t="s">
        <v>1708</v>
      </c>
      <c r="AE264" s="4" t="s">
        <v>282</v>
      </c>
      <c r="AF264" s="4" t="s">
        <v>1709</v>
      </c>
    </row>
    <row r="265" spans="1:32" ht="12.75" customHeight="1">
      <c r="A265" s="4" t="s">
        <v>1710</v>
      </c>
      <c r="B265" s="6"/>
      <c r="C265" s="4"/>
      <c r="D265" s="4" t="s">
        <v>1711</v>
      </c>
      <c r="E265" s="6"/>
      <c r="F265" s="6"/>
      <c r="G265" s="4" t="s">
        <v>114</v>
      </c>
      <c r="H265" s="4" t="s">
        <v>1712</v>
      </c>
      <c r="I265" s="4" t="s">
        <v>1713</v>
      </c>
      <c r="J265" s="4"/>
      <c r="K265" s="4"/>
      <c r="L265" s="4"/>
      <c r="M265" s="4"/>
      <c r="N265" s="6"/>
      <c r="O265" s="6"/>
      <c r="P265" s="6"/>
      <c r="Q265" s="6"/>
      <c r="R265" s="6"/>
      <c r="S265" s="6"/>
      <c r="T265" s="6"/>
      <c r="U265" s="6"/>
      <c r="V265" s="6"/>
      <c r="W265" s="6"/>
      <c r="X265" s="6"/>
      <c r="Y265" s="4"/>
      <c r="Z265" s="4"/>
      <c r="AA265" s="4"/>
      <c r="AB265" s="4"/>
      <c r="AC265" s="4" t="s">
        <v>177</v>
      </c>
      <c r="AD265" s="4"/>
      <c r="AE265" s="4" t="s">
        <v>1714</v>
      </c>
      <c r="AF265" s="4" t="s">
        <v>1715</v>
      </c>
    </row>
    <row r="266" spans="1:32" ht="12.75" customHeight="1">
      <c r="A266" s="4" t="s">
        <v>1716</v>
      </c>
      <c r="B266" s="6"/>
      <c r="C266" s="4"/>
      <c r="D266" s="11" t="s">
        <v>1717</v>
      </c>
      <c r="E266" s="6"/>
      <c r="F266" s="6"/>
      <c r="G266" s="4" t="s">
        <v>114</v>
      </c>
      <c r="H266" s="4" t="s">
        <v>1718</v>
      </c>
      <c r="I266" s="4" t="s">
        <v>1719</v>
      </c>
      <c r="J266" s="4" t="s">
        <v>1720</v>
      </c>
      <c r="K266" s="4" t="s">
        <v>435</v>
      </c>
      <c r="L266" s="6"/>
      <c r="M266" s="6"/>
      <c r="N266" s="6"/>
      <c r="O266" s="6"/>
      <c r="P266" s="6"/>
      <c r="Q266" s="6"/>
      <c r="R266" s="6"/>
      <c r="S266" s="6"/>
      <c r="T266" s="6"/>
      <c r="U266" s="6"/>
      <c r="V266" s="6"/>
      <c r="W266" s="6"/>
      <c r="X266" s="6"/>
      <c r="Y266" s="4"/>
      <c r="Z266" s="4"/>
      <c r="AA266" s="4"/>
      <c r="AB266" s="4"/>
      <c r="AC266" s="4" t="s">
        <v>139</v>
      </c>
      <c r="AD266" s="4"/>
      <c r="AE266" s="4" t="s">
        <v>1428</v>
      </c>
      <c r="AF266" s="4" t="s">
        <v>1721</v>
      </c>
    </row>
    <row r="267" spans="1:32" ht="12.75" customHeight="1">
      <c r="A267" s="4" t="s">
        <v>1722</v>
      </c>
      <c r="B267" s="6"/>
      <c r="C267" s="4"/>
      <c r="D267" s="4" t="s">
        <v>1723</v>
      </c>
      <c r="E267" s="6"/>
      <c r="F267" s="6"/>
      <c r="G267" s="4" t="s">
        <v>114</v>
      </c>
      <c r="H267" s="4" t="s">
        <v>1724</v>
      </c>
      <c r="I267" s="4" t="s">
        <v>1725</v>
      </c>
      <c r="J267" s="4" t="s">
        <v>1726</v>
      </c>
      <c r="K267" s="4" t="s">
        <v>1727</v>
      </c>
      <c r="L267" s="4" t="s">
        <v>436</v>
      </c>
      <c r="M267" s="4"/>
      <c r="N267" s="6"/>
      <c r="O267" s="6"/>
      <c r="P267" s="6"/>
      <c r="Q267" s="6"/>
      <c r="R267" s="6"/>
      <c r="S267" s="6"/>
      <c r="T267" s="6"/>
      <c r="U267" s="6"/>
      <c r="V267" s="6"/>
      <c r="W267" s="6"/>
      <c r="X267" s="6"/>
      <c r="Y267" s="4"/>
      <c r="Z267" s="4"/>
      <c r="AA267" s="4"/>
      <c r="AB267" s="4"/>
      <c r="AC267" s="4" t="s">
        <v>46</v>
      </c>
      <c r="AD267" s="4"/>
      <c r="AE267" s="4" t="s">
        <v>377</v>
      </c>
      <c r="AF267" s="4" t="s">
        <v>1728</v>
      </c>
    </row>
    <row r="268" spans="1:32" ht="12.75" customHeight="1">
      <c r="A268" s="4" t="s">
        <v>1729</v>
      </c>
      <c r="B268" s="6"/>
      <c r="C268" s="4"/>
      <c r="D268" s="6" t="s">
        <v>1730</v>
      </c>
      <c r="E268" s="6"/>
      <c r="F268" s="6"/>
      <c r="G268" s="6"/>
      <c r="H268" s="4" t="s">
        <v>1731</v>
      </c>
      <c r="I268" s="4" t="s">
        <v>1732</v>
      </c>
      <c r="J268" s="6"/>
      <c r="K268" s="6"/>
      <c r="L268" s="6"/>
      <c r="M268" s="6"/>
      <c r="N268" s="6"/>
      <c r="O268" s="6"/>
      <c r="P268" s="6"/>
      <c r="Q268" s="6"/>
      <c r="R268" s="6"/>
      <c r="S268" s="6"/>
      <c r="T268" s="6"/>
      <c r="U268" s="6"/>
      <c r="V268" s="6"/>
      <c r="W268" s="6"/>
      <c r="X268" s="6"/>
      <c r="Y268" s="4"/>
      <c r="Z268" s="4"/>
      <c r="AA268" s="4"/>
      <c r="AB268" s="4"/>
      <c r="AC268" s="4" t="s">
        <v>594</v>
      </c>
      <c r="AD268" s="4"/>
      <c r="AE268" s="4" t="s">
        <v>282</v>
      </c>
      <c r="AF268" s="4" t="s">
        <v>1733</v>
      </c>
    </row>
    <row r="269" spans="1:32" ht="12.75" customHeight="1">
      <c r="A269" s="4" t="s">
        <v>1734</v>
      </c>
      <c r="B269" s="6"/>
      <c r="C269" s="4"/>
      <c r="D269" s="4" t="s">
        <v>1735</v>
      </c>
      <c r="E269" s="6"/>
      <c r="F269" s="6"/>
      <c r="G269" s="6"/>
      <c r="H269" s="4" t="s">
        <v>1736</v>
      </c>
      <c r="I269" s="6"/>
      <c r="J269" s="6"/>
      <c r="K269" s="6"/>
      <c r="L269" s="6"/>
      <c r="M269" s="6"/>
      <c r="N269" s="6"/>
      <c r="O269" s="6"/>
      <c r="P269" s="6"/>
      <c r="Q269" s="6"/>
      <c r="R269" s="6"/>
      <c r="S269" s="6"/>
      <c r="T269" s="6"/>
      <c r="U269" s="6"/>
      <c r="V269" s="6"/>
      <c r="W269" s="6"/>
      <c r="X269" s="6"/>
      <c r="Y269" s="4"/>
      <c r="Z269" s="4"/>
      <c r="AA269" s="4"/>
      <c r="AB269" s="4"/>
      <c r="AC269" s="4" t="s">
        <v>177</v>
      </c>
      <c r="AD269" s="4"/>
      <c r="AE269" s="4" t="s">
        <v>1737</v>
      </c>
      <c r="AF269" s="4" t="s">
        <v>1643</v>
      </c>
    </row>
    <row r="270" spans="1:32" ht="12.75" customHeight="1">
      <c r="A270" s="4" t="s">
        <v>1738</v>
      </c>
      <c r="B270" s="6"/>
      <c r="C270" s="4"/>
      <c r="D270" s="11" t="s">
        <v>1739</v>
      </c>
      <c r="E270" s="6"/>
      <c r="F270" s="6"/>
      <c r="G270" s="4" t="s">
        <v>114</v>
      </c>
      <c r="H270" s="4" t="s">
        <v>1740</v>
      </c>
      <c r="I270" s="4" t="s">
        <v>1741</v>
      </c>
      <c r="J270" s="4" t="s">
        <v>1742</v>
      </c>
      <c r="K270" s="4" t="s">
        <v>435</v>
      </c>
      <c r="L270" s="4"/>
      <c r="M270" s="4"/>
      <c r="N270" s="6"/>
      <c r="O270" s="6"/>
      <c r="P270" s="6"/>
      <c r="Q270" s="6"/>
      <c r="R270" s="6"/>
      <c r="S270" s="6"/>
      <c r="T270" s="6"/>
      <c r="U270" s="6"/>
      <c r="V270" s="6"/>
      <c r="W270" s="6"/>
      <c r="X270" s="6"/>
      <c r="Y270" s="4"/>
      <c r="Z270" s="4"/>
      <c r="AA270" s="4"/>
      <c r="AB270" s="4"/>
      <c r="AC270" s="4" t="s">
        <v>139</v>
      </c>
      <c r="AD270" s="4"/>
      <c r="AE270" s="4" t="s">
        <v>207</v>
      </c>
      <c r="AF270" s="4" t="s">
        <v>208</v>
      </c>
    </row>
    <row r="271" spans="1:32" ht="12.75" customHeight="1">
      <c r="A271" s="4" t="s">
        <v>1743</v>
      </c>
      <c r="B271" s="6"/>
      <c r="C271" s="4"/>
      <c r="D271" s="6" t="s">
        <v>1744</v>
      </c>
      <c r="E271" s="6"/>
      <c r="F271" s="6"/>
      <c r="G271" s="6"/>
      <c r="H271" s="4" t="s">
        <v>1743</v>
      </c>
      <c r="I271" s="4"/>
      <c r="J271" s="6"/>
      <c r="K271" s="6"/>
      <c r="L271" s="6"/>
      <c r="M271" s="6"/>
      <c r="N271" s="6"/>
      <c r="O271" s="6"/>
      <c r="P271" s="6"/>
      <c r="Q271" s="6"/>
      <c r="R271" s="6"/>
      <c r="S271" s="6"/>
      <c r="T271" s="6"/>
      <c r="U271" s="6"/>
      <c r="V271" s="6"/>
      <c r="W271" s="6"/>
      <c r="X271" s="6"/>
      <c r="Y271" s="4"/>
      <c r="Z271" s="4"/>
      <c r="AA271" s="4"/>
      <c r="AB271" s="4"/>
      <c r="AC271" s="4" t="s">
        <v>101</v>
      </c>
      <c r="AD271" s="4"/>
      <c r="AE271" s="4" t="s">
        <v>1745</v>
      </c>
      <c r="AF271" s="4" t="s">
        <v>1746</v>
      </c>
    </row>
    <row r="272" spans="1:32" ht="12.75" customHeight="1">
      <c r="A272" s="4" t="s">
        <v>1747</v>
      </c>
      <c r="B272" s="6"/>
      <c r="C272" s="4"/>
      <c r="D272" s="4" t="s">
        <v>1748</v>
      </c>
      <c r="E272" s="6" t="s">
        <v>322</v>
      </c>
      <c r="F272" s="6"/>
      <c r="G272" s="6"/>
      <c r="H272" s="4" t="s">
        <v>1749</v>
      </c>
      <c r="I272" s="6"/>
      <c r="J272" s="6"/>
      <c r="K272" s="6"/>
      <c r="L272" s="6"/>
      <c r="M272" s="6"/>
      <c r="N272" s="6"/>
      <c r="O272" s="6"/>
      <c r="P272" s="6"/>
      <c r="Q272" s="6"/>
      <c r="R272" s="6"/>
      <c r="S272" s="6"/>
      <c r="T272" s="6"/>
      <c r="U272" s="6"/>
      <c r="V272" s="6"/>
      <c r="W272" s="6"/>
      <c r="X272" s="6"/>
      <c r="Y272" s="4"/>
      <c r="Z272" s="4"/>
      <c r="AA272" s="4"/>
      <c r="AB272" s="4"/>
      <c r="AC272" s="4" t="s">
        <v>46</v>
      </c>
      <c r="AD272" s="4" t="s">
        <v>324</v>
      </c>
      <c r="AE272" s="4" t="s">
        <v>1750</v>
      </c>
      <c r="AF272" s="4" t="s">
        <v>477</v>
      </c>
    </row>
    <row r="273" spans="1:32" ht="12.75" customHeight="1">
      <c r="A273" s="4" t="s">
        <v>1751</v>
      </c>
      <c r="B273" s="6"/>
      <c r="C273" s="4"/>
      <c r="D273" s="4" t="s">
        <v>1752</v>
      </c>
      <c r="E273" s="6"/>
      <c r="F273" s="6"/>
      <c r="G273" s="6"/>
      <c r="H273" s="4" t="s">
        <v>1753</v>
      </c>
      <c r="I273" s="6"/>
      <c r="J273" s="6"/>
      <c r="K273" s="6"/>
      <c r="L273" s="6"/>
      <c r="M273" s="6"/>
      <c r="N273" s="6"/>
      <c r="O273" s="6"/>
      <c r="P273" s="6"/>
      <c r="Q273" s="6"/>
      <c r="R273" s="6"/>
      <c r="S273" s="6"/>
      <c r="T273" s="6"/>
      <c r="U273" s="6"/>
      <c r="V273" s="6"/>
      <c r="W273" s="6"/>
      <c r="X273" s="6"/>
      <c r="Y273" s="4"/>
      <c r="Z273" s="4"/>
      <c r="AA273" s="4"/>
      <c r="AB273" s="4"/>
      <c r="AC273" s="4" t="s">
        <v>177</v>
      </c>
      <c r="AD273" s="4"/>
      <c r="AE273" s="4" t="s">
        <v>1754</v>
      </c>
      <c r="AF273" s="4" t="s">
        <v>397</v>
      </c>
    </row>
    <row r="274" spans="1:32" ht="12.75" customHeight="1">
      <c r="A274" s="4" t="s">
        <v>1755</v>
      </c>
      <c r="B274" s="6"/>
      <c r="C274" s="4"/>
      <c r="D274" s="4" t="s">
        <v>1756</v>
      </c>
      <c r="E274" s="6"/>
      <c r="F274" s="6"/>
      <c r="G274" s="4" t="s">
        <v>67</v>
      </c>
      <c r="H274" s="4" t="s">
        <v>1757</v>
      </c>
      <c r="I274" s="4" t="s">
        <v>1758</v>
      </c>
      <c r="J274" s="4"/>
      <c r="K274" s="4"/>
      <c r="L274" s="4"/>
      <c r="M274" s="4"/>
      <c r="N274" s="6"/>
      <c r="O274" s="6"/>
      <c r="P274" s="6"/>
      <c r="Q274" s="6"/>
      <c r="R274" s="6"/>
      <c r="S274" s="6"/>
      <c r="T274" s="6"/>
      <c r="U274" s="6"/>
      <c r="V274" s="6"/>
      <c r="W274" s="6"/>
      <c r="X274" s="6"/>
      <c r="Y274" s="4"/>
      <c r="Z274" s="4"/>
      <c r="AA274" s="4"/>
      <c r="AB274" s="4"/>
      <c r="AC274" s="4"/>
      <c r="AD274" s="4"/>
      <c r="AE274" s="4" t="s">
        <v>282</v>
      </c>
      <c r="AF274" s="4" t="s">
        <v>223</v>
      </c>
    </row>
    <row r="275" spans="1:32" ht="12.75" customHeight="1">
      <c r="A275" s="4" t="s">
        <v>1755</v>
      </c>
      <c r="B275" s="6"/>
      <c r="C275" s="4"/>
      <c r="D275" s="4" t="s">
        <v>1759</v>
      </c>
      <c r="E275" s="6"/>
      <c r="F275" s="6"/>
      <c r="G275" s="4" t="s">
        <v>67</v>
      </c>
      <c r="H275" s="4" t="s">
        <v>1757</v>
      </c>
      <c r="I275" s="4" t="s">
        <v>1758</v>
      </c>
      <c r="J275" s="4"/>
      <c r="K275" s="4"/>
      <c r="L275" s="4"/>
      <c r="M275" s="4"/>
      <c r="N275" s="6"/>
      <c r="O275" s="6"/>
      <c r="P275" s="6"/>
      <c r="Q275" s="6"/>
      <c r="R275" s="6"/>
      <c r="S275" s="6"/>
      <c r="T275" s="6"/>
      <c r="U275" s="6"/>
      <c r="V275" s="6"/>
      <c r="W275" s="6"/>
      <c r="X275" s="6"/>
      <c r="Y275" s="4"/>
      <c r="Z275" s="4"/>
      <c r="AA275" s="4"/>
      <c r="AB275" s="4"/>
      <c r="AC275" s="4"/>
      <c r="AD275" s="4"/>
      <c r="AE275" s="4" t="s">
        <v>208</v>
      </c>
      <c r="AF275" s="4" t="s">
        <v>1760</v>
      </c>
    </row>
    <row r="276" spans="1:32" ht="12.75" customHeight="1">
      <c r="A276" s="4" t="s">
        <v>1761</v>
      </c>
      <c r="B276" s="6"/>
      <c r="C276" s="4"/>
      <c r="D276" s="4" t="s">
        <v>1762</v>
      </c>
      <c r="E276" s="6" t="s">
        <v>403</v>
      </c>
      <c r="F276" s="6" t="s">
        <v>404</v>
      </c>
      <c r="G276" s="6"/>
      <c r="H276" s="4" t="s">
        <v>1763</v>
      </c>
      <c r="I276" s="6"/>
      <c r="J276" s="6"/>
      <c r="K276" s="6"/>
      <c r="L276" s="6"/>
      <c r="M276" s="6"/>
      <c r="N276" s="6"/>
      <c r="O276" s="6"/>
      <c r="P276" s="6"/>
      <c r="Q276" s="6"/>
      <c r="R276" s="6"/>
      <c r="S276" s="6"/>
      <c r="T276" s="6"/>
      <c r="U276" s="6"/>
      <c r="V276" s="6"/>
      <c r="W276" s="6"/>
      <c r="X276" s="6"/>
      <c r="Y276" s="4"/>
      <c r="Z276" s="4"/>
      <c r="AA276" s="4"/>
      <c r="AB276" s="4"/>
      <c r="AC276" s="4" t="s">
        <v>46</v>
      </c>
      <c r="AD276" s="4" t="s">
        <v>407</v>
      </c>
      <c r="AE276" s="4" t="s">
        <v>82</v>
      </c>
      <c r="AF276" s="4" t="s">
        <v>928</v>
      </c>
    </row>
    <row r="277" spans="1:32" ht="12.75" customHeight="1">
      <c r="A277" s="4" t="s">
        <v>1764</v>
      </c>
      <c r="B277" s="6"/>
      <c r="C277" s="4"/>
      <c r="D277" s="6" t="s">
        <v>1765</v>
      </c>
      <c r="E277" s="6"/>
      <c r="F277" s="6"/>
      <c r="G277" s="6"/>
      <c r="H277" s="4" t="s">
        <v>1764</v>
      </c>
      <c r="I277" s="4" t="s">
        <v>1766</v>
      </c>
      <c r="J277" s="6"/>
      <c r="K277" s="6"/>
      <c r="L277" s="6"/>
      <c r="M277" s="6"/>
      <c r="N277" s="6"/>
      <c r="O277" s="6"/>
      <c r="P277" s="6"/>
      <c r="Q277" s="6"/>
      <c r="R277" s="6"/>
      <c r="S277" s="6"/>
      <c r="T277" s="6"/>
      <c r="U277" s="6"/>
      <c r="V277" s="6"/>
      <c r="W277" s="6"/>
      <c r="X277" s="6"/>
      <c r="Y277" s="4"/>
      <c r="Z277" s="4"/>
      <c r="AA277" s="4"/>
      <c r="AB277" s="4"/>
      <c r="AC277" s="4" t="s">
        <v>177</v>
      </c>
      <c r="AD277" s="4"/>
      <c r="AE277" s="4" t="s">
        <v>282</v>
      </c>
      <c r="AF277" s="4" t="s">
        <v>1767</v>
      </c>
    </row>
    <row r="278" spans="1:32" ht="12.75" customHeight="1">
      <c r="A278" s="4" t="s">
        <v>1768</v>
      </c>
      <c r="B278" s="6"/>
      <c r="C278" s="4"/>
      <c r="D278" s="4" t="s">
        <v>1769</v>
      </c>
      <c r="E278" s="6"/>
      <c r="F278" s="6"/>
      <c r="G278" s="4" t="s">
        <v>114</v>
      </c>
      <c r="H278" s="4" t="s">
        <v>1770</v>
      </c>
      <c r="I278" s="4" t="s">
        <v>1771</v>
      </c>
      <c r="J278" s="4" t="s">
        <v>1772</v>
      </c>
      <c r="K278" s="4" t="s">
        <v>435</v>
      </c>
      <c r="L278" s="4"/>
      <c r="M278" s="4"/>
      <c r="N278" s="6"/>
      <c r="O278" s="6"/>
      <c r="P278" s="6"/>
      <c r="Q278" s="6"/>
      <c r="R278" s="6"/>
      <c r="S278" s="6"/>
      <c r="T278" s="6"/>
      <c r="U278" s="6"/>
      <c r="V278" s="6"/>
      <c r="W278" s="6"/>
      <c r="X278" s="6"/>
      <c r="Y278" s="4"/>
      <c r="Z278" s="4"/>
      <c r="AA278" s="4"/>
      <c r="AB278" s="4"/>
      <c r="AC278" s="4" t="s">
        <v>177</v>
      </c>
      <c r="AD278" s="4"/>
      <c r="AE278" s="4" t="s">
        <v>1773</v>
      </c>
      <c r="AF278" s="4" t="s">
        <v>1774</v>
      </c>
    </row>
    <row r="279" spans="1:32" ht="12.75" customHeight="1">
      <c r="A279" s="13" t="s">
        <v>1775</v>
      </c>
      <c r="B279" s="6"/>
      <c r="C279" s="4"/>
      <c r="D279" s="4" t="s">
        <v>1776</v>
      </c>
      <c r="E279" s="6"/>
      <c r="F279" s="6"/>
      <c r="G279" s="6"/>
      <c r="H279" s="4" t="s">
        <v>1777</v>
      </c>
      <c r="I279" s="6"/>
      <c r="J279" s="6"/>
      <c r="K279" s="6"/>
      <c r="L279" s="6"/>
      <c r="M279" s="6"/>
      <c r="N279" s="6"/>
      <c r="O279" s="6"/>
      <c r="P279" s="6"/>
      <c r="Q279" s="6"/>
      <c r="R279" s="6"/>
      <c r="S279" s="6"/>
      <c r="T279" s="6"/>
      <c r="U279" s="6"/>
      <c r="V279" s="6"/>
      <c r="W279" s="6"/>
      <c r="X279" s="6"/>
      <c r="Y279" s="4"/>
      <c r="Z279" s="4"/>
      <c r="AA279" s="4"/>
      <c r="AB279" s="4"/>
      <c r="AC279" s="4" t="s">
        <v>177</v>
      </c>
      <c r="AD279" s="4"/>
      <c r="AE279" s="4" t="s">
        <v>529</v>
      </c>
      <c r="AF279" s="4" t="s">
        <v>1778</v>
      </c>
    </row>
    <row r="280" spans="1:32" ht="12.75" customHeight="1">
      <c r="A280" s="4" t="s">
        <v>1779</v>
      </c>
      <c r="B280" s="6"/>
      <c r="C280" s="4"/>
      <c r="D280" s="4" t="s">
        <v>1241</v>
      </c>
      <c r="E280" s="6"/>
      <c r="F280" s="6"/>
      <c r="G280" s="6"/>
      <c r="H280" s="4" t="s">
        <v>1242</v>
      </c>
      <c r="I280" s="6"/>
      <c r="J280" s="6"/>
      <c r="K280" s="6"/>
      <c r="L280" s="6"/>
      <c r="M280" s="6"/>
      <c r="N280" s="6"/>
      <c r="O280" s="6"/>
      <c r="P280" s="6"/>
      <c r="Q280" s="6"/>
      <c r="R280" s="6"/>
      <c r="S280" s="6"/>
      <c r="T280" s="6"/>
      <c r="U280" s="6"/>
      <c r="V280" s="6"/>
      <c r="W280" s="6"/>
      <c r="X280" s="6"/>
      <c r="Y280" s="4"/>
      <c r="Z280" s="4"/>
      <c r="AA280" s="4"/>
      <c r="AB280" s="4"/>
      <c r="AC280" s="4" t="s">
        <v>177</v>
      </c>
      <c r="AD280" s="4"/>
      <c r="AE280" s="4" t="s">
        <v>1780</v>
      </c>
      <c r="AF280" s="4" t="s">
        <v>1781</v>
      </c>
    </row>
    <row r="281" spans="1:32" ht="12.75" customHeight="1">
      <c r="A281" s="4" t="s">
        <v>1782</v>
      </c>
      <c r="B281" s="6"/>
      <c r="C281" s="4"/>
      <c r="D281" s="4" t="s">
        <v>1783</v>
      </c>
      <c r="E281" s="6"/>
      <c r="F281" s="6"/>
      <c r="G281" s="4"/>
      <c r="H281" s="4" t="s">
        <v>1782</v>
      </c>
      <c r="I281" s="4" t="s">
        <v>1784</v>
      </c>
      <c r="J281" s="4"/>
      <c r="K281" s="4"/>
      <c r="L281" s="4"/>
      <c r="M281" s="4"/>
      <c r="N281" s="6"/>
      <c r="O281" s="6"/>
      <c r="P281" s="6"/>
      <c r="Q281" s="6"/>
      <c r="R281" s="6"/>
      <c r="S281" s="6"/>
      <c r="T281" s="6"/>
      <c r="U281" s="6"/>
      <c r="V281" s="6"/>
      <c r="W281" s="6"/>
      <c r="X281" s="6"/>
      <c r="Y281" s="4"/>
      <c r="Z281" s="4"/>
      <c r="AA281" s="4"/>
      <c r="AB281" s="4"/>
      <c r="AC281" s="4"/>
      <c r="AD281" s="4"/>
      <c r="AE281" s="4" t="s">
        <v>1785</v>
      </c>
      <c r="AF281" s="4" t="s">
        <v>208</v>
      </c>
    </row>
    <row r="282" spans="1:32" ht="12.75" customHeight="1">
      <c r="A282" s="4" t="s">
        <v>1782</v>
      </c>
      <c r="B282" s="6"/>
      <c r="C282" s="4"/>
      <c r="D282" s="4" t="s">
        <v>1783</v>
      </c>
      <c r="E282" s="6"/>
      <c r="F282" s="6"/>
      <c r="G282" s="4" t="s">
        <v>67</v>
      </c>
      <c r="H282" s="4" t="s">
        <v>1782</v>
      </c>
      <c r="I282" s="4" t="s">
        <v>1786</v>
      </c>
      <c r="J282" s="4"/>
      <c r="K282" s="4"/>
      <c r="L282" s="4"/>
      <c r="M282" s="4"/>
      <c r="N282" s="6"/>
      <c r="O282" s="6"/>
      <c r="P282" s="6"/>
      <c r="Q282" s="6"/>
      <c r="R282" s="6"/>
      <c r="S282" s="6"/>
      <c r="T282" s="6"/>
      <c r="U282" s="6"/>
      <c r="V282" s="6"/>
      <c r="W282" s="6"/>
      <c r="X282" s="6"/>
      <c r="Y282" s="4"/>
      <c r="Z282" s="4"/>
      <c r="AA282" s="4"/>
      <c r="AB282" s="4"/>
      <c r="AC282" s="4"/>
      <c r="AD282" s="4"/>
      <c r="AE282" s="4" t="s">
        <v>208</v>
      </c>
      <c r="AF282" s="4" t="s">
        <v>1785</v>
      </c>
    </row>
    <row r="283" spans="1:32" ht="12.75" customHeight="1">
      <c r="A283" s="4" t="s">
        <v>1787</v>
      </c>
      <c r="B283" s="6"/>
      <c r="C283" s="4"/>
      <c r="D283" s="4" t="s">
        <v>1788</v>
      </c>
      <c r="E283" s="6"/>
      <c r="F283" s="6"/>
      <c r="G283" s="4" t="s">
        <v>67</v>
      </c>
      <c r="H283" s="4" t="s">
        <v>1789</v>
      </c>
      <c r="I283" s="4" t="s">
        <v>1790</v>
      </c>
      <c r="J283" s="4" t="s">
        <v>1791</v>
      </c>
      <c r="K283" s="4" t="s">
        <v>435</v>
      </c>
      <c r="L283" s="4"/>
      <c r="M283" s="4"/>
      <c r="N283" s="6"/>
      <c r="O283" s="6"/>
      <c r="P283" s="6"/>
      <c r="Q283" s="6"/>
      <c r="R283" s="6"/>
      <c r="S283" s="6"/>
      <c r="T283" s="6"/>
      <c r="U283" s="6"/>
      <c r="V283" s="6"/>
      <c r="W283" s="6"/>
      <c r="X283" s="6"/>
      <c r="Y283" s="4"/>
      <c r="Z283" s="4"/>
      <c r="AA283" s="4"/>
      <c r="AB283" s="4"/>
      <c r="AC283" s="4"/>
      <c r="AD283" s="4"/>
      <c r="AE283" s="4" t="s">
        <v>1792</v>
      </c>
      <c r="AF283" s="4" t="s">
        <v>208</v>
      </c>
    </row>
    <row r="284" spans="1:32" ht="12.75" customHeight="1">
      <c r="A284" s="4" t="s">
        <v>1793</v>
      </c>
      <c r="B284" s="6"/>
      <c r="C284" s="4"/>
      <c r="D284" s="4" t="s">
        <v>1794</v>
      </c>
      <c r="E284" s="6"/>
      <c r="F284" s="6"/>
      <c r="G284" s="4" t="s">
        <v>54</v>
      </c>
      <c r="H284" s="4" t="s">
        <v>1795</v>
      </c>
      <c r="I284" s="4" t="s">
        <v>1796</v>
      </c>
      <c r="J284" s="4"/>
      <c r="K284" s="4"/>
      <c r="L284" s="4"/>
      <c r="M284" s="4"/>
      <c r="N284" s="6"/>
      <c r="O284" s="6"/>
      <c r="P284" s="6"/>
      <c r="Q284" s="6"/>
      <c r="R284" s="6"/>
      <c r="S284" s="6"/>
      <c r="T284" s="6"/>
      <c r="U284" s="6"/>
      <c r="V284" s="6"/>
      <c r="W284" s="6"/>
      <c r="X284" s="6"/>
      <c r="Y284" s="4"/>
      <c r="Z284" s="4"/>
      <c r="AA284" s="4"/>
      <c r="AB284" s="4"/>
      <c r="AC284" s="4"/>
      <c r="AD284" s="4"/>
      <c r="AE284" s="4" t="s">
        <v>1797</v>
      </c>
      <c r="AF284" s="4" t="s">
        <v>208</v>
      </c>
    </row>
    <row r="285" spans="1:32" ht="12.75" customHeight="1">
      <c r="A285" s="4" t="s">
        <v>1798</v>
      </c>
      <c r="B285" s="6"/>
      <c r="C285" s="4"/>
      <c r="D285" s="11" t="s">
        <v>1799</v>
      </c>
      <c r="E285" s="6"/>
      <c r="F285" s="6"/>
      <c r="G285" s="4" t="s">
        <v>114</v>
      </c>
      <c r="H285" s="4" t="s">
        <v>1800</v>
      </c>
      <c r="I285" s="4" t="s">
        <v>828</v>
      </c>
      <c r="J285" s="4" t="s">
        <v>829</v>
      </c>
      <c r="K285" s="4" t="s">
        <v>830</v>
      </c>
      <c r="L285" s="4"/>
      <c r="M285" s="4"/>
      <c r="N285" s="6"/>
      <c r="O285" s="6"/>
      <c r="P285" s="6"/>
      <c r="Q285" s="6"/>
      <c r="R285" s="6"/>
      <c r="S285" s="6"/>
      <c r="T285" s="6"/>
      <c r="U285" s="6"/>
      <c r="V285" s="6"/>
      <c r="W285" s="6"/>
      <c r="X285" s="6"/>
      <c r="Y285" s="4"/>
      <c r="Z285" s="4"/>
      <c r="AA285" s="4"/>
      <c r="AB285" s="4"/>
      <c r="AC285" s="4"/>
      <c r="AD285" s="4"/>
      <c r="AE285" s="4" t="s">
        <v>1801</v>
      </c>
      <c r="AF285" s="4" t="s">
        <v>208</v>
      </c>
    </row>
    <row r="286" spans="1:32" ht="12.75" customHeight="1">
      <c r="A286" s="4" t="s">
        <v>1802</v>
      </c>
      <c r="B286" s="6"/>
      <c r="C286" s="4"/>
      <c r="D286" s="11" t="s">
        <v>1803</v>
      </c>
      <c r="E286" s="6"/>
      <c r="F286" s="6"/>
      <c r="G286" s="4" t="s">
        <v>1605</v>
      </c>
      <c r="H286" s="4" t="s">
        <v>1802</v>
      </c>
      <c r="I286" s="4" t="s">
        <v>1804</v>
      </c>
      <c r="J286" s="4" t="s">
        <v>1802</v>
      </c>
      <c r="K286" s="4" t="s">
        <v>1805</v>
      </c>
      <c r="L286" s="6"/>
      <c r="M286" s="6"/>
      <c r="N286" s="6"/>
      <c r="O286" s="6"/>
      <c r="P286" s="6"/>
      <c r="Q286" s="6"/>
      <c r="R286" s="6"/>
      <c r="S286" s="6"/>
      <c r="T286" s="6"/>
      <c r="U286" s="6"/>
      <c r="V286" s="6"/>
      <c r="W286" s="6"/>
      <c r="X286" s="6"/>
      <c r="Y286" s="4"/>
      <c r="Z286" s="4"/>
      <c r="AA286" s="4"/>
      <c r="AB286" s="4"/>
      <c r="AC286" s="4"/>
      <c r="AD286" s="4"/>
      <c r="AE286" s="4" t="s">
        <v>1428</v>
      </c>
      <c r="AF286" s="4" t="s">
        <v>1806</v>
      </c>
    </row>
    <row r="287" spans="1:32" ht="12.75" customHeight="1">
      <c r="A287" s="4" t="s">
        <v>1807</v>
      </c>
      <c r="B287" s="6"/>
      <c r="C287" s="4"/>
      <c r="D287" s="11" t="s">
        <v>1808</v>
      </c>
      <c r="E287" s="6"/>
      <c r="F287" s="6"/>
      <c r="G287" s="4" t="s">
        <v>114</v>
      </c>
      <c r="H287" s="4" t="s">
        <v>1809</v>
      </c>
      <c r="I287" s="4" t="s">
        <v>1810</v>
      </c>
      <c r="J287" s="4" t="s">
        <v>1811</v>
      </c>
      <c r="K287" s="4" t="s">
        <v>435</v>
      </c>
      <c r="L287" s="6"/>
      <c r="M287" s="6"/>
      <c r="N287" s="6"/>
      <c r="O287" s="6"/>
      <c r="P287" s="6"/>
      <c r="Q287" s="6"/>
      <c r="R287" s="6"/>
      <c r="S287" s="6"/>
      <c r="T287" s="6"/>
      <c r="U287" s="6"/>
      <c r="V287" s="6"/>
      <c r="W287" s="6"/>
      <c r="X287" s="6"/>
      <c r="Y287" s="4"/>
      <c r="Z287" s="4"/>
      <c r="AA287" s="4"/>
      <c r="AB287" s="4"/>
      <c r="AC287" s="4"/>
      <c r="AD287" s="4"/>
      <c r="AE287" s="4" t="s">
        <v>207</v>
      </c>
      <c r="AF287" s="4" t="s">
        <v>208</v>
      </c>
    </row>
    <row r="288" spans="1:32" ht="12.75" customHeight="1">
      <c r="A288" s="4" t="s">
        <v>1812</v>
      </c>
      <c r="B288" s="6"/>
      <c r="C288" s="4"/>
      <c r="D288" s="11" t="s">
        <v>1813</v>
      </c>
      <c r="E288" s="6"/>
      <c r="F288" s="6"/>
      <c r="G288" s="4" t="s">
        <v>114</v>
      </c>
      <c r="H288" s="4" t="s">
        <v>1814</v>
      </c>
      <c r="I288" s="4" t="s">
        <v>1815</v>
      </c>
      <c r="J288" s="4" t="s">
        <v>1816</v>
      </c>
      <c r="K288" s="4" t="s">
        <v>435</v>
      </c>
      <c r="L288" s="6"/>
      <c r="M288" s="6"/>
      <c r="N288" s="6"/>
      <c r="O288" s="6"/>
      <c r="P288" s="6"/>
      <c r="Q288" s="6"/>
      <c r="R288" s="6"/>
      <c r="S288" s="6"/>
      <c r="T288" s="6"/>
      <c r="U288" s="6"/>
      <c r="V288" s="6"/>
      <c r="W288" s="6"/>
      <c r="X288" s="6"/>
      <c r="Y288" s="4"/>
      <c r="Z288" s="4"/>
      <c r="AA288" s="4"/>
      <c r="AB288" s="4"/>
      <c r="AC288" s="4"/>
      <c r="AD288" s="4"/>
      <c r="AE288" s="4" t="s">
        <v>1428</v>
      </c>
      <c r="AF288" s="4" t="s">
        <v>1323</v>
      </c>
    </row>
    <row r="289" spans="1:32" ht="12.75" customHeight="1">
      <c r="A289" s="6" t="s">
        <v>1817</v>
      </c>
      <c r="B289" s="6" t="s">
        <v>50</v>
      </c>
      <c r="C289" s="4"/>
      <c r="D289" s="6" t="s">
        <v>1818</v>
      </c>
      <c r="E289" s="3" t="s">
        <v>1819</v>
      </c>
      <c r="F289" s="6"/>
      <c r="G289" s="6" t="s">
        <v>54</v>
      </c>
      <c r="H289" s="6" t="s">
        <v>1820</v>
      </c>
      <c r="I289" s="6" t="s">
        <v>1821</v>
      </c>
      <c r="J289" s="6" t="s">
        <v>1822</v>
      </c>
      <c r="K289" s="6" t="s">
        <v>70</v>
      </c>
      <c r="L289" s="6" t="s">
        <v>205</v>
      </c>
      <c r="M289" s="6" t="s">
        <v>1823</v>
      </c>
      <c r="N289" s="6"/>
      <c r="O289" s="6"/>
      <c r="P289" s="6"/>
      <c r="Q289" s="6"/>
      <c r="R289" s="6"/>
      <c r="S289" s="6"/>
      <c r="T289" s="6"/>
      <c r="U289" s="6"/>
      <c r="V289" s="6"/>
      <c r="W289" s="6"/>
      <c r="X289" s="6"/>
      <c r="Y289" s="4"/>
      <c r="Z289" s="4"/>
      <c r="AA289" s="4">
        <v>84</v>
      </c>
      <c r="AB289" s="4"/>
      <c r="AC289" s="3" t="s">
        <v>139</v>
      </c>
      <c r="AD289" s="3" t="s">
        <v>956</v>
      </c>
      <c r="AE289" s="3" t="s">
        <v>1479</v>
      </c>
      <c r="AF289" s="3" t="s">
        <v>1824</v>
      </c>
    </row>
    <row r="290" spans="1:32" ht="12.75" customHeight="1">
      <c r="A290" s="4" t="s">
        <v>1825</v>
      </c>
      <c r="B290" s="6"/>
      <c r="C290" s="4"/>
      <c r="D290" s="11" t="s">
        <v>1826</v>
      </c>
      <c r="E290" s="6"/>
      <c r="F290" s="6"/>
      <c r="G290" s="4" t="s">
        <v>1827</v>
      </c>
      <c r="H290" s="4" t="s">
        <v>1828</v>
      </c>
      <c r="I290" s="4" t="s">
        <v>1829</v>
      </c>
      <c r="J290" s="4" t="s">
        <v>1830</v>
      </c>
      <c r="K290" s="4" t="s">
        <v>435</v>
      </c>
      <c r="L290" s="6"/>
      <c r="M290" s="6"/>
      <c r="N290" s="6"/>
      <c r="O290" s="6"/>
      <c r="P290" s="6"/>
      <c r="Q290" s="6"/>
      <c r="R290" s="6"/>
      <c r="S290" s="6"/>
      <c r="T290" s="6"/>
      <c r="U290" s="6"/>
      <c r="V290" s="6"/>
      <c r="W290" s="6"/>
      <c r="X290" s="6"/>
      <c r="Y290" s="4"/>
      <c r="Z290" s="4"/>
      <c r="AA290" s="4"/>
      <c r="AB290" s="4"/>
      <c r="AC290" s="4" t="s">
        <v>46</v>
      </c>
      <c r="AD290" s="4"/>
      <c r="AE290" s="4" t="s">
        <v>1428</v>
      </c>
      <c r="AF290" s="4" t="s">
        <v>693</v>
      </c>
    </row>
    <row r="291" spans="1:32" ht="12.75" customHeight="1">
      <c r="A291" s="4" t="s">
        <v>1831</v>
      </c>
      <c r="B291" s="6"/>
      <c r="C291" s="4"/>
      <c r="D291" s="11" t="s">
        <v>1832</v>
      </c>
      <c r="E291" s="6"/>
      <c r="F291" s="6"/>
      <c r="G291" s="4" t="s">
        <v>114</v>
      </c>
      <c r="H291" s="4" t="s">
        <v>1628</v>
      </c>
      <c r="I291" s="4" t="s">
        <v>1629</v>
      </c>
      <c r="J291" s="4" t="s">
        <v>1630</v>
      </c>
      <c r="K291" s="4" t="s">
        <v>435</v>
      </c>
      <c r="L291" s="4"/>
      <c r="M291" s="4"/>
      <c r="N291" s="6"/>
      <c r="O291" s="6"/>
      <c r="P291" s="6"/>
      <c r="Q291" s="6"/>
      <c r="R291" s="6"/>
      <c r="S291" s="6"/>
      <c r="T291" s="6"/>
      <c r="U291" s="6"/>
      <c r="V291" s="6"/>
      <c r="W291" s="6"/>
      <c r="X291" s="6"/>
      <c r="Y291" s="4"/>
      <c r="Z291" s="4"/>
      <c r="AA291" s="4"/>
      <c r="AB291" s="4"/>
      <c r="AC291" s="4" t="s">
        <v>46</v>
      </c>
      <c r="AD291" s="4"/>
      <c r="AE291" s="4" t="s">
        <v>1428</v>
      </c>
      <c r="AF291" s="4" t="s">
        <v>748</v>
      </c>
    </row>
    <row r="292" spans="1:32" ht="12.75" customHeight="1">
      <c r="A292" s="4" t="s">
        <v>1833</v>
      </c>
      <c r="B292" s="6"/>
      <c r="C292" s="4"/>
      <c r="D292" s="11" t="s">
        <v>1834</v>
      </c>
      <c r="E292" s="6"/>
      <c r="F292" s="6"/>
      <c r="G292" s="4" t="s">
        <v>114</v>
      </c>
      <c r="H292" s="4" t="s">
        <v>1835</v>
      </c>
      <c r="I292" s="4" t="s">
        <v>1836</v>
      </c>
      <c r="J292" s="4" t="s">
        <v>1837</v>
      </c>
      <c r="K292" s="4"/>
      <c r="L292" s="6"/>
      <c r="M292" s="6"/>
      <c r="N292" s="6"/>
      <c r="O292" s="6"/>
      <c r="P292" s="6"/>
      <c r="Q292" s="6"/>
      <c r="R292" s="6"/>
      <c r="S292" s="6"/>
      <c r="T292" s="6"/>
      <c r="U292" s="6"/>
      <c r="V292" s="6"/>
      <c r="W292" s="6"/>
      <c r="X292" s="6"/>
      <c r="Y292" s="4"/>
      <c r="Z292" s="4"/>
      <c r="AA292" s="4"/>
      <c r="AB292" s="4"/>
      <c r="AC292" s="4" t="s">
        <v>1838</v>
      </c>
      <c r="AD292" s="4"/>
      <c r="AE292" s="4" t="s">
        <v>1428</v>
      </c>
      <c r="AF292" s="4" t="s">
        <v>41</v>
      </c>
    </row>
    <row r="293" spans="1:32" ht="12.75" customHeight="1">
      <c r="A293" s="4" t="s">
        <v>1839</v>
      </c>
      <c r="B293" s="6"/>
      <c r="C293" s="4"/>
      <c r="D293" s="4" t="s">
        <v>1840</v>
      </c>
      <c r="E293" s="6"/>
      <c r="F293" s="6"/>
      <c r="G293" s="4" t="s">
        <v>114</v>
      </c>
      <c r="H293" s="4" t="s">
        <v>1841</v>
      </c>
      <c r="I293" s="4" t="s">
        <v>1842</v>
      </c>
      <c r="J293" s="4" t="s">
        <v>1843</v>
      </c>
      <c r="K293" s="4" t="s">
        <v>435</v>
      </c>
      <c r="L293" s="4"/>
      <c r="M293" s="4"/>
      <c r="N293" s="6"/>
      <c r="O293" s="6"/>
      <c r="P293" s="6"/>
      <c r="Q293" s="6"/>
      <c r="R293" s="6"/>
      <c r="S293" s="6"/>
      <c r="T293" s="6"/>
      <c r="U293" s="6"/>
      <c r="V293" s="6"/>
      <c r="W293" s="6"/>
      <c r="X293" s="6"/>
      <c r="Y293" s="4"/>
      <c r="Z293" s="4"/>
      <c r="AA293" s="4"/>
      <c r="AB293" s="4"/>
      <c r="AC293" s="4" t="s">
        <v>46</v>
      </c>
      <c r="AD293" s="4"/>
      <c r="AE293" s="4" t="s">
        <v>1844</v>
      </c>
      <c r="AF293" s="4" t="s">
        <v>208</v>
      </c>
    </row>
    <row r="294" spans="1:32" ht="12.75" customHeight="1">
      <c r="A294" s="3" t="s">
        <v>1845</v>
      </c>
      <c r="B294" s="6" t="s">
        <v>50</v>
      </c>
      <c r="C294" s="4" t="s">
        <v>1846</v>
      </c>
      <c r="D294" s="3" t="s">
        <v>1847</v>
      </c>
      <c r="E294" s="6" t="s">
        <v>450</v>
      </c>
      <c r="F294" s="6">
        <f>WealthSocialClass!N296</f>
        <v>0</v>
      </c>
      <c r="G294" s="6">
        <f>WealthSocialClass!Q296</f>
        <v>0</v>
      </c>
      <c r="H294" s="3" t="s">
        <v>1848</v>
      </c>
      <c r="I294" s="6" t="s">
        <v>1821</v>
      </c>
      <c r="J294" s="6">
        <f>WealthSocialClass!R296</f>
        <v>0</v>
      </c>
      <c r="K294" s="6">
        <f>WealthSocialClass!S296</f>
        <v>0</v>
      </c>
      <c r="L294" s="6">
        <f>WealthSocialClass!T296</f>
        <v>0</v>
      </c>
      <c r="M294" s="6">
        <f>WealthSocialClass!U296</f>
        <v>0</v>
      </c>
      <c r="N294" s="6"/>
      <c r="O294" s="6"/>
      <c r="P294" s="6"/>
      <c r="Q294" s="6">
        <f>WealthSocialClass!Y296</f>
        <v>0</v>
      </c>
      <c r="R294" s="6"/>
      <c r="S294" s="6">
        <f>WealthSocialClass!AA296</f>
        <v>0</v>
      </c>
      <c r="T294" s="6">
        <f>WealthSocialClass!AB296</f>
        <v>0</v>
      </c>
      <c r="U294" s="6"/>
      <c r="V294" s="6">
        <f>WealthSocialClass!AD296</f>
        <v>0</v>
      </c>
      <c r="W294" s="6">
        <f>WealthSocialClass!AE296</f>
        <v>0</v>
      </c>
      <c r="X294" s="6">
        <f>WealthSocialClass!AF296</f>
        <v>0</v>
      </c>
      <c r="Y294" s="6">
        <f>WealthSocialClass!AG296</f>
        <v>0</v>
      </c>
      <c r="Z294" s="6">
        <f>WealthSocialClass!AH296</f>
        <v>0</v>
      </c>
      <c r="AA294" s="6">
        <f>WealthSocialClass!AI296</f>
        <v>0</v>
      </c>
      <c r="AB294" s="6">
        <f>WealthSocialClass!AJ296</f>
        <v>0</v>
      </c>
      <c r="AC294" s="6" t="s">
        <v>101</v>
      </c>
      <c r="AD294" s="6" t="s">
        <v>206</v>
      </c>
      <c r="AE294" s="6" t="s">
        <v>1849</v>
      </c>
      <c r="AF294" s="6" t="s">
        <v>1850</v>
      </c>
    </row>
    <row r="295" spans="1:32" ht="12.75" customHeight="1">
      <c r="A295" s="4" t="s">
        <v>1851</v>
      </c>
      <c r="B295" s="6"/>
      <c r="C295" s="4"/>
      <c r="D295" s="4" t="s">
        <v>1852</v>
      </c>
      <c r="E295" s="6" t="s">
        <v>1012</v>
      </c>
      <c r="F295" s="4"/>
      <c r="G295" s="6"/>
      <c r="H295" s="4" t="s">
        <v>1853</v>
      </c>
      <c r="I295" s="4" t="s">
        <v>1854</v>
      </c>
      <c r="J295" s="6"/>
      <c r="K295" s="6"/>
      <c r="L295" s="6"/>
      <c r="M295" s="6"/>
      <c r="N295" s="6"/>
      <c r="O295" s="6"/>
      <c r="P295" s="6"/>
      <c r="Q295" s="6"/>
      <c r="R295" s="6"/>
      <c r="S295" s="6"/>
      <c r="T295" s="6"/>
      <c r="U295" s="6"/>
      <c r="V295" s="6"/>
      <c r="W295" s="6"/>
      <c r="X295" s="6"/>
      <c r="Y295" s="4"/>
      <c r="Z295" s="4"/>
      <c r="AA295" s="4"/>
      <c r="AB295" s="4"/>
      <c r="AC295" s="4" t="s">
        <v>38</v>
      </c>
      <c r="AD295" s="6" t="s">
        <v>206</v>
      </c>
      <c r="AE295" s="6" t="s">
        <v>1855</v>
      </c>
      <c r="AF295" s="6" t="s">
        <v>1856</v>
      </c>
    </row>
    <row r="296" spans="1:32" ht="12.75" customHeight="1">
      <c r="A296" s="11" t="s">
        <v>1857</v>
      </c>
      <c r="B296" s="6"/>
      <c r="C296" s="4"/>
      <c r="D296" s="11" t="s">
        <v>1858</v>
      </c>
      <c r="E296" s="6" t="s">
        <v>772</v>
      </c>
      <c r="F296" s="6"/>
      <c r="G296" s="6"/>
      <c r="H296" s="11" t="s">
        <v>1859</v>
      </c>
      <c r="I296" s="6"/>
      <c r="J296" s="6"/>
      <c r="K296" s="6"/>
      <c r="L296" s="6"/>
      <c r="M296" s="6"/>
      <c r="N296" s="6"/>
      <c r="O296" s="6"/>
      <c r="P296" s="6"/>
      <c r="Q296" s="6"/>
      <c r="R296" s="6"/>
      <c r="S296" s="6"/>
      <c r="T296" s="6"/>
      <c r="U296" s="6"/>
      <c r="V296" s="6"/>
      <c r="W296" s="6"/>
      <c r="X296" s="6"/>
      <c r="Y296" s="4"/>
      <c r="Z296" s="4"/>
      <c r="AA296" s="4"/>
      <c r="AB296" s="4"/>
      <c r="AC296" s="4" t="s">
        <v>38</v>
      </c>
      <c r="AD296" s="4" t="s">
        <v>61</v>
      </c>
      <c r="AE296" s="11" t="s">
        <v>1860</v>
      </c>
      <c r="AF296" s="11" t="s">
        <v>1861</v>
      </c>
    </row>
    <row r="297" spans="1:32" ht="12.75" customHeight="1">
      <c r="A297" s="3" t="s">
        <v>1862</v>
      </c>
      <c r="B297" s="6"/>
      <c r="C297" s="4"/>
      <c r="D297" s="3" t="s">
        <v>1863</v>
      </c>
      <c r="E297" s="3" t="s">
        <v>1864</v>
      </c>
      <c r="F297" s="6" t="s">
        <v>1865</v>
      </c>
      <c r="G297" s="6"/>
      <c r="H297" s="3" t="s">
        <v>1866</v>
      </c>
      <c r="I297" s="3" t="s">
        <v>498</v>
      </c>
      <c r="J297" s="6"/>
      <c r="K297" s="6"/>
      <c r="L297" s="6"/>
      <c r="M297" s="6"/>
      <c r="N297" s="6"/>
      <c r="O297" s="6"/>
      <c r="P297" s="6"/>
      <c r="Q297" s="6"/>
      <c r="R297" s="6"/>
      <c r="S297" s="6"/>
      <c r="T297" s="6"/>
      <c r="U297" s="6"/>
      <c r="V297" s="6"/>
      <c r="W297" s="6"/>
      <c r="X297" s="6"/>
      <c r="Y297" s="4"/>
      <c r="Z297" s="4"/>
      <c r="AA297" s="4"/>
      <c r="AB297" s="4"/>
      <c r="AC297" s="3" t="s">
        <v>139</v>
      </c>
      <c r="AD297" s="3" t="s">
        <v>206</v>
      </c>
      <c r="AE297" s="3" t="s">
        <v>140</v>
      </c>
      <c r="AF297" s="3" t="s">
        <v>748</v>
      </c>
    </row>
    <row r="298" spans="1:32" ht="12.75" customHeight="1">
      <c r="A298" s="21" t="s">
        <v>1867</v>
      </c>
      <c r="B298" s="2" t="s">
        <v>50</v>
      </c>
      <c r="C298" s="13"/>
      <c r="D298" s="21" t="s">
        <v>1868</v>
      </c>
      <c r="E298" s="21" t="s">
        <v>199</v>
      </c>
      <c r="F298" s="2"/>
      <c r="G298" s="2"/>
      <c r="H298" s="21" t="s">
        <v>1869</v>
      </c>
      <c r="I298" s="21" t="s">
        <v>1870</v>
      </c>
      <c r="J298" s="2"/>
      <c r="K298" s="2"/>
      <c r="L298" s="2"/>
      <c r="M298" s="2"/>
      <c r="N298" s="2"/>
      <c r="O298" s="2"/>
      <c r="P298" s="2"/>
      <c r="Q298" s="2"/>
      <c r="R298" s="2"/>
      <c r="S298" s="2"/>
      <c r="T298" s="2"/>
      <c r="U298" s="2"/>
      <c r="V298" s="2"/>
      <c r="W298" s="2"/>
      <c r="X298" s="2"/>
      <c r="Y298" s="13"/>
      <c r="Z298" s="13"/>
      <c r="AA298" s="13"/>
      <c r="AB298" s="13"/>
      <c r="AC298" s="21" t="s">
        <v>139</v>
      </c>
      <c r="AD298" s="21" t="s">
        <v>206</v>
      </c>
      <c r="AE298" s="21" t="s">
        <v>140</v>
      </c>
      <c r="AF298" s="21" t="s">
        <v>265</v>
      </c>
    </row>
    <row r="299" spans="1:32" ht="12.75" customHeight="1">
      <c r="A299" s="4" t="s">
        <v>1871</v>
      </c>
      <c r="B299" s="6"/>
      <c r="C299" s="4"/>
      <c r="D299" s="4" t="s">
        <v>1872</v>
      </c>
      <c r="E299" s="6"/>
      <c r="F299" s="6"/>
      <c r="G299" s="6"/>
      <c r="H299" s="4" t="s">
        <v>1873</v>
      </c>
      <c r="I299" s="6"/>
      <c r="J299" s="6"/>
      <c r="K299" s="6"/>
      <c r="L299" s="6"/>
      <c r="M299" s="6"/>
      <c r="N299" s="6"/>
      <c r="O299" s="6"/>
      <c r="P299" s="6"/>
      <c r="Q299" s="6"/>
      <c r="R299" s="6"/>
      <c r="S299" s="6"/>
      <c r="T299" s="6"/>
      <c r="U299" s="6"/>
      <c r="V299" s="6"/>
      <c r="W299" s="6"/>
      <c r="X299" s="6"/>
      <c r="Y299" s="4"/>
      <c r="Z299" s="4"/>
      <c r="AA299" s="4"/>
      <c r="AB299" s="4"/>
      <c r="AC299" s="4" t="s">
        <v>139</v>
      </c>
      <c r="AD299" s="4"/>
      <c r="AE299" s="4" t="s">
        <v>1874</v>
      </c>
      <c r="AF299" s="4" t="s">
        <v>1875</v>
      </c>
    </row>
    <row r="300" spans="1:32" ht="12.75" customHeight="1">
      <c r="A300" s="6" t="s">
        <v>1876</v>
      </c>
      <c r="B300" s="6" t="s">
        <v>50</v>
      </c>
      <c r="C300" s="6"/>
      <c r="D300" s="6" t="s">
        <v>1877</v>
      </c>
      <c r="E300" s="6" t="s">
        <v>75</v>
      </c>
      <c r="F300" s="6">
        <f>WealthSocialClass!N304</f>
        <v>0</v>
      </c>
      <c r="G300" s="6">
        <f>WealthSocialClass!Q304</f>
        <v>0</v>
      </c>
      <c r="H300" s="4" t="s">
        <v>1878</v>
      </c>
      <c r="I300" s="6" t="s">
        <v>1821</v>
      </c>
      <c r="J300" s="6">
        <f>WealthSocialClass!R304</f>
        <v>0</v>
      </c>
      <c r="K300" s="6">
        <f>WealthSocialClass!S304</f>
        <v>0</v>
      </c>
      <c r="L300" s="6">
        <f>WealthSocialClass!T304</f>
        <v>0</v>
      </c>
      <c r="M300" s="6">
        <f>WealthSocialClass!U304</f>
        <v>0</v>
      </c>
      <c r="N300" s="6"/>
      <c r="O300" s="6"/>
      <c r="P300" s="6"/>
      <c r="Q300" s="6">
        <f>WealthSocialClass!Y304</f>
        <v>0</v>
      </c>
      <c r="R300" s="6"/>
      <c r="S300" s="6">
        <f>WealthSocialClass!AA304</f>
        <v>0</v>
      </c>
      <c r="T300" s="6">
        <f>WealthSocialClass!AB304</f>
        <v>0</v>
      </c>
      <c r="U300" s="6"/>
      <c r="V300" s="6">
        <f>WealthSocialClass!AD304</f>
        <v>0</v>
      </c>
      <c r="W300" s="6">
        <f>WealthSocialClass!AE304</f>
        <v>0</v>
      </c>
      <c r="X300" s="6">
        <f>WealthSocialClass!AF304</f>
        <v>0</v>
      </c>
      <c r="Y300" s="6">
        <f>WealthSocialClass!AG304</f>
        <v>0</v>
      </c>
      <c r="Z300" s="6">
        <f>WealthSocialClass!AH304</f>
        <v>0</v>
      </c>
      <c r="AA300" s="6">
        <f>WealthSocialClass!AI304</f>
        <v>0</v>
      </c>
      <c r="AB300" s="6">
        <f>WealthSocialClass!AJ304</f>
        <v>0</v>
      </c>
      <c r="AC300" s="6" t="s">
        <v>101</v>
      </c>
      <c r="AD300" s="6">
        <f>WealthSocialClass!C304</f>
        <v>0</v>
      </c>
      <c r="AE300" s="6" t="s">
        <v>1879</v>
      </c>
      <c r="AF300" s="6" t="s">
        <v>1880</v>
      </c>
    </row>
    <row r="301" spans="1:32" ht="12.75" customHeight="1">
      <c r="A301" s="4" t="s">
        <v>1881</v>
      </c>
      <c r="B301" s="6"/>
      <c r="C301" s="4"/>
      <c r="D301" s="4" t="s">
        <v>1882</v>
      </c>
      <c r="E301" s="6"/>
      <c r="F301" s="6"/>
      <c r="G301" s="6"/>
      <c r="H301" s="4" t="s">
        <v>1883</v>
      </c>
      <c r="I301" s="6"/>
      <c r="J301" s="6"/>
      <c r="K301" s="6"/>
      <c r="L301" s="6"/>
      <c r="M301" s="6"/>
      <c r="N301" s="6"/>
      <c r="O301" s="6"/>
      <c r="P301" s="6"/>
      <c r="Q301" s="6"/>
      <c r="R301" s="6"/>
      <c r="S301" s="6"/>
      <c r="T301" s="6"/>
      <c r="U301" s="6"/>
      <c r="V301" s="6"/>
      <c r="W301" s="6"/>
      <c r="X301" s="6"/>
      <c r="Y301" s="4"/>
      <c r="Z301" s="4"/>
      <c r="AA301" s="4"/>
      <c r="AB301" s="4"/>
      <c r="AC301" s="4" t="s">
        <v>46</v>
      </c>
      <c r="AD301" s="4"/>
      <c r="AE301" s="4" t="s">
        <v>1884</v>
      </c>
      <c r="AF301" s="4" t="s">
        <v>470</v>
      </c>
    </row>
    <row r="302" spans="1:32" ht="12.75" customHeight="1">
      <c r="A302" s="5" t="s">
        <v>1885</v>
      </c>
      <c r="B302" s="5" t="s">
        <v>50</v>
      </c>
      <c r="C302" s="5"/>
      <c r="D302" s="5" t="s">
        <v>1886</v>
      </c>
      <c r="E302" s="13" t="s">
        <v>1887</v>
      </c>
      <c r="F302" s="13"/>
      <c r="G302" s="5" t="s">
        <v>54</v>
      </c>
      <c r="H302" s="5" t="s">
        <v>1888</v>
      </c>
      <c r="I302" s="5" t="s">
        <v>256</v>
      </c>
      <c r="J302" s="5" t="s">
        <v>257</v>
      </c>
      <c r="K302" s="5" t="s">
        <v>258</v>
      </c>
      <c r="L302" s="5" t="s">
        <v>221</v>
      </c>
      <c r="M302" s="5" t="s">
        <v>129</v>
      </c>
      <c r="N302" s="2"/>
      <c r="O302" s="2"/>
      <c r="P302" s="2"/>
      <c r="Q302" s="2"/>
      <c r="R302" s="2"/>
      <c r="S302" s="2"/>
      <c r="T302" s="2"/>
      <c r="U302" s="2"/>
      <c r="V302" s="2"/>
      <c r="W302" s="2"/>
      <c r="X302" s="2"/>
      <c r="Y302" s="13"/>
      <c r="Z302" s="13"/>
      <c r="AA302" s="13">
        <v>110</v>
      </c>
      <c r="AB302" s="13"/>
      <c r="AC302" s="13" t="s">
        <v>1889</v>
      </c>
      <c r="AD302" s="13" t="s">
        <v>160</v>
      </c>
      <c r="AE302" s="13" t="s">
        <v>1890</v>
      </c>
      <c r="AF302" s="13" t="s">
        <v>552</v>
      </c>
    </row>
    <row r="303" spans="1:32" ht="12.75" customHeight="1">
      <c r="A303" s="4" t="s">
        <v>1891</v>
      </c>
      <c r="B303" s="6"/>
      <c r="C303" s="4"/>
      <c r="D303" s="4" t="s">
        <v>1892</v>
      </c>
      <c r="E303" s="6" t="s">
        <v>403</v>
      </c>
      <c r="F303" s="6"/>
      <c r="G303" s="6"/>
      <c r="H303" s="4" t="s">
        <v>1891</v>
      </c>
      <c r="I303" s="6"/>
      <c r="J303" s="6"/>
      <c r="K303" s="6"/>
      <c r="L303" s="6"/>
      <c r="M303" s="6"/>
      <c r="N303" s="6"/>
      <c r="O303" s="6"/>
      <c r="P303" s="6"/>
      <c r="Q303" s="6"/>
      <c r="R303" s="6"/>
      <c r="S303" s="6"/>
      <c r="T303" s="6"/>
      <c r="U303" s="6"/>
      <c r="V303" s="6"/>
      <c r="W303" s="6"/>
      <c r="X303" s="6"/>
      <c r="Y303" s="4"/>
      <c r="Z303" s="4"/>
      <c r="AA303" s="4"/>
      <c r="AB303" s="4"/>
      <c r="AC303" s="4" t="s">
        <v>46</v>
      </c>
      <c r="AD303" s="4" t="s">
        <v>407</v>
      </c>
      <c r="AE303" s="4" t="s">
        <v>1893</v>
      </c>
      <c r="AF303" s="4" t="s">
        <v>470</v>
      </c>
    </row>
    <row r="304" spans="1:32" ht="12.75" customHeight="1">
      <c r="A304" s="4" t="s">
        <v>1894</v>
      </c>
      <c r="B304" s="6"/>
      <c r="C304" s="4"/>
      <c r="D304" s="4" t="s">
        <v>1895</v>
      </c>
      <c r="E304" s="6" t="s">
        <v>101</v>
      </c>
      <c r="F304" s="6"/>
      <c r="G304" s="6"/>
      <c r="H304" s="4" t="s">
        <v>1896</v>
      </c>
      <c r="I304" s="6"/>
      <c r="J304" s="6"/>
      <c r="K304" s="6"/>
      <c r="L304" s="6"/>
      <c r="M304" s="6"/>
      <c r="N304" s="6"/>
      <c r="O304" s="6"/>
      <c r="P304" s="6"/>
      <c r="Q304" s="6"/>
      <c r="R304" s="6"/>
      <c r="S304" s="6"/>
      <c r="T304" s="6"/>
      <c r="U304" s="6"/>
      <c r="V304" s="6"/>
      <c r="W304" s="6"/>
      <c r="X304" s="6"/>
      <c r="Y304" s="4"/>
      <c r="Z304" s="4"/>
      <c r="AA304" s="4"/>
      <c r="AB304" s="4"/>
      <c r="AC304" s="4" t="s">
        <v>862</v>
      </c>
      <c r="AD304" s="4"/>
      <c r="AE304" s="4" t="s">
        <v>1897</v>
      </c>
      <c r="AF304" s="4" t="s">
        <v>1898</v>
      </c>
    </row>
    <row r="305" spans="1:32" ht="12.75" customHeight="1">
      <c r="A305" s="4" t="s">
        <v>1899</v>
      </c>
      <c r="B305" s="6"/>
      <c r="C305" s="4"/>
      <c r="D305" s="11" t="s">
        <v>1900</v>
      </c>
      <c r="E305" s="6"/>
      <c r="F305" s="6"/>
      <c r="G305" s="4" t="s">
        <v>114</v>
      </c>
      <c r="H305" s="4" t="s">
        <v>1901</v>
      </c>
      <c r="I305" s="4" t="s">
        <v>1902</v>
      </c>
      <c r="J305" s="4"/>
      <c r="K305" s="4"/>
      <c r="L305" s="6"/>
      <c r="M305" s="6"/>
      <c r="N305" s="6"/>
      <c r="O305" s="6"/>
      <c r="P305" s="6"/>
      <c r="Q305" s="6"/>
      <c r="R305" s="6"/>
      <c r="S305" s="6"/>
      <c r="T305" s="6"/>
      <c r="U305" s="6"/>
      <c r="V305" s="6"/>
      <c r="W305" s="6"/>
      <c r="X305" s="6"/>
      <c r="Y305" s="4"/>
      <c r="Z305" s="4"/>
      <c r="AA305" s="4"/>
      <c r="AB305" s="4"/>
      <c r="AC305" s="4" t="s">
        <v>139</v>
      </c>
      <c r="AD305" s="4"/>
      <c r="AE305" s="4" t="s">
        <v>264</v>
      </c>
      <c r="AF305" s="4" t="s">
        <v>693</v>
      </c>
    </row>
    <row r="306" spans="1:32" ht="12.75" customHeight="1">
      <c r="A306" s="6" t="s">
        <v>1903</v>
      </c>
      <c r="B306" s="6" t="s">
        <v>50</v>
      </c>
      <c r="C306" s="4"/>
      <c r="D306" s="6" t="s">
        <v>1904</v>
      </c>
      <c r="E306" s="6"/>
      <c r="F306" s="6"/>
      <c r="G306" s="6" t="s">
        <v>1905</v>
      </c>
      <c r="H306" s="6" t="s">
        <v>1906</v>
      </c>
      <c r="I306" s="6" t="s">
        <v>1907</v>
      </c>
      <c r="J306" s="6" t="s">
        <v>1908</v>
      </c>
      <c r="K306" s="6" t="s">
        <v>1909</v>
      </c>
      <c r="L306" s="6" t="s">
        <v>59</v>
      </c>
      <c r="M306" s="6" t="s">
        <v>276</v>
      </c>
      <c r="N306" s="6"/>
      <c r="O306" s="6"/>
      <c r="P306" s="6">
        <v>14</v>
      </c>
      <c r="Q306" s="6">
        <v>11</v>
      </c>
      <c r="R306" s="6">
        <v>67</v>
      </c>
      <c r="S306" s="6"/>
      <c r="T306" s="6"/>
      <c r="U306" s="6"/>
      <c r="V306" s="6" t="s">
        <v>854</v>
      </c>
      <c r="W306" s="6"/>
      <c r="X306" s="6"/>
      <c r="Y306" s="4"/>
      <c r="Z306" s="4"/>
      <c r="AA306" s="4">
        <v>81</v>
      </c>
      <c r="AB306" s="4"/>
      <c r="AC306" s="4" t="s">
        <v>139</v>
      </c>
      <c r="AD306" s="4"/>
      <c r="AE306" s="4" t="s">
        <v>82</v>
      </c>
      <c r="AF306" s="4" t="s">
        <v>470</v>
      </c>
    </row>
    <row r="307" spans="1:32" ht="12.75" customHeight="1">
      <c r="A307" s="4" t="s">
        <v>1910</v>
      </c>
      <c r="B307" s="6"/>
      <c r="C307" s="4"/>
      <c r="D307" s="11" t="s">
        <v>1911</v>
      </c>
      <c r="E307" s="6"/>
      <c r="F307" s="6"/>
      <c r="G307" s="4" t="s">
        <v>114</v>
      </c>
      <c r="H307" s="4" t="s">
        <v>1912</v>
      </c>
      <c r="I307" s="4" t="s">
        <v>1913</v>
      </c>
      <c r="J307" s="4" t="s">
        <v>1914</v>
      </c>
      <c r="K307" s="4" t="s">
        <v>435</v>
      </c>
      <c r="L307" s="4"/>
      <c r="M307" s="4"/>
      <c r="N307" s="6"/>
      <c r="O307" s="6"/>
      <c r="P307" s="6"/>
      <c r="Q307" s="6"/>
      <c r="R307" s="6"/>
      <c r="S307" s="6"/>
      <c r="T307" s="6"/>
      <c r="U307" s="6"/>
      <c r="V307" s="6"/>
      <c r="W307" s="6"/>
      <c r="X307" s="6"/>
      <c r="Y307" s="4"/>
      <c r="Z307" s="4"/>
      <c r="AA307" s="4"/>
      <c r="AB307" s="4"/>
      <c r="AC307" s="4" t="s">
        <v>139</v>
      </c>
      <c r="AD307" s="4"/>
      <c r="AE307" s="4" t="s">
        <v>198</v>
      </c>
      <c r="AF307" s="4" t="s">
        <v>1915</v>
      </c>
    </row>
    <row r="308" spans="1:32" ht="12.75" customHeight="1">
      <c r="A308" s="6" t="s">
        <v>1916</v>
      </c>
      <c r="B308" s="6" t="s">
        <v>50</v>
      </c>
      <c r="C308" s="4"/>
      <c r="D308" s="6" t="s">
        <v>1917</v>
      </c>
      <c r="E308" s="6" t="s">
        <v>1918</v>
      </c>
      <c r="F308" s="4" t="s">
        <v>1579</v>
      </c>
      <c r="G308" s="6" t="s">
        <v>54</v>
      </c>
      <c r="H308" s="6" t="s">
        <v>1919</v>
      </c>
      <c r="I308" s="6" t="s">
        <v>1920</v>
      </c>
      <c r="J308" s="6" t="s">
        <v>1921</v>
      </c>
      <c r="K308" s="6" t="s">
        <v>1922</v>
      </c>
      <c r="L308" s="6" t="s">
        <v>91</v>
      </c>
      <c r="M308" s="6"/>
      <c r="N308" s="6"/>
      <c r="O308" s="6"/>
      <c r="P308" s="6"/>
      <c r="Q308" s="6"/>
      <c r="R308" s="6"/>
      <c r="S308" s="6"/>
      <c r="T308" s="6"/>
      <c r="U308" s="6"/>
      <c r="V308" s="6"/>
      <c r="W308" s="6"/>
      <c r="X308" s="6"/>
      <c r="Y308" s="4"/>
      <c r="Z308" s="4"/>
      <c r="AA308" s="4">
        <v>17</v>
      </c>
      <c r="AB308" s="4"/>
      <c r="AC308" s="6" t="s">
        <v>46</v>
      </c>
      <c r="AD308" s="6">
        <f>Poverty!C308</f>
        <v>0</v>
      </c>
      <c r="AE308" s="6" t="s">
        <v>377</v>
      </c>
      <c r="AF308" s="6" t="s">
        <v>1923</v>
      </c>
    </row>
    <row r="309" spans="1:32" ht="12.75" customHeight="1">
      <c r="A309" s="4" t="s">
        <v>1924</v>
      </c>
      <c r="B309" s="6"/>
      <c r="C309" s="4"/>
      <c r="D309" s="4" t="s">
        <v>1925</v>
      </c>
      <c r="E309" s="6"/>
      <c r="F309" s="6"/>
      <c r="G309" s="4" t="s">
        <v>54</v>
      </c>
      <c r="H309" s="4" t="s">
        <v>1926</v>
      </c>
      <c r="I309" s="4" t="s">
        <v>1927</v>
      </c>
      <c r="J309" s="4"/>
      <c r="K309" s="4"/>
      <c r="L309" s="4"/>
      <c r="M309" s="4"/>
      <c r="N309" s="6"/>
      <c r="O309" s="6"/>
      <c r="P309" s="6"/>
      <c r="Q309" s="6"/>
      <c r="R309" s="6"/>
      <c r="S309" s="6"/>
      <c r="T309" s="6"/>
      <c r="U309" s="6"/>
      <c r="V309" s="6"/>
      <c r="W309" s="6"/>
      <c r="X309" s="6"/>
      <c r="Y309" s="4"/>
      <c r="Z309" s="4"/>
      <c r="AA309" s="4"/>
      <c r="AB309" s="4"/>
      <c r="AC309" s="4" t="s">
        <v>594</v>
      </c>
      <c r="AD309" s="4"/>
      <c r="AE309" s="4" t="s">
        <v>1928</v>
      </c>
      <c r="AF309" s="4" t="s">
        <v>1250</v>
      </c>
    </row>
    <row r="310" spans="1:32" ht="12.75" customHeight="1">
      <c r="A310" s="4" t="s">
        <v>1929</v>
      </c>
      <c r="B310" s="6"/>
      <c r="C310" s="4"/>
      <c r="D310" s="4" t="s">
        <v>1930</v>
      </c>
      <c r="E310" s="6"/>
      <c r="F310" s="6"/>
      <c r="G310" s="4" t="s">
        <v>114</v>
      </c>
      <c r="H310" s="4" t="s">
        <v>1931</v>
      </c>
      <c r="I310" s="4" t="s">
        <v>1932</v>
      </c>
      <c r="J310" s="4"/>
      <c r="K310" s="4"/>
      <c r="L310" s="4"/>
      <c r="M310" s="4"/>
      <c r="N310" s="6"/>
      <c r="O310" s="6"/>
      <c r="P310" s="6"/>
      <c r="Q310" s="6"/>
      <c r="R310" s="6"/>
      <c r="S310" s="6"/>
      <c r="T310" s="6"/>
      <c r="U310" s="6"/>
      <c r="V310" s="6"/>
      <c r="W310" s="6"/>
      <c r="X310" s="6"/>
      <c r="Y310" s="4"/>
      <c r="Z310" s="4"/>
      <c r="AA310" s="4"/>
      <c r="AB310" s="4"/>
      <c r="AC310" s="4" t="s">
        <v>1933</v>
      </c>
      <c r="AD310" s="4"/>
      <c r="AE310" s="4" t="s">
        <v>282</v>
      </c>
      <c r="AF310" s="4" t="s">
        <v>1250</v>
      </c>
    </row>
    <row r="311" spans="1:32" ht="12.75" customHeight="1">
      <c r="A311" s="4" t="s">
        <v>1934</v>
      </c>
      <c r="B311" s="6"/>
      <c r="C311" s="4"/>
      <c r="D311" s="4" t="s">
        <v>1934</v>
      </c>
      <c r="E311" s="6"/>
      <c r="F311" s="6"/>
      <c r="G311" s="4" t="s">
        <v>67</v>
      </c>
      <c r="H311" s="4" t="s">
        <v>1935</v>
      </c>
      <c r="I311" s="4" t="s">
        <v>1936</v>
      </c>
      <c r="J311" s="4" t="s">
        <v>1937</v>
      </c>
      <c r="K311" s="4" t="s">
        <v>435</v>
      </c>
      <c r="L311" s="4"/>
      <c r="M311" s="4"/>
      <c r="N311" s="6"/>
      <c r="O311" s="6"/>
      <c r="P311" s="6"/>
      <c r="Q311" s="6"/>
      <c r="R311" s="6"/>
      <c r="S311" s="6"/>
      <c r="T311" s="6"/>
      <c r="U311" s="6"/>
      <c r="V311" s="6"/>
      <c r="W311" s="6"/>
      <c r="X311" s="6"/>
      <c r="Y311" s="4"/>
      <c r="Z311" s="4"/>
      <c r="AA311" s="4"/>
      <c r="AB311" s="4"/>
      <c r="AC311" s="4" t="s">
        <v>1933</v>
      </c>
      <c r="AD311" s="4"/>
      <c r="AE311" s="4" t="s">
        <v>282</v>
      </c>
      <c r="AF311" s="4" t="s">
        <v>1938</v>
      </c>
    </row>
    <row r="312" spans="1:32" ht="12.75" customHeight="1">
      <c r="A312" s="4" t="s">
        <v>1939</v>
      </c>
      <c r="B312" s="6"/>
      <c r="C312" s="4"/>
      <c r="D312" s="4" t="s">
        <v>1525</v>
      </c>
      <c r="E312" s="6"/>
      <c r="F312" s="6"/>
      <c r="G312" s="4" t="s">
        <v>1940</v>
      </c>
      <c r="H312" s="4" t="s">
        <v>1941</v>
      </c>
      <c r="I312" s="4" t="s">
        <v>1942</v>
      </c>
      <c r="J312" s="4"/>
      <c r="K312" s="4"/>
      <c r="L312" s="4"/>
      <c r="M312" s="4"/>
      <c r="N312" s="6"/>
      <c r="O312" s="6"/>
      <c r="P312" s="6"/>
      <c r="Q312" s="6"/>
      <c r="R312" s="6"/>
      <c r="S312" s="6"/>
      <c r="T312" s="6"/>
      <c r="U312" s="6"/>
      <c r="V312" s="6"/>
      <c r="W312" s="6"/>
      <c r="X312" s="6"/>
      <c r="Y312" s="4"/>
      <c r="Z312" s="4"/>
      <c r="AA312" s="4"/>
      <c r="AB312" s="4"/>
      <c r="AC312" s="4" t="s">
        <v>1933</v>
      </c>
      <c r="AD312" s="4"/>
      <c r="AE312" s="4" t="s">
        <v>282</v>
      </c>
      <c r="AF312" s="4" t="s">
        <v>1250</v>
      </c>
    </row>
    <row r="313" spans="1:32" ht="12.75" customHeight="1">
      <c r="A313" s="4" t="s">
        <v>1943</v>
      </c>
      <c r="B313" s="6"/>
      <c r="C313" s="4"/>
      <c r="D313" s="4" t="s">
        <v>1525</v>
      </c>
      <c r="E313" s="6"/>
      <c r="F313" s="6"/>
      <c r="G313" s="4" t="s">
        <v>114</v>
      </c>
      <c r="H313" s="4" t="s">
        <v>1944</v>
      </c>
      <c r="I313" s="4" t="s">
        <v>1945</v>
      </c>
      <c r="J313" s="4" t="s">
        <v>1946</v>
      </c>
      <c r="K313" s="4" t="s">
        <v>1947</v>
      </c>
      <c r="L313" s="4"/>
      <c r="M313" s="4"/>
      <c r="N313" s="6"/>
      <c r="O313" s="6"/>
      <c r="P313" s="6"/>
      <c r="Q313" s="6"/>
      <c r="R313" s="6"/>
      <c r="S313" s="6"/>
      <c r="T313" s="6"/>
      <c r="U313" s="6"/>
      <c r="V313" s="6"/>
      <c r="W313" s="6"/>
      <c r="X313" s="6"/>
      <c r="Y313" s="4"/>
      <c r="Z313" s="4"/>
      <c r="AA313" s="4"/>
      <c r="AB313" s="4"/>
      <c r="AC313" s="4" t="s">
        <v>1933</v>
      </c>
      <c r="AD313" s="4"/>
      <c r="AE313" s="4" t="s">
        <v>282</v>
      </c>
      <c r="AF313" s="4" t="s">
        <v>1250</v>
      </c>
    </row>
    <row r="314" spans="1:32" ht="12.75" customHeight="1">
      <c r="A314" s="4" t="s">
        <v>1948</v>
      </c>
      <c r="B314" s="6"/>
      <c r="C314" s="4"/>
      <c r="D314" s="4" t="s">
        <v>1948</v>
      </c>
      <c r="E314" s="6" t="s">
        <v>778</v>
      </c>
      <c r="F314" s="6" t="s">
        <v>1949</v>
      </c>
      <c r="G314" s="6"/>
      <c r="H314" s="4" t="s">
        <v>1950</v>
      </c>
      <c r="I314" s="13" t="s">
        <v>1951</v>
      </c>
      <c r="J314" s="6"/>
      <c r="K314" s="6"/>
      <c r="L314" s="6"/>
      <c r="M314" s="6"/>
      <c r="N314" s="6"/>
      <c r="O314" s="6"/>
      <c r="P314" s="6"/>
      <c r="Q314" s="6"/>
      <c r="R314" s="6"/>
      <c r="S314" s="6"/>
      <c r="T314" s="6"/>
      <c r="U314" s="6"/>
      <c r="V314" s="6"/>
      <c r="W314" s="6"/>
      <c r="X314" s="6"/>
      <c r="Y314" s="4"/>
      <c r="Z314" s="4"/>
      <c r="AA314" s="4"/>
      <c r="AB314" s="4"/>
      <c r="AC314" s="4" t="s">
        <v>594</v>
      </c>
      <c r="AD314" s="4" t="s">
        <v>160</v>
      </c>
      <c r="AE314" s="4" t="s">
        <v>282</v>
      </c>
      <c r="AF314" s="4" t="s">
        <v>1952</v>
      </c>
    </row>
    <row r="315" spans="1:32" ht="12.75" customHeight="1">
      <c r="A315" s="4" t="s">
        <v>1953</v>
      </c>
      <c r="B315" s="6"/>
      <c r="C315" s="4"/>
      <c r="D315" s="4" t="s">
        <v>1954</v>
      </c>
      <c r="E315" s="6"/>
      <c r="F315" s="6"/>
      <c r="G315" s="4" t="s">
        <v>114</v>
      </c>
      <c r="H315" s="4" t="s">
        <v>1955</v>
      </c>
      <c r="I315" s="4" t="s">
        <v>1956</v>
      </c>
      <c r="J315" s="4"/>
      <c r="K315" s="4"/>
      <c r="L315" s="4"/>
      <c r="M315" s="4"/>
      <c r="N315" s="6"/>
      <c r="O315" s="6"/>
      <c r="P315" s="6"/>
      <c r="Q315" s="6"/>
      <c r="R315" s="6"/>
      <c r="S315" s="6"/>
      <c r="T315" s="6"/>
      <c r="U315" s="6"/>
      <c r="V315" s="6"/>
      <c r="W315" s="6"/>
      <c r="X315" s="6"/>
      <c r="Y315" s="4"/>
      <c r="Z315" s="4"/>
      <c r="AA315" s="4"/>
      <c r="AB315" s="4"/>
      <c r="AC315" s="4" t="s">
        <v>1933</v>
      </c>
      <c r="AD315" s="4"/>
      <c r="AE315" s="4" t="s">
        <v>208</v>
      </c>
      <c r="AF315" s="4" t="s">
        <v>1347</v>
      </c>
    </row>
    <row r="316" spans="1:32" ht="12.75" customHeight="1">
      <c r="A316" s="4" t="s">
        <v>1957</v>
      </c>
      <c r="B316" s="6"/>
      <c r="C316" s="4"/>
      <c r="D316" s="4" t="s">
        <v>1958</v>
      </c>
      <c r="E316" s="6"/>
      <c r="F316" s="6"/>
      <c r="G316" s="4" t="s">
        <v>54</v>
      </c>
      <c r="H316" s="4" t="s">
        <v>1959</v>
      </c>
      <c r="I316" s="4" t="s">
        <v>1960</v>
      </c>
      <c r="J316" s="4" t="s">
        <v>1961</v>
      </c>
      <c r="K316" s="4" t="s">
        <v>1962</v>
      </c>
      <c r="L316" s="4"/>
      <c r="M316" s="4"/>
      <c r="N316" s="6"/>
      <c r="O316" s="6"/>
      <c r="P316" s="6"/>
      <c r="Q316" s="6"/>
      <c r="R316" s="6"/>
      <c r="S316" s="6"/>
      <c r="T316" s="6"/>
      <c r="U316" s="6"/>
      <c r="V316" s="6"/>
      <c r="W316" s="6"/>
      <c r="X316" s="6"/>
      <c r="Y316" s="4"/>
      <c r="Z316" s="4"/>
      <c r="AA316" s="4"/>
      <c r="AB316" s="4"/>
      <c r="AC316" s="4" t="s">
        <v>1933</v>
      </c>
      <c r="AD316" s="4"/>
      <c r="AE316" s="4" t="s">
        <v>1300</v>
      </c>
      <c r="AF316" s="4" t="s">
        <v>1963</v>
      </c>
    </row>
    <row r="317" spans="1:32" ht="12.75" customHeight="1">
      <c r="A317" s="4" t="s">
        <v>1964</v>
      </c>
      <c r="B317" s="6"/>
      <c r="C317" s="4"/>
      <c r="D317" s="4" t="s">
        <v>1965</v>
      </c>
      <c r="E317" s="6" t="s">
        <v>717</v>
      </c>
      <c r="F317" s="6"/>
      <c r="G317" s="6"/>
      <c r="H317" s="4" t="s">
        <v>1966</v>
      </c>
      <c r="I317" s="4" t="s">
        <v>1967</v>
      </c>
      <c r="J317" s="6"/>
      <c r="K317" s="6"/>
      <c r="L317" s="6"/>
      <c r="M317" s="6"/>
      <c r="N317" s="6"/>
      <c r="O317" s="6"/>
      <c r="P317" s="6"/>
      <c r="Q317" s="6"/>
      <c r="R317" s="6"/>
      <c r="S317" s="6"/>
      <c r="T317" s="6"/>
      <c r="U317" s="6"/>
      <c r="V317" s="6"/>
      <c r="W317" s="6"/>
      <c r="X317" s="6"/>
      <c r="Y317" s="4"/>
      <c r="Z317" s="4"/>
      <c r="AA317" s="4"/>
      <c r="AB317" s="4"/>
      <c r="AC317" s="4" t="s">
        <v>594</v>
      </c>
      <c r="AD317" s="4" t="s">
        <v>118</v>
      </c>
      <c r="AE317" s="4" t="s">
        <v>1300</v>
      </c>
      <c r="AF317" s="4" t="s">
        <v>120</v>
      </c>
    </row>
    <row r="318" spans="1:32" ht="12.75" customHeight="1">
      <c r="A318" s="4" t="s">
        <v>1968</v>
      </c>
      <c r="B318" s="6"/>
      <c r="C318" s="4"/>
      <c r="D318" s="4" t="s">
        <v>1969</v>
      </c>
      <c r="E318" s="6"/>
      <c r="F318" s="6"/>
      <c r="G318" s="4" t="s">
        <v>54</v>
      </c>
      <c r="H318" s="4" t="s">
        <v>1970</v>
      </c>
      <c r="I318" s="4" t="s">
        <v>1971</v>
      </c>
      <c r="J318" s="4" t="s">
        <v>1972</v>
      </c>
      <c r="K318" s="4" t="s">
        <v>1973</v>
      </c>
      <c r="L318" s="4" t="s">
        <v>436</v>
      </c>
      <c r="M318" s="4"/>
      <c r="N318" s="6"/>
      <c r="O318" s="6"/>
      <c r="P318" s="6"/>
      <c r="Q318" s="6"/>
      <c r="R318" s="6"/>
      <c r="S318" s="6"/>
      <c r="T318" s="6"/>
      <c r="U318" s="6"/>
      <c r="V318" s="6"/>
      <c r="W318" s="6"/>
      <c r="X318" s="6"/>
      <c r="Y318" s="4"/>
      <c r="Z318" s="4"/>
      <c r="AA318" s="4"/>
      <c r="AB318" s="4"/>
      <c r="AC318" s="4" t="s">
        <v>594</v>
      </c>
      <c r="AD318" s="4"/>
      <c r="AE318" s="4" t="s">
        <v>1300</v>
      </c>
      <c r="AF318" s="4" t="s">
        <v>295</v>
      </c>
    </row>
    <row r="319" spans="1:32" ht="12.75" customHeight="1">
      <c r="A319" s="4" t="s">
        <v>1974</v>
      </c>
      <c r="B319" s="6"/>
      <c r="C319" s="4"/>
      <c r="D319" s="4" t="s">
        <v>1975</v>
      </c>
      <c r="E319" s="6"/>
      <c r="F319" s="6"/>
      <c r="G319" s="4" t="s">
        <v>1976</v>
      </c>
      <c r="H319" s="4" t="s">
        <v>1977</v>
      </c>
      <c r="I319" s="4" t="s">
        <v>1978</v>
      </c>
      <c r="J319" s="4" t="s">
        <v>1979</v>
      </c>
      <c r="K319" s="4" t="s">
        <v>1980</v>
      </c>
      <c r="L319" s="4"/>
      <c r="M319" s="4"/>
      <c r="N319" s="6"/>
      <c r="O319" s="6"/>
      <c r="P319" s="6"/>
      <c r="Q319" s="6"/>
      <c r="R319" s="6"/>
      <c r="S319" s="6"/>
      <c r="T319" s="6"/>
      <c r="U319" s="6"/>
      <c r="V319" s="6"/>
      <c r="W319" s="6"/>
      <c r="X319" s="6"/>
      <c r="Y319" s="4"/>
      <c r="Z319" s="4"/>
      <c r="AA319" s="4"/>
      <c r="AB319" s="4"/>
      <c r="AC319" s="4" t="s">
        <v>594</v>
      </c>
      <c r="AD319" s="4"/>
      <c r="AE319" s="4" t="s">
        <v>958</v>
      </c>
      <c r="AF319" s="4" t="s">
        <v>1981</v>
      </c>
    </row>
    <row r="320" spans="1:32" ht="12.75" customHeight="1">
      <c r="A320" s="4" t="s">
        <v>1982</v>
      </c>
      <c r="B320" s="6"/>
      <c r="C320" s="4"/>
      <c r="D320" s="4" t="s">
        <v>1983</v>
      </c>
      <c r="E320" s="6"/>
      <c r="F320" s="6"/>
      <c r="G320" s="4" t="s">
        <v>114</v>
      </c>
      <c r="H320" s="4" t="s">
        <v>1984</v>
      </c>
      <c r="I320" s="4" t="s">
        <v>1985</v>
      </c>
      <c r="J320" s="4" t="s">
        <v>1986</v>
      </c>
      <c r="K320" s="4" t="s">
        <v>1987</v>
      </c>
      <c r="L320" s="4"/>
      <c r="M320" s="4"/>
      <c r="N320" s="6"/>
      <c r="O320" s="6"/>
      <c r="P320" s="6"/>
      <c r="Q320" s="6"/>
      <c r="R320" s="6"/>
      <c r="S320" s="6"/>
      <c r="T320" s="6"/>
      <c r="U320" s="6"/>
      <c r="V320" s="6"/>
      <c r="W320" s="6"/>
      <c r="X320" s="6"/>
      <c r="Y320" s="4"/>
      <c r="Z320" s="4"/>
      <c r="AA320" s="4"/>
      <c r="AB320" s="4"/>
      <c r="AC320" s="4" t="s">
        <v>594</v>
      </c>
      <c r="AD320" s="4"/>
      <c r="AE320" s="4" t="s">
        <v>282</v>
      </c>
      <c r="AF320" s="4" t="s">
        <v>1250</v>
      </c>
    </row>
    <row r="321" spans="1:32" ht="12.75" customHeight="1">
      <c r="A321" s="4" t="s">
        <v>1988</v>
      </c>
      <c r="B321" s="6"/>
      <c r="C321" s="4"/>
      <c r="D321" s="4" t="s">
        <v>1989</v>
      </c>
      <c r="E321" s="6"/>
      <c r="F321" s="6"/>
      <c r="G321" s="4" t="s">
        <v>114</v>
      </c>
      <c r="H321" s="4" t="s">
        <v>1990</v>
      </c>
      <c r="I321" s="4" t="s">
        <v>1991</v>
      </c>
      <c r="J321" s="4" t="s">
        <v>1992</v>
      </c>
      <c r="K321" s="4" t="s">
        <v>1993</v>
      </c>
      <c r="L321" s="4"/>
      <c r="M321" s="4"/>
      <c r="N321" s="6"/>
      <c r="O321" s="6"/>
      <c r="P321" s="6"/>
      <c r="Q321" s="6"/>
      <c r="R321" s="6"/>
      <c r="S321" s="6"/>
      <c r="T321" s="6"/>
      <c r="U321" s="6"/>
      <c r="V321" s="6"/>
      <c r="W321" s="6"/>
      <c r="X321" s="6"/>
      <c r="Y321" s="4"/>
      <c r="Z321" s="4"/>
      <c r="AA321" s="4"/>
      <c r="AB321" s="4"/>
      <c r="AC321" s="4" t="s">
        <v>594</v>
      </c>
      <c r="AD321" s="4"/>
      <c r="AE321" s="4" t="s">
        <v>1994</v>
      </c>
      <c r="AF321" s="4" t="s">
        <v>1250</v>
      </c>
    </row>
    <row r="322" spans="1:32" ht="12.75" customHeight="1">
      <c r="A322" s="6" t="s">
        <v>1995</v>
      </c>
      <c r="B322" s="6" t="s">
        <v>50</v>
      </c>
      <c r="C322" s="4"/>
      <c r="D322" s="6" t="s">
        <v>1996</v>
      </c>
      <c r="E322" s="3" t="s">
        <v>199</v>
      </c>
      <c r="F322" s="6" t="s">
        <v>809</v>
      </c>
      <c r="G322" s="6" t="s">
        <v>114</v>
      </c>
      <c r="H322" s="6" t="s">
        <v>1997</v>
      </c>
      <c r="I322" s="6" t="s">
        <v>291</v>
      </c>
      <c r="J322" s="6" t="s">
        <v>292</v>
      </c>
      <c r="K322" s="6" t="s">
        <v>293</v>
      </c>
      <c r="L322" s="6" t="s">
        <v>59</v>
      </c>
      <c r="M322" s="6" t="s">
        <v>60</v>
      </c>
      <c r="N322" s="6"/>
      <c r="O322" s="6"/>
      <c r="P322" s="6"/>
      <c r="Q322" s="6"/>
      <c r="R322" s="6"/>
      <c r="S322" s="6"/>
      <c r="T322" s="6"/>
      <c r="U322" s="6"/>
      <c r="V322" s="6"/>
      <c r="W322" s="6"/>
      <c r="X322" s="6"/>
      <c r="Y322" s="4"/>
      <c r="Z322" s="4"/>
      <c r="AA322" s="4">
        <v>64</v>
      </c>
      <c r="AB322" s="4"/>
      <c r="AC322" s="4" t="s">
        <v>139</v>
      </c>
      <c r="AD322" s="4" t="s">
        <v>206</v>
      </c>
      <c r="AE322" s="4" t="s">
        <v>1998</v>
      </c>
      <c r="AF322" s="4" t="s">
        <v>814</v>
      </c>
    </row>
    <row r="323" spans="1:32" ht="12.75" customHeight="1">
      <c r="A323" s="4" t="s">
        <v>1999</v>
      </c>
      <c r="B323" s="6"/>
      <c r="C323" s="4"/>
      <c r="D323" s="11" t="s">
        <v>2000</v>
      </c>
      <c r="E323" s="6" t="s">
        <v>101</v>
      </c>
      <c r="F323" s="6"/>
      <c r="G323" s="6"/>
      <c r="H323" s="4" t="s">
        <v>2001</v>
      </c>
      <c r="I323" s="6"/>
      <c r="J323" s="6"/>
      <c r="K323" s="6"/>
      <c r="L323" s="6"/>
      <c r="M323" s="6"/>
      <c r="N323" s="6"/>
      <c r="O323" s="6"/>
      <c r="P323" s="6"/>
      <c r="Q323" s="6"/>
      <c r="R323" s="6"/>
      <c r="S323" s="6"/>
      <c r="T323" s="6"/>
      <c r="U323" s="6"/>
      <c r="V323" s="6"/>
      <c r="W323" s="6"/>
      <c r="X323" s="6"/>
      <c r="Y323" s="4"/>
      <c r="Z323" s="4"/>
      <c r="AA323" s="4"/>
      <c r="AB323" s="4"/>
      <c r="AC323" s="4" t="s">
        <v>862</v>
      </c>
      <c r="AD323" s="4"/>
      <c r="AE323" s="4" t="s">
        <v>2002</v>
      </c>
      <c r="AF323" s="4" t="s">
        <v>2003</v>
      </c>
    </row>
    <row r="324" spans="1:32" ht="12.75" customHeight="1">
      <c r="A324" s="4" t="s">
        <v>2004</v>
      </c>
      <c r="B324" s="6"/>
      <c r="C324" s="4"/>
      <c r="D324" s="4" t="s">
        <v>2005</v>
      </c>
      <c r="E324" s="6" t="s">
        <v>101</v>
      </c>
      <c r="F324" s="6"/>
      <c r="G324" s="6"/>
      <c r="H324" s="4" t="s">
        <v>2006</v>
      </c>
      <c r="I324" s="6"/>
      <c r="J324" s="6"/>
      <c r="K324" s="6"/>
      <c r="L324" s="6"/>
      <c r="M324" s="6"/>
      <c r="N324" s="6"/>
      <c r="O324" s="6"/>
      <c r="P324" s="6"/>
      <c r="Q324" s="6"/>
      <c r="R324" s="6"/>
      <c r="S324" s="6"/>
      <c r="T324" s="6"/>
      <c r="U324" s="6"/>
      <c r="V324" s="6"/>
      <c r="W324" s="6"/>
      <c r="X324" s="6"/>
      <c r="Y324" s="4"/>
      <c r="Z324" s="4"/>
      <c r="AA324" s="4"/>
      <c r="AB324" s="4"/>
      <c r="AC324" s="4" t="s">
        <v>862</v>
      </c>
      <c r="AD324" s="4"/>
      <c r="AE324" s="4" t="s">
        <v>2007</v>
      </c>
      <c r="AF324" s="4" t="s">
        <v>223</v>
      </c>
    </row>
    <row r="325" spans="1:32" ht="12.75" customHeight="1">
      <c r="A325" s="4" t="s">
        <v>2008</v>
      </c>
      <c r="B325" s="6"/>
      <c r="C325" s="4"/>
      <c r="D325" s="6"/>
      <c r="E325" s="6"/>
      <c r="F325" s="6"/>
      <c r="G325" s="6"/>
      <c r="H325" s="4" t="s">
        <v>2009</v>
      </c>
      <c r="I325" s="4" t="s">
        <v>2010</v>
      </c>
      <c r="J325" s="6"/>
      <c r="K325" s="6"/>
      <c r="L325" s="6"/>
      <c r="M325" s="6"/>
      <c r="N325" s="6"/>
      <c r="O325" s="6"/>
      <c r="P325" s="6"/>
      <c r="Q325" s="6"/>
      <c r="R325" s="6"/>
      <c r="S325" s="6"/>
      <c r="T325" s="6"/>
      <c r="U325" s="6"/>
      <c r="V325" s="6"/>
      <c r="W325" s="6"/>
      <c r="X325" s="6"/>
      <c r="Y325" s="4"/>
      <c r="Z325" s="4"/>
      <c r="AA325" s="4"/>
      <c r="AB325" s="4"/>
      <c r="AC325" s="4" t="s">
        <v>594</v>
      </c>
      <c r="AD325" s="4"/>
      <c r="AE325" s="4"/>
      <c r="AF325" s="4"/>
    </row>
    <row r="326" spans="1:32" ht="12.75" customHeight="1">
      <c r="A326" s="4" t="s">
        <v>2011</v>
      </c>
      <c r="B326" s="6"/>
      <c r="C326" s="4"/>
      <c r="D326" s="6"/>
      <c r="E326" s="6"/>
      <c r="F326" s="6"/>
      <c r="G326" s="6"/>
      <c r="H326" s="4" t="s">
        <v>2012</v>
      </c>
      <c r="I326" s="4" t="s">
        <v>2013</v>
      </c>
      <c r="J326" s="6"/>
      <c r="K326" s="6"/>
      <c r="L326" s="6"/>
      <c r="M326" s="6"/>
      <c r="N326" s="6"/>
      <c r="O326" s="6"/>
      <c r="P326" s="6"/>
      <c r="Q326" s="6"/>
      <c r="R326" s="6"/>
      <c r="S326" s="6"/>
      <c r="T326" s="6"/>
      <c r="U326" s="6"/>
      <c r="V326" s="6"/>
      <c r="W326" s="6"/>
      <c r="X326" s="6"/>
      <c r="Y326" s="4"/>
      <c r="Z326" s="4"/>
      <c r="AA326" s="4"/>
      <c r="AB326" s="4"/>
      <c r="AC326" s="4" t="s">
        <v>594</v>
      </c>
      <c r="AD326" s="4"/>
      <c r="AE326" s="4"/>
      <c r="AF326" s="4"/>
    </row>
    <row r="327" spans="1:32" ht="12.75" customHeight="1">
      <c r="A327" s="4" t="s">
        <v>2014</v>
      </c>
      <c r="B327" s="6"/>
      <c r="C327" s="4"/>
      <c r="D327" s="4" t="s">
        <v>2015</v>
      </c>
      <c r="E327" s="6"/>
      <c r="F327" s="6"/>
      <c r="G327" s="6"/>
      <c r="H327" s="4" t="s">
        <v>2016</v>
      </c>
      <c r="I327" s="6"/>
      <c r="J327" s="6"/>
      <c r="K327" s="6"/>
      <c r="L327" s="6"/>
      <c r="M327" s="6"/>
      <c r="N327" s="6"/>
      <c r="O327" s="6"/>
      <c r="P327" s="6"/>
      <c r="Q327" s="6"/>
      <c r="R327" s="6"/>
      <c r="S327" s="6"/>
      <c r="T327" s="6"/>
      <c r="U327" s="6"/>
      <c r="V327" s="6"/>
      <c r="W327" s="6"/>
      <c r="X327" s="6"/>
      <c r="Y327" s="4"/>
      <c r="Z327" s="4"/>
      <c r="AA327" s="4"/>
      <c r="AB327" s="4"/>
      <c r="AC327" s="4" t="s">
        <v>177</v>
      </c>
      <c r="AD327" s="4"/>
      <c r="AE327" s="4" t="s">
        <v>2017</v>
      </c>
      <c r="AF327" s="4" t="s">
        <v>2018</v>
      </c>
    </row>
    <row r="328" spans="1:32" ht="12.75" customHeight="1">
      <c r="A328" s="4" t="s">
        <v>2019</v>
      </c>
      <c r="B328" s="6"/>
      <c r="C328" s="4"/>
      <c r="D328" s="6" t="s">
        <v>2020</v>
      </c>
      <c r="E328" s="6"/>
      <c r="F328" s="6"/>
      <c r="G328" s="6"/>
      <c r="H328" s="4" t="s">
        <v>2021</v>
      </c>
      <c r="I328" s="4" t="s">
        <v>2022</v>
      </c>
      <c r="J328" s="6"/>
      <c r="K328" s="6"/>
      <c r="L328" s="6"/>
      <c r="M328" s="6"/>
      <c r="N328" s="6"/>
      <c r="O328" s="6"/>
      <c r="P328" s="6"/>
      <c r="Q328" s="6"/>
      <c r="R328" s="6"/>
      <c r="S328" s="6"/>
      <c r="T328" s="6"/>
      <c r="U328" s="6"/>
      <c r="V328" s="6"/>
      <c r="W328" s="6"/>
      <c r="X328" s="6"/>
      <c r="Y328" s="4"/>
      <c r="Z328" s="4"/>
      <c r="AA328" s="4"/>
      <c r="AB328" s="4"/>
      <c r="AC328" s="4" t="s">
        <v>177</v>
      </c>
      <c r="AD328" s="4"/>
      <c r="AE328" s="4" t="s">
        <v>282</v>
      </c>
      <c r="AF328" s="4" t="s">
        <v>2023</v>
      </c>
    </row>
    <row r="329" spans="1:32" ht="12.75" customHeight="1">
      <c r="A329" s="4" t="s">
        <v>2019</v>
      </c>
      <c r="B329" s="6"/>
      <c r="C329" s="4"/>
      <c r="D329" s="4" t="s">
        <v>2024</v>
      </c>
      <c r="E329" s="6"/>
      <c r="F329" s="6"/>
      <c r="G329" s="4" t="s">
        <v>114</v>
      </c>
      <c r="H329" s="4" t="s">
        <v>2021</v>
      </c>
      <c r="I329" s="4" t="s">
        <v>2022</v>
      </c>
      <c r="J329" s="4" t="s">
        <v>2025</v>
      </c>
      <c r="K329" s="4" t="s">
        <v>70</v>
      </c>
      <c r="L329" s="4" t="s">
        <v>436</v>
      </c>
      <c r="M329" s="4"/>
      <c r="N329" s="6"/>
      <c r="O329" s="6"/>
      <c r="P329" s="6"/>
      <c r="Q329" s="6"/>
      <c r="R329" s="6"/>
      <c r="S329" s="6"/>
      <c r="T329" s="6"/>
      <c r="U329" s="6"/>
      <c r="V329" s="6"/>
      <c r="W329" s="6"/>
      <c r="X329" s="6"/>
      <c r="Y329" s="4"/>
      <c r="Z329" s="4"/>
      <c r="AA329" s="4"/>
      <c r="AB329" s="4"/>
      <c r="AC329" s="4"/>
      <c r="AD329" s="4"/>
      <c r="AE329" s="4" t="s">
        <v>2026</v>
      </c>
      <c r="AF329" s="4" t="s">
        <v>2027</v>
      </c>
    </row>
    <row r="330" spans="1:32" ht="12.75" customHeight="1">
      <c r="A330" s="4" t="s">
        <v>2028</v>
      </c>
      <c r="B330" s="6"/>
      <c r="C330" s="4"/>
      <c r="D330" s="6" t="s">
        <v>2029</v>
      </c>
      <c r="E330" s="6"/>
      <c r="F330" s="6"/>
      <c r="G330" s="6"/>
      <c r="H330" s="4" t="s">
        <v>2030</v>
      </c>
      <c r="I330" s="4" t="s">
        <v>2031</v>
      </c>
      <c r="J330" s="6"/>
      <c r="K330" s="6"/>
      <c r="L330" s="6"/>
      <c r="M330" s="6"/>
      <c r="N330" s="6"/>
      <c r="O330" s="6"/>
      <c r="P330" s="6"/>
      <c r="Q330" s="6"/>
      <c r="R330" s="6"/>
      <c r="S330" s="6"/>
      <c r="T330" s="6"/>
      <c r="U330" s="6"/>
      <c r="V330" s="6"/>
      <c r="W330" s="6"/>
      <c r="X330" s="6"/>
      <c r="Y330" s="4"/>
      <c r="Z330" s="4"/>
      <c r="AA330" s="4"/>
      <c r="AB330" s="4"/>
      <c r="AC330" s="4" t="s">
        <v>177</v>
      </c>
      <c r="AD330" s="4"/>
      <c r="AE330" s="4" t="s">
        <v>282</v>
      </c>
      <c r="AF330" s="4" t="s">
        <v>1792</v>
      </c>
    </row>
    <row r="331" spans="1:32" ht="12.75" customHeight="1">
      <c r="A331" s="4" t="s">
        <v>2032</v>
      </c>
      <c r="B331" s="6"/>
      <c r="C331" s="4"/>
      <c r="D331" s="4" t="s">
        <v>2033</v>
      </c>
      <c r="E331" s="6"/>
      <c r="F331" s="6"/>
      <c r="G331" s="4" t="s">
        <v>67</v>
      </c>
      <c r="H331" s="4" t="s">
        <v>2034</v>
      </c>
      <c r="I331" s="4" t="s">
        <v>2035</v>
      </c>
      <c r="J331" s="4" t="s">
        <v>2036</v>
      </c>
      <c r="K331" s="4" t="s">
        <v>2037</v>
      </c>
      <c r="L331" s="4" t="s">
        <v>436</v>
      </c>
      <c r="M331" s="4"/>
      <c r="N331" s="6"/>
      <c r="O331" s="6"/>
      <c r="P331" s="6"/>
      <c r="Q331" s="6"/>
      <c r="R331" s="6"/>
      <c r="S331" s="6"/>
      <c r="T331" s="6"/>
      <c r="U331" s="6"/>
      <c r="V331" s="6"/>
      <c r="W331" s="6"/>
      <c r="X331" s="6"/>
      <c r="Y331" s="4"/>
      <c r="Z331" s="4"/>
      <c r="AA331" s="4"/>
      <c r="AB331" s="4"/>
      <c r="AC331" s="4"/>
      <c r="AD331" s="4"/>
      <c r="AE331" s="4" t="s">
        <v>2038</v>
      </c>
      <c r="AF331" s="4" t="s">
        <v>2039</v>
      </c>
    </row>
    <row r="332" spans="1:32" ht="12.75" customHeight="1">
      <c r="A332" s="4" t="s">
        <v>2040</v>
      </c>
      <c r="B332" s="6"/>
      <c r="C332" s="4"/>
      <c r="D332" s="11" t="s">
        <v>2041</v>
      </c>
      <c r="E332" s="6"/>
      <c r="F332" s="6"/>
      <c r="G332" s="6"/>
      <c r="H332" s="11" t="s">
        <v>2042</v>
      </c>
      <c r="I332" s="6"/>
      <c r="J332" s="6"/>
      <c r="K332" s="6"/>
      <c r="L332" s="6"/>
      <c r="M332" s="6"/>
      <c r="N332" s="6"/>
      <c r="O332" s="6"/>
      <c r="P332" s="6"/>
      <c r="Q332" s="6"/>
      <c r="R332" s="6"/>
      <c r="S332" s="6"/>
      <c r="T332" s="6"/>
      <c r="U332" s="6"/>
      <c r="V332" s="6"/>
      <c r="W332" s="6"/>
      <c r="X332" s="6"/>
      <c r="Y332" s="4"/>
      <c r="Z332" s="4"/>
      <c r="AA332" s="4"/>
      <c r="AB332" s="4"/>
      <c r="AC332" s="4" t="s">
        <v>862</v>
      </c>
      <c r="AD332" s="4"/>
      <c r="AE332" s="4" t="s">
        <v>2043</v>
      </c>
      <c r="AF332" s="4" t="s">
        <v>2044</v>
      </c>
    </row>
    <row r="333" spans="1:32" ht="12.75" customHeight="1">
      <c r="A333" s="11" t="s">
        <v>2045</v>
      </c>
      <c r="B333" s="6"/>
      <c r="C333" s="4"/>
      <c r="D333" s="11" t="s">
        <v>2046</v>
      </c>
      <c r="E333" s="6"/>
      <c r="F333" s="6"/>
      <c r="G333" s="4" t="s">
        <v>54</v>
      </c>
      <c r="H333" s="11" t="s">
        <v>1175</v>
      </c>
      <c r="I333" s="11" t="s">
        <v>1177</v>
      </c>
      <c r="J333" s="4" t="s">
        <v>1178</v>
      </c>
      <c r="K333" s="4" t="s">
        <v>435</v>
      </c>
      <c r="L333" s="4" t="s">
        <v>436</v>
      </c>
      <c r="M333" s="4"/>
      <c r="N333" s="6"/>
      <c r="O333" s="6"/>
      <c r="P333" s="6"/>
      <c r="Q333" s="6"/>
      <c r="R333" s="6"/>
      <c r="S333" s="6"/>
      <c r="T333" s="6"/>
      <c r="U333" s="6"/>
      <c r="V333" s="6"/>
      <c r="W333" s="6"/>
      <c r="X333" s="6"/>
      <c r="Y333" s="4"/>
      <c r="Z333" s="4"/>
      <c r="AA333" s="4"/>
      <c r="AB333" s="4"/>
      <c r="AC333" s="4" t="s">
        <v>2047</v>
      </c>
      <c r="AD333" s="4"/>
      <c r="AE333" s="4" t="s">
        <v>958</v>
      </c>
      <c r="AF333" s="4" t="s">
        <v>1180</v>
      </c>
    </row>
    <row r="334" spans="1:32" ht="12.75" customHeight="1">
      <c r="A334" s="4" t="s">
        <v>2048</v>
      </c>
      <c r="B334" s="6"/>
      <c r="C334" s="4"/>
      <c r="D334" s="4" t="s">
        <v>2049</v>
      </c>
      <c r="E334" s="6"/>
      <c r="F334" s="6"/>
      <c r="G334" s="6"/>
      <c r="H334" s="4" t="s">
        <v>2050</v>
      </c>
      <c r="I334" s="6"/>
      <c r="J334" s="6"/>
      <c r="K334" s="6"/>
      <c r="L334" s="6"/>
      <c r="M334" s="6"/>
      <c r="N334" s="6"/>
      <c r="O334" s="6"/>
      <c r="P334" s="6"/>
      <c r="Q334" s="6"/>
      <c r="R334" s="6"/>
      <c r="S334" s="6"/>
      <c r="T334" s="6"/>
      <c r="U334" s="6"/>
      <c r="V334" s="6"/>
      <c r="W334" s="6"/>
      <c r="X334" s="6"/>
      <c r="Y334" s="4"/>
      <c r="Z334" s="4"/>
      <c r="AA334" s="4"/>
      <c r="AB334" s="4"/>
      <c r="AC334" s="4" t="s">
        <v>46</v>
      </c>
      <c r="AD334" s="4"/>
      <c r="AE334" s="4" t="s">
        <v>2051</v>
      </c>
      <c r="AF334" s="4" t="s">
        <v>1338</v>
      </c>
    </row>
    <row r="335" spans="1:32" ht="12.75" customHeight="1">
      <c r="A335" s="4" t="s">
        <v>2052</v>
      </c>
      <c r="B335" s="6"/>
      <c r="C335" s="4"/>
      <c r="D335" s="6" t="s">
        <v>2053</v>
      </c>
      <c r="E335" s="6"/>
      <c r="F335" s="6"/>
      <c r="G335" s="6"/>
      <c r="H335" s="4" t="s">
        <v>2054</v>
      </c>
      <c r="I335" s="4" t="s">
        <v>2055</v>
      </c>
      <c r="J335" s="6"/>
      <c r="K335" s="6"/>
      <c r="L335" s="6"/>
      <c r="M335" s="6"/>
      <c r="N335" s="6"/>
      <c r="O335" s="6"/>
      <c r="P335" s="6"/>
      <c r="Q335" s="6"/>
      <c r="R335" s="6"/>
      <c r="S335" s="6"/>
      <c r="T335" s="6"/>
      <c r="U335" s="6"/>
      <c r="V335" s="6"/>
      <c r="W335" s="6"/>
      <c r="X335" s="6"/>
      <c r="Y335" s="4"/>
      <c r="Z335" s="4"/>
      <c r="AA335" s="4"/>
      <c r="AB335" s="4"/>
      <c r="AC335" s="4" t="s">
        <v>46</v>
      </c>
      <c r="AD335" s="4"/>
      <c r="AE335" s="4" t="s">
        <v>82</v>
      </c>
      <c r="AF335" s="4" t="s">
        <v>2056</v>
      </c>
    </row>
    <row r="336" spans="1:32" ht="12.75" customHeight="1">
      <c r="A336" s="6" t="s">
        <v>2057</v>
      </c>
      <c r="B336" s="6" t="s">
        <v>50</v>
      </c>
      <c r="C336" s="4"/>
      <c r="D336" s="6" t="s">
        <v>2058</v>
      </c>
      <c r="E336" s="6"/>
      <c r="F336" s="6" t="s">
        <v>75</v>
      </c>
      <c r="G336" s="6" t="s">
        <v>54</v>
      </c>
      <c r="H336" s="6" t="s">
        <v>2059</v>
      </c>
      <c r="I336" s="6" t="s">
        <v>136</v>
      </c>
      <c r="J336" s="6" t="s">
        <v>137</v>
      </c>
      <c r="K336" s="6" t="s">
        <v>138</v>
      </c>
      <c r="L336" s="6" t="s">
        <v>59</v>
      </c>
      <c r="M336" s="6" t="s">
        <v>60</v>
      </c>
      <c r="N336" s="6"/>
      <c r="O336" s="6"/>
      <c r="P336" s="6"/>
      <c r="Q336" s="6"/>
      <c r="R336" s="6"/>
      <c r="S336" s="6"/>
      <c r="T336" s="6"/>
      <c r="U336" s="6"/>
      <c r="V336" s="6"/>
      <c r="W336" s="6"/>
      <c r="X336" s="6"/>
      <c r="Y336" s="4"/>
      <c r="Z336" s="4"/>
      <c r="AA336" s="4">
        <v>38</v>
      </c>
      <c r="AB336" s="4"/>
      <c r="AC336" s="4" t="s">
        <v>2047</v>
      </c>
      <c r="AD336" s="4"/>
      <c r="AE336" s="4" t="s">
        <v>2060</v>
      </c>
      <c r="AF336" s="4" t="s">
        <v>2061</v>
      </c>
    </row>
    <row r="337" spans="1:32" ht="12.75" customHeight="1">
      <c r="A337" s="4" t="s">
        <v>2062</v>
      </c>
      <c r="B337" s="6"/>
      <c r="C337" s="4"/>
      <c r="D337" s="4" t="s">
        <v>2063</v>
      </c>
      <c r="E337" s="6"/>
      <c r="F337" s="6"/>
      <c r="G337" s="4" t="s">
        <v>114</v>
      </c>
      <c r="H337" s="4" t="s">
        <v>2064</v>
      </c>
      <c r="I337" s="4" t="s">
        <v>2065</v>
      </c>
      <c r="J337" s="4" t="s">
        <v>2066</v>
      </c>
      <c r="K337" s="4" t="s">
        <v>70</v>
      </c>
      <c r="L337" s="4" t="s">
        <v>436</v>
      </c>
      <c r="M337" s="4"/>
      <c r="N337" s="6"/>
      <c r="O337" s="6"/>
      <c r="P337" s="6"/>
      <c r="Q337" s="6"/>
      <c r="R337" s="6"/>
      <c r="S337" s="6"/>
      <c r="T337" s="6"/>
      <c r="U337" s="6"/>
      <c r="V337" s="6"/>
      <c r="W337" s="6"/>
      <c r="X337" s="6"/>
      <c r="Y337" s="4"/>
      <c r="Z337" s="4"/>
      <c r="AA337" s="4"/>
      <c r="AB337" s="4"/>
      <c r="AC337" s="4" t="s">
        <v>177</v>
      </c>
      <c r="AD337" s="4"/>
      <c r="AE337" s="4" t="s">
        <v>2067</v>
      </c>
      <c r="AF337" s="4" t="s">
        <v>2068</v>
      </c>
    </row>
    <row r="338" spans="1:32" ht="12.75" customHeight="1">
      <c r="A338" s="4" t="s">
        <v>2069</v>
      </c>
      <c r="B338" s="6"/>
      <c r="C338" s="4"/>
      <c r="D338" s="4" t="s">
        <v>2070</v>
      </c>
      <c r="E338" s="6"/>
      <c r="F338" s="6"/>
      <c r="G338" s="6"/>
      <c r="H338" s="4" t="s">
        <v>2069</v>
      </c>
      <c r="I338" s="6"/>
      <c r="J338" s="6"/>
      <c r="K338" s="6"/>
      <c r="L338" s="6"/>
      <c r="M338" s="6"/>
      <c r="N338" s="6"/>
      <c r="O338" s="6"/>
      <c r="P338" s="6"/>
      <c r="Q338" s="6"/>
      <c r="R338" s="6"/>
      <c r="S338" s="6"/>
      <c r="T338" s="6"/>
      <c r="U338" s="6"/>
      <c r="V338" s="6"/>
      <c r="W338" s="6"/>
      <c r="X338" s="6"/>
      <c r="Y338" s="4"/>
      <c r="Z338" s="4"/>
      <c r="AA338" s="4"/>
      <c r="AB338" s="4"/>
      <c r="AC338" s="4" t="s">
        <v>177</v>
      </c>
      <c r="AD338" s="4"/>
      <c r="AE338" s="4" t="s">
        <v>2071</v>
      </c>
      <c r="AF338" s="4" t="s">
        <v>2072</v>
      </c>
    </row>
    <row r="339" spans="1:32" ht="12.75" customHeight="1">
      <c r="A339" s="4" t="s">
        <v>2073</v>
      </c>
      <c r="B339" s="6"/>
      <c r="C339" s="4"/>
      <c r="D339" s="11" t="s">
        <v>1938</v>
      </c>
      <c r="E339" s="6" t="s">
        <v>961</v>
      </c>
      <c r="F339" s="6" t="s">
        <v>1865</v>
      </c>
      <c r="G339" s="6"/>
      <c r="H339" s="11" t="s">
        <v>2074</v>
      </c>
      <c r="I339" s="6"/>
      <c r="J339" s="6"/>
      <c r="K339" s="6"/>
      <c r="L339" s="6"/>
      <c r="M339" s="6"/>
      <c r="N339" s="6"/>
      <c r="O339" s="6"/>
      <c r="P339" s="6"/>
      <c r="Q339" s="6"/>
      <c r="R339" s="6"/>
      <c r="S339" s="6"/>
      <c r="T339" s="6"/>
      <c r="U339" s="6"/>
      <c r="V339" s="6"/>
      <c r="W339" s="6"/>
      <c r="X339" s="6"/>
      <c r="Y339" s="4"/>
      <c r="Z339" s="4"/>
      <c r="AA339" s="4"/>
      <c r="AB339" s="4"/>
      <c r="AC339" s="4" t="s">
        <v>177</v>
      </c>
      <c r="AD339" s="4" t="s">
        <v>206</v>
      </c>
      <c r="AE339" s="4" t="s">
        <v>208</v>
      </c>
      <c r="AF339" s="4" t="s">
        <v>1347</v>
      </c>
    </row>
    <row r="340" spans="1:32" ht="12.75" customHeight="1">
      <c r="A340" s="4" t="s">
        <v>2075</v>
      </c>
      <c r="B340" s="6"/>
      <c r="C340" s="4"/>
      <c r="D340" s="4" t="s">
        <v>2076</v>
      </c>
      <c r="E340" s="6"/>
      <c r="F340" s="6"/>
      <c r="G340" s="6"/>
      <c r="H340" s="4" t="s">
        <v>2077</v>
      </c>
      <c r="I340" s="6"/>
      <c r="J340" s="6"/>
      <c r="K340" s="6"/>
      <c r="L340" s="6"/>
      <c r="M340" s="6"/>
      <c r="N340" s="6"/>
      <c r="O340" s="6"/>
      <c r="P340" s="6"/>
      <c r="Q340" s="6"/>
      <c r="R340" s="6"/>
      <c r="S340" s="6"/>
      <c r="T340" s="6"/>
      <c r="U340" s="6"/>
      <c r="V340" s="6"/>
      <c r="W340" s="6"/>
      <c r="X340" s="6"/>
      <c r="Y340" s="4"/>
      <c r="Z340" s="4"/>
      <c r="AA340" s="4"/>
      <c r="AB340" s="4"/>
      <c r="AC340" s="4" t="s">
        <v>38</v>
      </c>
      <c r="AD340" s="4"/>
      <c r="AE340" s="4" t="s">
        <v>2078</v>
      </c>
      <c r="AF340" s="4" t="s">
        <v>2079</v>
      </c>
    </row>
    <row r="341" spans="1:32" ht="12.75" customHeight="1">
      <c r="A341" s="11" t="s">
        <v>2080</v>
      </c>
      <c r="B341" s="6"/>
      <c r="C341" s="4"/>
      <c r="D341" s="11" t="s">
        <v>2081</v>
      </c>
      <c r="E341" s="6"/>
      <c r="F341" s="6"/>
      <c r="G341" s="4" t="s">
        <v>114</v>
      </c>
      <c r="H341" s="11" t="s">
        <v>2082</v>
      </c>
      <c r="I341" s="11" t="s">
        <v>2083</v>
      </c>
      <c r="J341" s="4" t="s">
        <v>2084</v>
      </c>
      <c r="K341" s="4" t="s">
        <v>435</v>
      </c>
      <c r="L341" s="4" t="s">
        <v>436</v>
      </c>
      <c r="M341" s="6"/>
      <c r="N341" s="6"/>
      <c r="O341" s="6"/>
      <c r="P341" s="6"/>
      <c r="Q341" s="6"/>
      <c r="R341" s="6"/>
      <c r="S341" s="6"/>
      <c r="T341" s="6"/>
      <c r="U341" s="6"/>
      <c r="V341" s="6"/>
      <c r="W341" s="6"/>
      <c r="X341" s="6"/>
      <c r="Y341" s="4"/>
      <c r="Z341" s="4"/>
      <c r="AA341" s="4"/>
      <c r="AB341" s="4"/>
      <c r="AC341" s="4" t="s">
        <v>46</v>
      </c>
      <c r="AD341" s="4"/>
      <c r="AE341" s="4" t="s">
        <v>2085</v>
      </c>
      <c r="AF341" s="4" t="s">
        <v>1721</v>
      </c>
    </row>
    <row r="342" spans="1:32" ht="12.75" customHeight="1">
      <c r="A342" s="4" t="s">
        <v>2086</v>
      </c>
      <c r="B342" s="6"/>
      <c r="C342" s="4"/>
      <c r="D342" s="4" t="s">
        <v>2087</v>
      </c>
      <c r="E342" s="6" t="s">
        <v>101</v>
      </c>
      <c r="F342" s="6"/>
      <c r="G342" s="6"/>
      <c r="H342" s="4" t="s">
        <v>2088</v>
      </c>
      <c r="I342" s="6"/>
      <c r="J342" s="6"/>
      <c r="K342" s="6"/>
      <c r="L342" s="6"/>
      <c r="M342" s="6"/>
      <c r="N342" s="6"/>
      <c r="O342" s="6"/>
      <c r="P342" s="6"/>
      <c r="Q342" s="6"/>
      <c r="R342" s="6"/>
      <c r="S342" s="6"/>
      <c r="T342" s="6"/>
      <c r="U342" s="6"/>
      <c r="V342" s="6"/>
      <c r="W342" s="6"/>
      <c r="X342" s="6"/>
      <c r="Y342" s="4"/>
      <c r="Z342" s="4"/>
      <c r="AA342" s="4"/>
      <c r="AB342" s="4"/>
      <c r="AC342" s="4" t="s">
        <v>862</v>
      </c>
      <c r="AD342" s="4"/>
      <c r="AE342" s="4" t="s">
        <v>2089</v>
      </c>
      <c r="AF342" s="4" t="s">
        <v>2090</v>
      </c>
    </row>
    <row r="343" spans="1:32" ht="12.75" customHeight="1">
      <c r="A343" s="6" t="s">
        <v>2091</v>
      </c>
      <c r="B343" s="6" t="s">
        <v>50</v>
      </c>
      <c r="C343" s="4"/>
      <c r="D343" s="6" t="s">
        <v>2092</v>
      </c>
      <c r="E343" s="6"/>
      <c r="F343" s="6"/>
      <c r="G343" s="6" t="s">
        <v>54</v>
      </c>
      <c r="H343" s="6" t="s">
        <v>2093</v>
      </c>
      <c r="I343" s="6" t="s">
        <v>2094</v>
      </c>
      <c r="J343" s="6" t="s">
        <v>1822</v>
      </c>
      <c r="K343" s="6" t="s">
        <v>70</v>
      </c>
      <c r="L343" s="6" t="s">
        <v>59</v>
      </c>
      <c r="M343" s="6" t="s">
        <v>60</v>
      </c>
      <c r="N343" s="6"/>
      <c r="O343" s="6"/>
      <c r="P343" s="6">
        <v>14</v>
      </c>
      <c r="Q343" s="6">
        <v>5</v>
      </c>
      <c r="R343" s="6">
        <v>93</v>
      </c>
      <c r="S343" s="6"/>
      <c r="T343" s="6"/>
      <c r="U343" s="6"/>
      <c r="V343" s="6" t="s">
        <v>1693</v>
      </c>
      <c r="W343" s="6"/>
      <c r="X343" s="6"/>
      <c r="Y343" s="4"/>
      <c r="Z343" s="4"/>
      <c r="AA343" s="4">
        <v>55</v>
      </c>
      <c r="AB343" s="4"/>
      <c r="AC343" s="4" t="s">
        <v>2047</v>
      </c>
      <c r="AD343" s="4"/>
      <c r="AE343" s="4" t="s">
        <v>2095</v>
      </c>
      <c r="AF343" s="4" t="s">
        <v>2096</v>
      </c>
    </row>
    <row r="344" spans="1:32" ht="12.75" customHeight="1">
      <c r="A344" s="6" t="s">
        <v>2097</v>
      </c>
      <c r="B344" s="6" t="s">
        <v>50</v>
      </c>
      <c r="C344" s="4"/>
      <c r="D344" s="6" t="s">
        <v>2098</v>
      </c>
      <c r="E344" s="6"/>
      <c r="F344" s="6"/>
      <c r="G344" s="6" t="s">
        <v>54</v>
      </c>
      <c r="H344" s="6" t="s">
        <v>2099</v>
      </c>
      <c r="I344" s="6" t="s">
        <v>386</v>
      </c>
      <c r="J344" s="6" t="s">
        <v>387</v>
      </c>
      <c r="K344" s="6" t="s">
        <v>204</v>
      </c>
      <c r="L344" s="6" t="s">
        <v>388</v>
      </c>
      <c r="M344" s="6"/>
      <c r="N344" s="6"/>
      <c r="O344" s="6"/>
      <c r="P344" s="6"/>
      <c r="Q344" s="6"/>
      <c r="R344" s="6"/>
      <c r="S344" s="6"/>
      <c r="T344" s="6"/>
      <c r="U344" s="6"/>
      <c r="V344" s="6"/>
      <c r="W344" s="6"/>
      <c r="X344" s="6"/>
      <c r="Y344" s="4"/>
      <c r="Z344" s="4"/>
      <c r="AA344" s="4">
        <v>77</v>
      </c>
      <c r="AB344" s="4"/>
      <c r="AC344" s="4" t="s">
        <v>46</v>
      </c>
      <c r="AD344" s="4"/>
      <c r="AE344" s="4" t="s">
        <v>82</v>
      </c>
      <c r="AF344" s="4" t="s">
        <v>2100</v>
      </c>
    </row>
    <row r="345" spans="1:32" ht="12.75" customHeight="1">
      <c r="A345" s="12" t="s">
        <v>2101</v>
      </c>
      <c r="B345" s="12" t="s">
        <v>50</v>
      </c>
      <c r="C345" s="12"/>
      <c r="D345" s="12" t="s">
        <v>2102</v>
      </c>
      <c r="E345" s="4"/>
      <c r="F345" s="4"/>
      <c r="G345" s="12" t="s">
        <v>54</v>
      </c>
      <c r="H345" s="12" t="s">
        <v>2103</v>
      </c>
      <c r="I345" s="12" t="s">
        <v>256</v>
      </c>
      <c r="J345" s="12" t="s">
        <v>257</v>
      </c>
      <c r="K345" s="12" t="s">
        <v>258</v>
      </c>
      <c r="L345" s="12" t="s">
        <v>221</v>
      </c>
      <c r="M345" s="12" t="s">
        <v>129</v>
      </c>
      <c r="N345" s="6"/>
      <c r="O345" s="6"/>
      <c r="P345" s="6"/>
      <c r="Q345" s="6"/>
      <c r="R345" s="6"/>
      <c r="S345" s="6"/>
      <c r="T345" s="6"/>
      <c r="U345" s="6"/>
      <c r="V345" s="6"/>
      <c r="W345" s="6"/>
      <c r="X345" s="6"/>
      <c r="Y345" s="4"/>
      <c r="Z345" s="4"/>
      <c r="AA345" s="4">
        <v>108</v>
      </c>
      <c r="AB345" s="4"/>
      <c r="AC345" s="4" t="s">
        <v>862</v>
      </c>
      <c r="AD345" s="4"/>
      <c r="AE345" s="4" t="s">
        <v>2104</v>
      </c>
      <c r="AF345" s="4" t="s">
        <v>2105</v>
      </c>
    </row>
    <row r="346" spans="1:32" ht="12.75" customHeight="1">
      <c r="A346" s="4" t="s">
        <v>2106</v>
      </c>
      <c r="B346" s="6"/>
      <c r="C346" s="4"/>
      <c r="D346" s="4" t="s">
        <v>2107</v>
      </c>
      <c r="E346" s="6" t="s">
        <v>101</v>
      </c>
      <c r="F346" s="6"/>
      <c r="G346" s="6"/>
      <c r="H346" s="4" t="s">
        <v>2108</v>
      </c>
      <c r="I346" s="6"/>
      <c r="J346" s="6"/>
      <c r="K346" s="6"/>
      <c r="L346" s="6"/>
      <c r="M346" s="6"/>
      <c r="N346" s="6"/>
      <c r="O346" s="6"/>
      <c r="P346" s="6"/>
      <c r="Q346" s="6"/>
      <c r="R346" s="6"/>
      <c r="S346" s="6"/>
      <c r="T346" s="6"/>
      <c r="U346" s="6"/>
      <c r="V346" s="6"/>
      <c r="W346" s="6"/>
      <c r="X346" s="6"/>
      <c r="Y346" s="4"/>
      <c r="Z346" s="4"/>
      <c r="AA346" s="4"/>
      <c r="AB346" s="4"/>
      <c r="AC346" s="4" t="s">
        <v>862</v>
      </c>
      <c r="AD346" s="4"/>
      <c r="AE346" s="4" t="s">
        <v>651</v>
      </c>
      <c r="AF346" s="4" t="s">
        <v>2109</v>
      </c>
    </row>
    <row r="347" spans="1:32" ht="12.75" customHeight="1">
      <c r="A347" s="4" t="s">
        <v>2110</v>
      </c>
      <c r="B347" s="6"/>
      <c r="C347" s="4"/>
      <c r="D347" s="11" t="s">
        <v>198</v>
      </c>
      <c r="E347" s="6"/>
      <c r="F347" s="6"/>
      <c r="G347" s="4" t="s">
        <v>114</v>
      </c>
      <c r="H347" s="4" t="s">
        <v>2110</v>
      </c>
      <c r="I347" s="4" t="s">
        <v>2111</v>
      </c>
      <c r="J347" s="4" t="s">
        <v>2112</v>
      </c>
      <c r="K347" s="4" t="s">
        <v>435</v>
      </c>
      <c r="L347" s="6"/>
      <c r="M347" s="6"/>
      <c r="N347" s="6"/>
      <c r="O347" s="6"/>
      <c r="P347" s="6"/>
      <c r="Q347" s="6"/>
      <c r="R347" s="6"/>
      <c r="S347" s="6"/>
      <c r="T347" s="6"/>
      <c r="U347" s="6"/>
      <c r="V347" s="6"/>
      <c r="W347" s="6"/>
      <c r="X347" s="6"/>
      <c r="Y347" s="4"/>
      <c r="Z347" s="4"/>
      <c r="AA347" s="4"/>
      <c r="AB347" s="4"/>
      <c r="AC347" s="4" t="s">
        <v>46</v>
      </c>
      <c r="AD347" s="4"/>
      <c r="AE347" s="4" t="s">
        <v>1479</v>
      </c>
      <c r="AF347" s="4" t="s">
        <v>208</v>
      </c>
    </row>
    <row r="348" spans="1:32" ht="12.75" customHeight="1">
      <c r="A348" s="4" t="s">
        <v>2113</v>
      </c>
      <c r="B348" s="6"/>
      <c r="C348" s="4"/>
      <c r="D348" s="4" t="s">
        <v>2114</v>
      </c>
      <c r="E348" s="6"/>
      <c r="F348" s="6"/>
      <c r="G348" s="4" t="s">
        <v>2115</v>
      </c>
      <c r="H348" s="4" t="s">
        <v>2116</v>
      </c>
      <c r="I348" s="4" t="s">
        <v>2117</v>
      </c>
      <c r="J348" s="4" t="s">
        <v>2118</v>
      </c>
      <c r="K348" s="4" t="s">
        <v>2119</v>
      </c>
      <c r="L348" s="4" t="s">
        <v>436</v>
      </c>
      <c r="M348" s="4"/>
      <c r="N348" s="6"/>
      <c r="O348" s="6"/>
      <c r="P348" s="6"/>
      <c r="Q348" s="6"/>
      <c r="R348" s="6"/>
      <c r="S348" s="6"/>
      <c r="T348" s="6"/>
      <c r="U348" s="6"/>
      <c r="V348" s="6"/>
      <c r="W348" s="6"/>
      <c r="X348" s="6"/>
      <c r="Y348" s="4"/>
      <c r="Z348" s="4"/>
      <c r="AA348" s="4"/>
      <c r="AB348" s="4"/>
      <c r="AC348" s="4" t="s">
        <v>177</v>
      </c>
      <c r="AD348" s="4"/>
      <c r="AE348" s="4" t="s">
        <v>2120</v>
      </c>
      <c r="AF348" s="4" t="s">
        <v>2121</v>
      </c>
    </row>
    <row r="349" spans="1:32" ht="12.75" customHeight="1">
      <c r="A349" s="11" t="s">
        <v>2122</v>
      </c>
      <c r="B349" s="6"/>
      <c r="C349" s="4"/>
      <c r="D349" s="11" t="s">
        <v>2123</v>
      </c>
      <c r="E349" s="6"/>
      <c r="F349" s="6"/>
      <c r="G349" s="4" t="s">
        <v>67</v>
      </c>
      <c r="H349" s="11" t="s">
        <v>2124</v>
      </c>
      <c r="I349" s="11" t="s">
        <v>2125</v>
      </c>
      <c r="J349" s="4" t="s">
        <v>2126</v>
      </c>
      <c r="K349" s="4" t="s">
        <v>435</v>
      </c>
      <c r="L349" s="4" t="s">
        <v>436</v>
      </c>
      <c r="M349" s="4"/>
      <c r="N349" s="6"/>
      <c r="O349" s="6"/>
      <c r="P349" s="6"/>
      <c r="Q349" s="6"/>
      <c r="R349" s="6"/>
      <c r="S349" s="6"/>
      <c r="T349" s="6"/>
      <c r="U349" s="6"/>
      <c r="V349" s="6"/>
      <c r="W349" s="6"/>
      <c r="X349" s="6"/>
      <c r="Y349" s="4"/>
      <c r="Z349" s="4"/>
      <c r="AA349" s="4"/>
      <c r="AB349" s="4"/>
      <c r="AC349" s="4" t="s">
        <v>46</v>
      </c>
      <c r="AD349" s="4"/>
      <c r="AE349" s="4" t="s">
        <v>1289</v>
      </c>
      <c r="AF349" s="4" t="s">
        <v>208</v>
      </c>
    </row>
    <row r="350" spans="1:32" ht="12.75" customHeight="1">
      <c r="A350" s="4" t="s">
        <v>2127</v>
      </c>
      <c r="B350" s="6"/>
      <c r="C350" s="4"/>
      <c r="D350" s="11" t="s">
        <v>2128</v>
      </c>
      <c r="E350" s="6"/>
      <c r="F350" s="6"/>
      <c r="G350" s="4" t="s">
        <v>54</v>
      </c>
      <c r="H350" s="4" t="s">
        <v>2127</v>
      </c>
      <c r="I350" s="4" t="s">
        <v>2129</v>
      </c>
      <c r="J350" s="4" t="s">
        <v>2130</v>
      </c>
      <c r="K350" s="4" t="s">
        <v>2131</v>
      </c>
      <c r="L350" s="4"/>
      <c r="M350" s="4"/>
      <c r="N350" s="6"/>
      <c r="O350" s="6"/>
      <c r="P350" s="6"/>
      <c r="Q350" s="6"/>
      <c r="R350" s="6"/>
      <c r="S350" s="6"/>
      <c r="T350" s="6"/>
      <c r="U350" s="6"/>
      <c r="V350" s="6"/>
      <c r="W350" s="6"/>
      <c r="X350" s="6"/>
      <c r="Y350" s="4"/>
      <c r="Z350" s="4"/>
      <c r="AA350" s="4"/>
      <c r="AB350" s="4"/>
      <c r="AC350" s="4" t="s">
        <v>2047</v>
      </c>
      <c r="AD350" s="4"/>
      <c r="AE350" s="4" t="s">
        <v>632</v>
      </c>
      <c r="AF350" s="4" t="s">
        <v>965</v>
      </c>
    </row>
    <row r="351" spans="1:32" ht="12.75" customHeight="1">
      <c r="A351" s="12" t="s">
        <v>2132</v>
      </c>
      <c r="B351" s="12" t="s">
        <v>50</v>
      </c>
      <c r="C351" s="12"/>
      <c r="D351" s="12" t="s">
        <v>2133</v>
      </c>
      <c r="E351" s="4" t="s">
        <v>2134</v>
      </c>
      <c r="F351" s="4" t="s">
        <v>2135</v>
      </c>
      <c r="G351" s="12" t="s">
        <v>54</v>
      </c>
      <c r="H351" s="12" t="s">
        <v>218</v>
      </c>
      <c r="I351" s="12" t="s">
        <v>219</v>
      </c>
      <c r="J351" s="12" t="s">
        <v>220</v>
      </c>
      <c r="K351" s="12" t="s">
        <v>70</v>
      </c>
      <c r="L351" s="12" t="s">
        <v>221</v>
      </c>
      <c r="M351" s="12" t="s">
        <v>129</v>
      </c>
      <c r="N351" s="6"/>
      <c r="O351" s="6"/>
      <c r="P351" s="6"/>
      <c r="Q351" s="6"/>
      <c r="R351" s="6"/>
      <c r="S351" s="6"/>
      <c r="T351" s="6"/>
      <c r="U351" s="6"/>
      <c r="V351" s="6"/>
      <c r="W351" s="6"/>
      <c r="X351" s="6"/>
      <c r="Y351" s="4"/>
      <c r="Z351" s="4"/>
      <c r="AA351" s="4">
        <v>114</v>
      </c>
      <c r="AB351" s="4"/>
      <c r="AC351" s="4" t="s">
        <v>101</v>
      </c>
      <c r="AD351" s="4" t="s">
        <v>2136</v>
      </c>
      <c r="AE351" s="4" t="s">
        <v>2137</v>
      </c>
      <c r="AF351" s="4" t="s">
        <v>447</v>
      </c>
    </row>
    <row r="352" spans="1:32" ht="12.75" customHeight="1">
      <c r="A352" s="4" t="s">
        <v>2138</v>
      </c>
      <c r="B352" s="6"/>
      <c r="C352" s="4"/>
      <c r="D352" s="6" t="s">
        <v>2139</v>
      </c>
      <c r="E352" s="6"/>
      <c r="F352" s="6"/>
      <c r="G352" s="6"/>
      <c r="H352" s="4" t="s">
        <v>2140</v>
      </c>
      <c r="I352" s="4" t="s">
        <v>2141</v>
      </c>
      <c r="J352" s="6"/>
      <c r="K352" s="6"/>
      <c r="L352" s="6"/>
      <c r="M352" s="6"/>
      <c r="N352" s="6"/>
      <c r="O352" s="6"/>
      <c r="P352" s="6"/>
      <c r="Q352" s="6"/>
      <c r="R352" s="6"/>
      <c r="S352" s="6"/>
      <c r="T352" s="6"/>
      <c r="U352" s="6"/>
      <c r="V352" s="6"/>
      <c r="W352" s="6"/>
      <c r="X352" s="6"/>
      <c r="Y352" s="4"/>
      <c r="Z352" s="4"/>
      <c r="AA352" s="4"/>
      <c r="AB352" s="4"/>
      <c r="AC352" s="4"/>
      <c r="AD352" s="4"/>
      <c r="AE352" s="4" t="s">
        <v>2142</v>
      </c>
      <c r="AF352" s="4" t="s">
        <v>2143</v>
      </c>
    </row>
    <row r="353" spans="1:32" ht="12.75" customHeight="1">
      <c r="A353" s="4" t="s">
        <v>2138</v>
      </c>
      <c r="B353" s="6"/>
      <c r="C353" s="4"/>
      <c r="D353" s="4" t="s">
        <v>2144</v>
      </c>
      <c r="E353" s="6"/>
      <c r="F353" s="6"/>
      <c r="G353" s="4"/>
      <c r="H353" s="4"/>
      <c r="I353" s="4"/>
      <c r="J353" s="4"/>
      <c r="K353" s="4"/>
      <c r="L353" s="4"/>
      <c r="M353" s="4"/>
      <c r="N353" s="6"/>
      <c r="O353" s="6"/>
      <c r="P353" s="6"/>
      <c r="Q353" s="6"/>
      <c r="R353" s="6"/>
      <c r="S353" s="6"/>
      <c r="T353" s="6"/>
      <c r="U353" s="6"/>
      <c r="V353" s="6"/>
      <c r="W353" s="6"/>
      <c r="X353" s="6"/>
      <c r="Y353" s="4"/>
      <c r="Z353" s="4"/>
      <c r="AA353" s="4"/>
      <c r="AB353" s="4"/>
      <c r="AC353" s="4"/>
      <c r="AD353" s="4"/>
      <c r="AE353" s="4" t="s">
        <v>782</v>
      </c>
      <c r="AF353" s="4" t="s">
        <v>208</v>
      </c>
    </row>
    <row r="354" spans="1:32" ht="12.75" customHeight="1">
      <c r="A354" s="4" t="s">
        <v>2145</v>
      </c>
      <c r="B354" s="6"/>
      <c r="C354" s="4"/>
      <c r="D354" s="11" t="s">
        <v>2146</v>
      </c>
      <c r="E354" s="6"/>
      <c r="F354" s="6"/>
      <c r="G354" s="4" t="s">
        <v>67</v>
      </c>
      <c r="H354" s="4" t="s">
        <v>2147</v>
      </c>
      <c r="I354" s="4" t="s">
        <v>2148</v>
      </c>
      <c r="J354" s="4" t="s">
        <v>2149</v>
      </c>
      <c r="K354" s="4" t="s">
        <v>435</v>
      </c>
      <c r="L354" s="4"/>
      <c r="M354" s="4"/>
      <c r="N354" s="6"/>
      <c r="O354" s="6"/>
      <c r="P354" s="6"/>
      <c r="Q354" s="6"/>
      <c r="R354" s="6"/>
      <c r="S354" s="6"/>
      <c r="T354" s="6"/>
      <c r="U354" s="6"/>
      <c r="V354" s="6"/>
      <c r="W354" s="6"/>
      <c r="X354" s="6"/>
      <c r="Y354" s="4"/>
      <c r="Z354" s="4"/>
      <c r="AA354" s="4"/>
      <c r="AB354" s="4"/>
      <c r="AC354" s="4"/>
      <c r="AD354" s="4"/>
      <c r="AE354" s="4" t="s">
        <v>2150</v>
      </c>
      <c r="AF354" s="4" t="s">
        <v>2151</v>
      </c>
    </row>
    <row r="355" spans="1:32" ht="12.75" customHeight="1">
      <c r="A355" s="4" t="s">
        <v>2152</v>
      </c>
      <c r="B355" s="6"/>
      <c r="C355" s="4"/>
      <c r="D355" s="11" t="s">
        <v>2153</v>
      </c>
      <c r="E355" s="6"/>
      <c r="F355" s="6"/>
      <c r="G355" s="4" t="s">
        <v>114</v>
      </c>
      <c r="H355" s="4" t="s">
        <v>2154</v>
      </c>
      <c r="I355" s="4" t="s">
        <v>1599</v>
      </c>
      <c r="J355" s="4" t="s">
        <v>1600</v>
      </c>
      <c r="K355" s="4" t="s">
        <v>1601</v>
      </c>
      <c r="L355" s="6"/>
      <c r="M355" s="6"/>
      <c r="N355" s="6"/>
      <c r="O355" s="6"/>
      <c r="P355" s="6"/>
      <c r="Q355" s="6"/>
      <c r="R355" s="6"/>
      <c r="S355" s="6"/>
      <c r="T355" s="6"/>
      <c r="U355" s="6"/>
      <c r="V355" s="6"/>
      <c r="W355" s="6"/>
      <c r="X355" s="6"/>
      <c r="Y355" s="4"/>
      <c r="Z355" s="4"/>
      <c r="AA355" s="4"/>
      <c r="AB355" s="4"/>
      <c r="AC355" s="4"/>
      <c r="AD355" s="4"/>
      <c r="AE355" s="4" t="s">
        <v>2155</v>
      </c>
      <c r="AF355" s="4" t="s">
        <v>958</v>
      </c>
    </row>
    <row r="356" spans="1:32" ht="12.75" customHeight="1">
      <c r="A356" s="6" t="s">
        <v>2156</v>
      </c>
      <c r="B356" s="6" t="s">
        <v>50</v>
      </c>
      <c r="C356" s="4"/>
      <c r="D356" s="6" t="s">
        <v>2157</v>
      </c>
      <c r="E356" s="6"/>
      <c r="F356" s="6"/>
      <c r="G356" s="6" t="s">
        <v>114</v>
      </c>
      <c r="H356" s="6" t="s">
        <v>2158</v>
      </c>
      <c r="I356" s="6" t="s">
        <v>291</v>
      </c>
      <c r="J356" s="6" t="s">
        <v>292</v>
      </c>
      <c r="K356" s="6" t="s">
        <v>293</v>
      </c>
      <c r="L356" s="6" t="s">
        <v>59</v>
      </c>
      <c r="M356" s="6" t="s">
        <v>60</v>
      </c>
      <c r="N356" s="6"/>
      <c r="O356" s="6"/>
      <c r="P356" s="6"/>
      <c r="Q356" s="6"/>
      <c r="R356" s="6"/>
      <c r="S356" s="6"/>
      <c r="T356" s="6"/>
      <c r="U356" s="6"/>
      <c r="V356" s="6"/>
      <c r="W356" s="6"/>
      <c r="X356" s="6"/>
      <c r="Y356" s="4"/>
      <c r="Z356" s="4"/>
      <c r="AA356" s="4">
        <v>66</v>
      </c>
      <c r="AB356" s="4"/>
      <c r="AC356" s="4"/>
      <c r="AD356" s="4"/>
      <c r="AE356" s="4" t="s">
        <v>651</v>
      </c>
      <c r="AF356" s="4" t="s">
        <v>2159</v>
      </c>
    </row>
    <row r="357" spans="1:32" ht="12.75" customHeight="1">
      <c r="A357" s="6" t="s">
        <v>2160</v>
      </c>
      <c r="B357" s="6" t="s">
        <v>50</v>
      </c>
      <c r="C357" s="4"/>
      <c r="D357" s="6" t="s">
        <v>2161</v>
      </c>
      <c r="E357" s="6"/>
      <c r="F357" s="6"/>
      <c r="G357" s="6" t="s">
        <v>114</v>
      </c>
      <c r="H357" s="6" t="s">
        <v>1362</v>
      </c>
      <c r="I357" s="6" t="s">
        <v>291</v>
      </c>
      <c r="J357" s="6" t="s">
        <v>292</v>
      </c>
      <c r="K357" s="6" t="s">
        <v>293</v>
      </c>
      <c r="L357" s="6" t="s">
        <v>618</v>
      </c>
      <c r="M357" s="6"/>
      <c r="N357" s="6"/>
      <c r="O357" s="6"/>
      <c r="P357" s="6"/>
      <c r="Q357" s="6"/>
      <c r="R357" s="6"/>
      <c r="S357" s="6"/>
      <c r="T357" s="6"/>
      <c r="U357" s="6"/>
      <c r="V357" s="6"/>
      <c r="W357" s="6"/>
      <c r="X357" s="6"/>
      <c r="Y357" s="4"/>
      <c r="Z357" s="4"/>
      <c r="AA357" s="4">
        <v>69</v>
      </c>
      <c r="AB357" s="4"/>
      <c r="AC357" s="4"/>
      <c r="AD357" s="4"/>
      <c r="AE357" s="4" t="s">
        <v>222</v>
      </c>
      <c r="AF357" s="4" t="s">
        <v>2162</v>
      </c>
    </row>
    <row r="358" spans="1:32" ht="12.75" customHeight="1">
      <c r="A358" s="6" t="s">
        <v>2160</v>
      </c>
      <c r="B358" s="6" t="s">
        <v>105</v>
      </c>
      <c r="C358" s="4"/>
      <c r="D358" s="6" t="s">
        <v>2163</v>
      </c>
      <c r="E358" s="6"/>
      <c r="F358" s="6"/>
      <c r="G358" s="6" t="s">
        <v>114</v>
      </c>
      <c r="H358" s="6" t="s">
        <v>1362</v>
      </c>
      <c r="I358" s="6" t="s">
        <v>291</v>
      </c>
      <c r="J358" s="6" t="s">
        <v>292</v>
      </c>
      <c r="K358" s="6" t="s">
        <v>293</v>
      </c>
      <c r="L358" s="6" t="s">
        <v>618</v>
      </c>
      <c r="M358" s="6"/>
      <c r="N358" s="6"/>
      <c r="O358" s="6"/>
      <c r="P358" s="6"/>
      <c r="Q358" s="6"/>
      <c r="R358" s="6"/>
      <c r="S358" s="6"/>
      <c r="T358" s="6"/>
      <c r="U358" s="6"/>
      <c r="V358" s="6"/>
      <c r="W358" s="6"/>
      <c r="X358" s="6"/>
      <c r="Y358" s="4"/>
      <c r="Z358" s="4"/>
      <c r="AA358" s="4">
        <v>70</v>
      </c>
      <c r="AB358" s="4"/>
      <c r="AC358" s="4"/>
      <c r="AD358" s="4"/>
      <c r="AE358" s="4" t="s">
        <v>1363</v>
      </c>
      <c r="AF358" s="4" t="s">
        <v>2164</v>
      </c>
    </row>
    <row r="359" spans="1:32" ht="12.75" customHeight="1">
      <c r="A359" s="3" t="s">
        <v>2165</v>
      </c>
      <c r="B359" s="6"/>
      <c r="C359" s="4"/>
      <c r="D359" s="3" t="s">
        <v>2166</v>
      </c>
      <c r="E359" s="3" t="s">
        <v>613</v>
      </c>
      <c r="F359" s="6"/>
      <c r="G359" s="6"/>
      <c r="H359" s="3" t="s">
        <v>2167</v>
      </c>
      <c r="I359" s="3"/>
      <c r="J359" s="6"/>
      <c r="K359" s="6"/>
      <c r="L359" s="6"/>
      <c r="M359" s="6"/>
      <c r="N359" s="6"/>
      <c r="O359" s="6"/>
      <c r="P359" s="6"/>
      <c r="Q359" s="6"/>
      <c r="R359" s="6"/>
      <c r="S359" s="6"/>
      <c r="T359" s="6"/>
      <c r="U359" s="6"/>
      <c r="V359" s="6"/>
      <c r="W359" s="6"/>
      <c r="X359" s="6"/>
      <c r="Y359" s="4"/>
      <c r="Z359" s="4"/>
      <c r="AA359" s="4"/>
      <c r="AB359" s="4"/>
      <c r="AC359" s="3" t="s">
        <v>101</v>
      </c>
      <c r="AD359" s="3" t="s">
        <v>347</v>
      </c>
      <c r="AE359" s="3" t="s">
        <v>2168</v>
      </c>
      <c r="AF359" s="3" t="s">
        <v>2162</v>
      </c>
    </row>
    <row r="360" spans="1:32" ht="12.75" customHeight="1">
      <c r="A360" s="4" t="s">
        <v>2169</v>
      </c>
      <c r="B360" s="6"/>
      <c r="C360" s="4"/>
      <c r="D360" s="4" t="s">
        <v>2170</v>
      </c>
      <c r="E360" s="6" t="s">
        <v>403</v>
      </c>
      <c r="F360" s="6" t="s">
        <v>404</v>
      </c>
      <c r="G360" s="6"/>
      <c r="H360" s="4" t="s">
        <v>2171</v>
      </c>
      <c r="I360" s="6"/>
      <c r="J360" s="6"/>
      <c r="K360" s="6"/>
      <c r="L360" s="6"/>
      <c r="M360" s="6"/>
      <c r="N360" s="6"/>
      <c r="O360" s="6"/>
      <c r="P360" s="6"/>
      <c r="Q360" s="6"/>
      <c r="R360" s="6"/>
      <c r="S360" s="6"/>
      <c r="T360" s="6"/>
      <c r="U360" s="6"/>
      <c r="V360" s="6"/>
      <c r="W360" s="6"/>
      <c r="X360" s="6"/>
      <c r="Y360" s="4"/>
      <c r="Z360" s="4"/>
      <c r="AA360" s="4"/>
      <c r="AB360" s="4"/>
      <c r="AC360" s="4" t="s">
        <v>46</v>
      </c>
      <c r="AD360" s="4" t="s">
        <v>407</v>
      </c>
      <c r="AE360" s="4" t="s">
        <v>2172</v>
      </c>
      <c r="AF360" s="4" t="s">
        <v>1064</v>
      </c>
    </row>
    <row r="361" spans="1:32" ht="12.75" customHeight="1">
      <c r="A361" s="6" t="s">
        <v>2173</v>
      </c>
      <c r="B361" s="6" t="s">
        <v>50</v>
      </c>
      <c r="C361" s="4"/>
      <c r="D361" s="6" t="s">
        <v>2174</v>
      </c>
      <c r="E361" s="6"/>
      <c r="F361" s="6"/>
      <c r="G361" s="6" t="s">
        <v>114</v>
      </c>
      <c r="H361" s="6" t="s">
        <v>2175</v>
      </c>
      <c r="I361" s="6" t="s">
        <v>2176</v>
      </c>
      <c r="J361" s="6" t="s">
        <v>2177</v>
      </c>
      <c r="K361" s="6" t="s">
        <v>2178</v>
      </c>
      <c r="L361" s="6" t="s">
        <v>59</v>
      </c>
      <c r="M361" s="6" t="s">
        <v>276</v>
      </c>
      <c r="N361" s="6"/>
      <c r="O361" s="6"/>
      <c r="P361" s="6">
        <v>14</v>
      </c>
      <c r="Q361" s="6">
        <v>12</v>
      </c>
      <c r="R361" s="6">
        <v>60</v>
      </c>
      <c r="S361" s="6"/>
      <c r="T361" s="6"/>
      <c r="U361" s="6"/>
      <c r="V361" s="6" t="s">
        <v>811</v>
      </c>
      <c r="W361" s="6"/>
      <c r="X361" s="6"/>
      <c r="Y361" s="4"/>
      <c r="Z361" s="4"/>
      <c r="AA361" s="4">
        <v>82</v>
      </c>
      <c r="AB361" s="4"/>
      <c r="AC361" s="4"/>
      <c r="AD361" s="4"/>
      <c r="AE361" s="4" t="s">
        <v>2179</v>
      </c>
      <c r="AF361" s="4" t="s">
        <v>2180</v>
      </c>
    </row>
    <row r="362" spans="1:32" ht="12.75" customHeight="1">
      <c r="A362" s="11" t="s">
        <v>2181</v>
      </c>
      <c r="B362" s="6"/>
      <c r="C362" s="4"/>
      <c r="D362" s="11" t="s">
        <v>2182</v>
      </c>
      <c r="E362" s="6" t="s">
        <v>772</v>
      </c>
      <c r="F362" s="6"/>
      <c r="G362" s="6"/>
      <c r="H362" s="11" t="s">
        <v>2183</v>
      </c>
      <c r="I362" s="6"/>
      <c r="J362" s="6"/>
      <c r="K362" s="6"/>
      <c r="L362" s="6"/>
      <c r="M362" s="6"/>
      <c r="N362" s="6"/>
      <c r="O362" s="6"/>
      <c r="P362" s="6"/>
      <c r="Q362" s="6"/>
      <c r="R362" s="6"/>
      <c r="S362" s="6"/>
      <c r="T362" s="6"/>
      <c r="U362" s="6"/>
      <c r="V362" s="6"/>
      <c r="W362" s="6"/>
      <c r="X362" s="6"/>
      <c r="Y362" s="4"/>
      <c r="Z362" s="4"/>
      <c r="AA362" s="4"/>
      <c r="AB362" s="4"/>
      <c r="AC362" s="4" t="s">
        <v>38</v>
      </c>
      <c r="AD362" s="6" t="s">
        <v>61</v>
      </c>
      <c r="AE362" s="11" t="s">
        <v>248</v>
      </c>
      <c r="AF362" s="11" t="s">
        <v>1088</v>
      </c>
    </row>
    <row r="363" spans="1:32" ht="12.75" customHeight="1">
      <c r="A363" s="6" t="s">
        <v>2184</v>
      </c>
      <c r="B363" s="6" t="s">
        <v>50</v>
      </c>
      <c r="C363" s="6"/>
      <c r="D363" s="6" t="s">
        <v>2185</v>
      </c>
      <c r="E363" s="6" t="s">
        <v>450</v>
      </c>
      <c r="F363" s="6" t="s">
        <v>2186</v>
      </c>
      <c r="G363" s="6" t="s">
        <v>54</v>
      </c>
      <c r="H363" s="6" t="s">
        <v>2187</v>
      </c>
      <c r="I363" s="6" t="s">
        <v>2094</v>
      </c>
      <c r="J363" s="6" t="s">
        <v>1822</v>
      </c>
      <c r="K363" s="6" t="s">
        <v>70</v>
      </c>
      <c r="L363" s="6" t="s">
        <v>59</v>
      </c>
      <c r="M363" s="6" t="s">
        <v>60</v>
      </c>
      <c r="N363" s="6"/>
      <c r="O363" s="6"/>
      <c r="P363" s="6">
        <v>14</v>
      </c>
      <c r="Q363" s="6">
        <v>4</v>
      </c>
      <c r="R363" s="6">
        <v>13</v>
      </c>
      <c r="S363" s="6"/>
      <c r="T363" s="6"/>
      <c r="U363" s="6"/>
      <c r="V363" s="6" t="s">
        <v>2188</v>
      </c>
      <c r="W363" s="6"/>
      <c r="X363" s="6"/>
      <c r="Y363" s="4"/>
      <c r="Z363" s="4"/>
      <c r="AA363" s="4">
        <v>53</v>
      </c>
      <c r="AB363" s="4"/>
      <c r="AC363" s="4" t="s">
        <v>101</v>
      </c>
      <c r="AD363" s="4" t="s">
        <v>206</v>
      </c>
      <c r="AE363" s="4" t="s">
        <v>792</v>
      </c>
      <c r="AF363" s="4" t="s">
        <v>793</v>
      </c>
    </row>
    <row r="364" spans="1:32" ht="12.75" customHeight="1">
      <c r="A364" s="6" t="s">
        <v>2184</v>
      </c>
      <c r="B364" s="6" t="s">
        <v>105</v>
      </c>
      <c r="C364" s="4"/>
      <c r="D364" s="6" t="s">
        <v>2189</v>
      </c>
      <c r="E364" s="6"/>
      <c r="F364" s="6"/>
      <c r="G364" s="6" t="s">
        <v>54</v>
      </c>
      <c r="H364" s="6" t="s">
        <v>2187</v>
      </c>
      <c r="I364" s="6" t="s">
        <v>2094</v>
      </c>
      <c r="J364" s="6" t="s">
        <v>1822</v>
      </c>
      <c r="K364" s="6" t="s">
        <v>70</v>
      </c>
      <c r="L364" s="6" t="s">
        <v>205</v>
      </c>
      <c r="M364" s="6"/>
      <c r="N364" s="6"/>
      <c r="O364" s="6"/>
      <c r="P364" s="6"/>
      <c r="Q364" s="6"/>
      <c r="R364" s="6"/>
      <c r="S364" s="6"/>
      <c r="T364" s="6"/>
      <c r="U364" s="6"/>
      <c r="V364" s="6"/>
      <c r="W364" s="6"/>
      <c r="X364" s="6"/>
      <c r="Y364" s="4"/>
      <c r="Z364" s="4"/>
      <c r="AA364" s="4">
        <v>54</v>
      </c>
      <c r="AB364" s="4"/>
      <c r="AC364" s="4"/>
      <c r="AD364" s="4"/>
      <c r="AE364" s="4" t="s">
        <v>82</v>
      </c>
      <c r="AF364" s="4" t="s">
        <v>2190</v>
      </c>
    </row>
    <row r="365" spans="1:32" ht="12.75" customHeight="1">
      <c r="A365" s="11" t="s">
        <v>2191</v>
      </c>
      <c r="B365" s="6"/>
      <c r="C365" s="4"/>
      <c r="D365" s="11" t="s">
        <v>2192</v>
      </c>
      <c r="E365" s="6" t="s">
        <v>489</v>
      </c>
      <c r="F365" s="6"/>
      <c r="G365" s="6"/>
      <c r="H365" s="11" t="s">
        <v>2193</v>
      </c>
      <c r="I365" s="6"/>
      <c r="J365" s="6"/>
      <c r="K365" s="6"/>
      <c r="L365" s="6"/>
      <c r="M365" s="6"/>
      <c r="N365" s="6"/>
      <c r="O365" s="6"/>
      <c r="P365" s="6"/>
      <c r="Q365" s="6"/>
      <c r="R365" s="6"/>
      <c r="S365" s="6"/>
      <c r="T365" s="6"/>
      <c r="U365" s="6"/>
      <c r="V365" s="6"/>
      <c r="W365" s="6"/>
      <c r="X365" s="6"/>
      <c r="Y365" s="4"/>
      <c r="Z365" s="4"/>
      <c r="AA365" s="4"/>
      <c r="AB365" s="4"/>
      <c r="AC365" s="4" t="s">
        <v>38</v>
      </c>
      <c r="AD365" s="4" t="s">
        <v>407</v>
      </c>
      <c r="AE365" s="11" t="s">
        <v>2194</v>
      </c>
      <c r="AF365" s="11" t="s">
        <v>470</v>
      </c>
    </row>
    <row r="366" spans="1:32" ht="12.75" customHeight="1">
      <c r="A366" s="4" t="s">
        <v>2195</v>
      </c>
      <c r="B366" s="6"/>
      <c r="C366" s="4"/>
      <c r="D366" s="4" t="s">
        <v>2196</v>
      </c>
      <c r="E366" s="6"/>
      <c r="F366" s="6"/>
      <c r="G366" s="4" t="s">
        <v>114</v>
      </c>
      <c r="H366" s="4" t="s">
        <v>2197</v>
      </c>
      <c r="I366" s="4" t="s">
        <v>2198</v>
      </c>
      <c r="J366" s="4" t="s">
        <v>2199</v>
      </c>
      <c r="K366" s="4" t="s">
        <v>435</v>
      </c>
      <c r="L366" s="4"/>
      <c r="M366" s="4"/>
      <c r="N366" s="6"/>
      <c r="O366" s="6"/>
      <c r="P366" s="6"/>
      <c r="Q366" s="6"/>
      <c r="R366" s="6"/>
      <c r="S366" s="6"/>
      <c r="T366" s="6"/>
      <c r="U366" s="6"/>
      <c r="V366" s="6"/>
      <c r="W366" s="6"/>
      <c r="X366" s="6"/>
      <c r="Y366" s="4"/>
      <c r="Z366" s="4"/>
      <c r="AA366" s="4"/>
      <c r="AB366" s="4"/>
      <c r="AC366" s="4"/>
      <c r="AD366" s="4"/>
      <c r="AE366" s="4" t="s">
        <v>1797</v>
      </c>
      <c r="AF366" s="4" t="s">
        <v>1250</v>
      </c>
    </row>
    <row r="367" spans="1:32" ht="12.75" customHeight="1">
      <c r="A367" s="4" t="s">
        <v>2200</v>
      </c>
      <c r="B367" s="6"/>
      <c r="C367" s="4"/>
      <c r="D367" s="4" t="s">
        <v>2201</v>
      </c>
      <c r="E367" s="6" t="s">
        <v>139</v>
      </c>
      <c r="F367" s="6"/>
      <c r="G367" s="6"/>
      <c r="H367" s="4" t="s">
        <v>2202</v>
      </c>
      <c r="I367" s="6"/>
      <c r="J367" s="6"/>
      <c r="K367" s="6"/>
      <c r="L367" s="6"/>
      <c r="M367" s="6"/>
      <c r="N367" s="6"/>
      <c r="O367" s="6"/>
      <c r="P367" s="6"/>
      <c r="Q367" s="6"/>
      <c r="R367" s="6"/>
      <c r="S367" s="6"/>
      <c r="T367" s="6"/>
      <c r="U367" s="6"/>
      <c r="V367" s="6"/>
      <c r="W367" s="6"/>
      <c r="X367" s="6"/>
      <c r="Y367" s="4"/>
      <c r="Z367" s="4"/>
      <c r="AA367" s="4"/>
      <c r="AB367" s="4"/>
      <c r="AC367" s="4" t="s">
        <v>862</v>
      </c>
      <c r="AD367" s="4"/>
      <c r="AE367" s="4" t="s">
        <v>2203</v>
      </c>
      <c r="AF367" s="4" t="s">
        <v>2204</v>
      </c>
    </row>
    <row r="368" spans="1:32" ht="12.75" customHeight="1">
      <c r="A368" s="4" t="s">
        <v>2205</v>
      </c>
      <c r="B368" s="6"/>
      <c r="C368" s="4"/>
      <c r="D368" s="4" t="s">
        <v>2206</v>
      </c>
      <c r="E368" s="6"/>
      <c r="F368" s="6"/>
      <c r="G368" s="4" t="s">
        <v>114</v>
      </c>
      <c r="H368" s="4" t="s">
        <v>2207</v>
      </c>
      <c r="I368" s="4" t="s">
        <v>2208</v>
      </c>
      <c r="J368" s="4" t="s">
        <v>2209</v>
      </c>
      <c r="K368" s="4" t="s">
        <v>2210</v>
      </c>
      <c r="L368" s="4" t="s">
        <v>436</v>
      </c>
      <c r="M368" s="4"/>
      <c r="N368" s="6"/>
      <c r="O368" s="6"/>
      <c r="P368" s="6"/>
      <c r="Q368" s="6"/>
      <c r="R368" s="6"/>
      <c r="S368" s="6"/>
      <c r="T368" s="6"/>
      <c r="U368" s="6"/>
      <c r="V368" s="6"/>
      <c r="W368" s="6"/>
      <c r="X368" s="6"/>
      <c r="Y368" s="4"/>
      <c r="Z368" s="4"/>
      <c r="AA368" s="4"/>
      <c r="AB368" s="4"/>
      <c r="AC368" s="4"/>
      <c r="AD368" s="4"/>
      <c r="AE368" s="4" t="s">
        <v>2002</v>
      </c>
      <c r="AF368" s="4" t="s">
        <v>2211</v>
      </c>
    </row>
    <row r="369" spans="1:32" ht="12.75" customHeight="1">
      <c r="A369" s="4" t="s">
        <v>2212</v>
      </c>
      <c r="B369" s="6"/>
      <c r="C369" s="4"/>
      <c r="D369" s="4" t="s">
        <v>2213</v>
      </c>
      <c r="E369" s="6" t="s">
        <v>778</v>
      </c>
      <c r="F369" s="6"/>
      <c r="G369" s="6"/>
      <c r="H369" s="4" t="s">
        <v>2214</v>
      </c>
      <c r="I369" s="6"/>
      <c r="J369" s="6"/>
      <c r="K369" s="6"/>
      <c r="L369" s="6"/>
      <c r="M369" s="6"/>
      <c r="N369" s="6"/>
      <c r="O369" s="6"/>
      <c r="P369" s="6"/>
      <c r="Q369" s="6"/>
      <c r="R369" s="6"/>
      <c r="S369" s="6"/>
      <c r="T369" s="6"/>
      <c r="U369" s="6"/>
      <c r="V369" s="6"/>
      <c r="W369" s="6"/>
      <c r="X369" s="6"/>
      <c r="Y369" s="4"/>
      <c r="Z369" s="4"/>
      <c r="AA369" s="4"/>
      <c r="AB369" s="4"/>
      <c r="AC369" s="4" t="s">
        <v>594</v>
      </c>
      <c r="AD369" s="4" t="s">
        <v>160</v>
      </c>
      <c r="AE369" s="4" t="s">
        <v>2215</v>
      </c>
      <c r="AF369" s="4" t="s">
        <v>2216</v>
      </c>
    </row>
    <row r="370" spans="1:32" ht="12.75" customHeight="1">
      <c r="A370" s="4" t="s">
        <v>2217</v>
      </c>
      <c r="B370" s="6"/>
      <c r="C370" s="4"/>
      <c r="D370" s="4" t="s">
        <v>2218</v>
      </c>
      <c r="E370" s="6"/>
      <c r="F370" s="6"/>
      <c r="G370" s="6"/>
      <c r="H370" s="4" t="s">
        <v>2219</v>
      </c>
      <c r="I370" s="6"/>
      <c r="J370" s="6"/>
      <c r="K370" s="6"/>
      <c r="L370" s="6"/>
      <c r="M370" s="6"/>
      <c r="N370" s="6"/>
      <c r="O370" s="6"/>
      <c r="P370" s="6"/>
      <c r="Q370" s="6"/>
      <c r="R370" s="6"/>
      <c r="S370" s="6"/>
      <c r="T370" s="6"/>
      <c r="U370" s="6"/>
      <c r="V370" s="6"/>
      <c r="W370" s="6"/>
      <c r="X370" s="6"/>
      <c r="Y370" s="4"/>
      <c r="Z370" s="4"/>
      <c r="AA370" s="4"/>
      <c r="AB370" s="4"/>
      <c r="AC370" s="4" t="s">
        <v>46</v>
      </c>
      <c r="AD370" s="4"/>
      <c r="AE370" s="4" t="s">
        <v>82</v>
      </c>
      <c r="AF370" s="4" t="s">
        <v>2220</v>
      </c>
    </row>
    <row r="371" spans="1:32" ht="12.75" customHeight="1">
      <c r="A371" s="4" t="s">
        <v>2221</v>
      </c>
      <c r="B371" s="6"/>
      <c r="C371" s="4"/>
      <c r="D371" s="4" t="s">
        <v>2222</v>
      </c>
      <c r="E371" s="6"/>
      <c r="F371" s="6"/>
      <c r="G371" s="4" t="s">
        <v>114</v>
      </c>
      <c r="H371" s="4" t="s">
        <v>2223</v>
      </c>
      <c r="I371" s="4" t="s">
        <v>2224</v>
      </c>
      <c r="J371" s="4" t="s">
        <v>2225</v>
      </c>
      <c r="K371" s="4" t="s">
        <v>2226</v>
      </c>
      <c r="L371" s="4"/>
      <c r="M371" s="4"/>
      <c r="N371" s="6"/>
      <c r="O371" s="6"/>
      <c r="P371" s="6"/>
      <c r="Q371" s="6"/>
      <c r="R371" s="6"/>
      <c r="S371" s="6"/>
      <c r="T371" s="6"/>
      <c r="U371" s="6"/>
      <c r="V371" s="6"/>
      <c r="W371" s="6"/>
      <c r="X371" s="6"/>
      <c r="Y371" s="4"/>
      <c r="Z371" s="4"/>
      <c r="AA371" s="4"/>
      <c r="AB371" s="4"/>
      <c r="AC371" s="4"/>
      <c r="AD371" s="4"/>
      <c r="AE371" s="4" t="s">
        <v>282</v>
      </c>
      <c r="AF371" s="4" t="s">
        <v>1301</v>
      </c>
    </row>
    <row r="372" spans="1:32" ht="12.75" customHeight="1">
      <c r="A372" s="4" t="s">
        <v>2227</v>
      </c>
      <c r="B372" s="6"/>
      <c r="C372" s="4"/>
      <c r="D372" s="6" t="s">
        <v>2228</v>
      </c>
      <c r="E372" s="6"/>
      <c r="F372" s="6"/>
      <c r="G372" s="6"/>
      <c r="H372" s="4" t="s">
        <v>2229</v>
      </c>
      <c r="I372" s="4" t="s">
        <v>2230</v>
      </c>
      <c r="J372" s="6"/>
      <c r="K372" s="6"/>
      <c r="L372" s="6"/>
      <c r="M372" s="6"/>
      <c r="N372" s="6"/>
      <c r="O372" s="6"/>
      <c r="P372" s="6"/>
      <c r="Q372" s="6"/>
      <c r="R372" s="6"/>
      <c r="S372" s="6"/>
      <c r="T372" s="6"/>
      <c r="U372" s="6"/>
      <c r="V372" s="6"/>
      <c r="W372" s="6"/>
      <c r="X372" s="6"/>
      <c r="Y372" s="4"/>
      <c r="Z372" s="4"/>
      <c r="AA372" s="4"/>
      <c r="AB372" s="4"/>
      <c r="AC372" s="4" t="s">
        <v>46</v>
      </c>
      <c r="AD372" s="4"/>
      <c r="AE372" s="4" t="s">
        <v>82</v>
      </c>
      <c r="AF372" s="4" t="s">
        <v>2231</v>
      </c>
    </row>
    <row r="373" spans="1:32" ht="12.75" customHeight="1">
      <c r="A373" s="4" t="s">
        <v>2232</v>
      </c>
      <c r="B373" s="6"/>
      <c r="C373" s="4"/>
      <c r="D373" s="11" t="s">
        <v>2233</v>
      </c>
      <c r="E373" s="6"/>
      <c r="F373" s="6"/>
      <c r="G373" s="4" t="s">
        <v>114</v>
      </c>
      <c r="H373" s="4" t="s">
        <v>2234</v>
      </c>
      <c r="I373" s="4" t="s">
        <v>2235</v>
      </c>
      <c r="J373" s="4" t="s">
        <v>2236</v>
      </c>
      <c r="K373" s="4" t="s">
        <v>435</v>
      </c>
      <c r="L373" s="6"/>
      <c r="M373" s="6"/>
      <c r="N373" s="6"/>
      <c r="O373" s="6"/>
      <c r="P373" s="6"/>
      <c r="Q373" s="6"/>
      <c r="R373" s="6"/>
      <c r="S373" s="6"/>
      <c r="T373" s="6"/>
      <c r="U373" s="6"/>
      <c r="V373" s="6"/>
      <c r="W373" s="6"/>
      <c r="X373" s="6"/>
      <c r="Y373" s="4"/>
      <c r="Z373" s="4"/>
      <c r="AA373" s="4"/>
      <c r="AB373" s="4"/>
      <c r="AC373" s="4"/>
      <c r="AD373" s="4"/>
      <c r="AE373" s="4" t="s">
        <v>958</v>
      </c>
      <c r="AF373" s="4" t="s">
        <v>2237</v>
      </c>
    </row>
    <row r="374" spans="1:32" ht="12.75" customHeight="1">
      <c r="A374" s="2" t="s">
        <v>2238</v>
      </c>
      <c r="B374" s="6" t="s">
        <v>50</v>
      </c>
      <c r="C374" s="4"/>
      <c r="D374" s="6" t="s">
        <v>2239</v>
      </c>
      <c r="E374" s="6" t="s">
        <v>2240</v>
      </c>
      <c r="F374" s="6">
        <f>Poverty!N379</f>
        <v>0</v>
      </c>
      <c r="G374" s="6" t="s">
        <v>54</v>
      </c>
      <c r="H374" s="4" t="s">
        <v>2241</v>
      </c>
      <c r="I374" s="6" t="s">
        <v>77</v>
      </c>
      <c r="J374" s="6" t="s">
        <v>78</v>
      </c>
      <c r="K374" s="6" t="s">
        <v>79</v>
      </c>
      <c r="L374" s="6" t="s">
        <v>80</v>
      </c>
      <c r="M374" s="6"/>
      <c r="N374" s="6"/>
      <c r="O374" s="6"/>
      <c r="P374" s="6"/>
      <c r="Q374" s="6"/>
      <c r="R374" s="6"/>
      <c r="S374" s="6"/>
      <c r="T374" s="6"/>
      <c r="U374" s="6"/>
      <c r="V374" s="6"/>
      <c r="W374" s="6"/>
      <c r="X374" s="6"/>
      <c r="Y374" s="4"/>
      <c r="Z374" s="4"/>
      <c r="AA374" s="4">
        <v>12</v>
      </c>
      <c r="AB374" s="4"/>
      <c r="AC374" s="6" t="s">
        <v>46</v>
      </c>
      <c r="AD374" s="6" t="s">
        <v>81</v>
      </c>
      <c r="AE374" s="6" t="s">
        <v>2242</v>
      </c>
      <c r="AF374" s="6" t="s">
        <v>83</v>
      </c>
    </row>
    <row r="375" spans="1:32" ht="12.75" customHeight="1">
      <c r="A375" s="11" t="s">
        <v>2243</v>
      </c>
      <c r="B375" s="6"/>
      <c r="C375" s="4"/>
      <c r="D375" s="6" t="s">
        <v>2244</v>
      </c>
      <c r="E375" s="6" t="s">
        <v>286</v>
      </c>
      <c r="F375" s="4"/>
      <c r="G375" s="6"/>
      <c r="H375" s="11" t="s">
        <v>2245</v>
      </c>
      <c r="I375" s="11" t="s">
        <v>2246</v>
      </c>
      <c r="J375" s="6"/>
      <c r="K375" s="6"/>
      <c r="L375" s="6"/>
      <c r="M375" s="6"/>
      <c r="N375" s="6"/>
      <c r="O375" s="6"/>
      <c r="P375" s="6"/>
      <c r="Q375" s="6"/>
      <c r="R375" s="6"/>
      <c r="S375" s="6"/>
      <c r="T375" s="6"/>
      <c r="U375" s="6"/>
      <c r="V375" s="6"/>
      <c r="W375" s="6"/>
      <c r="X375" s="6"/>
      <c r="Y375" s="4"/>
      <c r="Z375" s="4"/>
      <c r="AA375" s="4"/>
      <c r="AB375" s="4"/>
      <c r="AC375" s="4" t="s">
        <v>38</v>
      </c>
      <c r="AD375" s="6" t="s">
        <v>188</v>
      </c>
      <c r="AE375" s="6" t="s">
        <v>248</v>
      </c>
      <c r="AF375" s="6" t="s">
        <v>1180</v>
      </c>
    </row>
    <row r="376" spans="1:32" ht="12.75" customHeight="1">
      <c r="A376" s="4" t="s">
        <v>2247</v>
      </c>
      <c r="B376" s="6"/>
      <c r="C376" s="4"/>
      <c r="D376" s="6"/>
      <c r="E376" s="6"/>
      <c r="F376" s="6"/>
      <c r="G376" s="6"/>
      <c r="H376" s="4" t="s">
        <v>2248</v>
      </c>
      <c r="I376" s="4" t="s">
        <v>2249</v>
      </c>
      <c r="J376" s="6"/>
      <c r="K376" s="6"/>
      <c r="L376" s="6"/>
      <c r="M376" s="6"/>
      <c r="N376" s="6"/>
      <c r="O376" s="6"/>
      <c r="P376" s="6"/>
      <c r="Q376" s="6"/>
      <c r="R376" s="6"/>
      <c r="S376" s="6"/>
      <c r="T376" s="6"/>
      <c r="U376" s="6"/>
      <c r="V376" s="6"/>
      <c r="W376" s="6"/>
      <c r="X376" s="6"/>
      <c r="Y376" s="4"/>
      <c r="Z376" s="4"/>
      <c r="AA376" s="4"/>
      <c r="AB376" s="4"/>
      <c r="AC376" s="4" t="s">
        <v>46</v>
      </c>
      <c r="AD376" s="4"/>
      <c r="AE376" s="4" t="s">
        <v>82</v>
      </c>
      <c r="AF376" s="4" t="s">
        <v>2250</v>
      </c>
    </row>
    <row r="377" spans="1:32" ht="12.75" customHeight="1">
      <c r="A377" s="4" t="s">
        <v>2251</v>
      </c>
      <c r="B377" s="6"/>
      <c r="C377" s="4"/>
      <c r="D377" s="4" t="s">
        <v>2252</v>
      </c>
      <c r="E377" s="6"/>
      <c r="F377" s="6"/>
      <c r="G377" s="6"/>
      <c r="H377" s="4" t="s">
        <v>2253</v>
      </c>
      <c r="I377" s="6"/>
      <c r="J377" s="6"/>
      <c r="K377" s="6"/>
      <c r="L377" s="6"/>
      <c r="M377" s="6"/>
      <c r="N377" s="6"/>
      <c r="O377" s="6"/>
      <c r="P377" s="6"/>
      <c r="Q377" s="6"/>
      <c r="R377" s="6"/>
      <c r="S377" s="6"/>
      <c r="T377" s="6"/>
      <c r="U377" s="6"/>
      <c r="V377" s="6"/>
      <c r="W377" s="6"/>
      <c r="X377" s="6"/>
      <c r="Y377" s="4"/>
      <c r="Z377" s="4"/>
      <c r="AA377" s="4"/>
      <c r="AB377" s="4"/>
      <c r="AC377" s="4" t="s">
        <v>177</v>
      </c>
      <c r="AD377" s="4"/>
      <c r="AE377" s="4" t="s">
        <v>2254</v>
      </c>
      <c r="AF377" s="4" t="s">
        <v>2255</v>
      </c>
    </row>
    <row r="378" spans="1:32" ht="12.75" customHeight="1">
      <c r="A378" s="4" t="s">
        <v>2256</v>
      </c>
      <c r="B378" s="6"/>
      <c r="C378" s="4"/>
      <c r="D378" s="4" t="s">
        <v>2257</v>
      </c>
      <c r="E378" s="6"/>
      <c r="F378" s="6"/>
      <c r="G378" s="6"/>
      <c r="H378" s="4" t="s">
        <v>2258</v>
      </c>
      <c r="I378" s="6"/>
      <c r="J378" s="6"/>
      <c r="K378" s="6"/>
      <c r="L378" s="6"/>
      <c r="M378" s="6"/>
      <c r="N378" s="6"/>
      <c r="O378" s="6"/>
      <c r="P378" s="6"/>
      <c r="Q378" s="6"/>
      <c r="R378" s="6"/>
      <c r="S378" s="6"/>
      <c r="T378" s="6"/>
      <c r="U378" s="6"/>
      <c r="V378" s="6"/>
      <c r="W378" s="6"/>
      <c r="X378" s="6"/>
      <c r="Y378" s="4"/>
      <c r="Z378" s="4"/>
      <c r="AA378" s="4"/>
      <c r="AB378" s="4"/>
      <c r="AC378" s="4" t="s">
        <v>46</v>
      </c>
      <c r="AD378" s="4"/>
      <c r="AE378" s="4" t="s">
        <v>2051</v>
      </c>
      <c r="AF378" s="4" t="s">
        <v>2259</v>
      </c>
    </row>
    <row r="379" spans="1:32" ht="12.75" customHeight="1">
      <c r="A379" s="4" t="s">
        <v>2260</v>
      </c>
      <c r="B379" s="6"/>
      <c r="C379" s="4"/>
      <c r="D379" s="4" t="s">
        <v>2261</v>
      </c>
      <c r="E379" s="6"/>
      <c r="F379" s="6"/>
      <c r="G379" s="6"/>
      <c r="H379" s="4" t="s">
        <v>2262</v>
      </c>
      <c r="I379" s="6"/>
      <c r="J379" s="6"/>
      <c r="K379" s="6"/>
      <c r="L379" s="6"/>
      <c r="M379" s="6"/>
      <c r="N379" s="6"/>
      <c r="O379" s="6"/>
      <c r="P379" s="6"/>
      <c r="Q379" s="6"/>
      <c r="R379" s="6"/>
      <c r="S379" s="6"/>
      <c r="T379" s="6"/>
      <c r="U379" s="6"/>
      <c r="V379" s="6"/>
      <c r="W379" s="6"/>
      <c r="X379" s="6"/>
      <c r="Y379" s="4"/>
      <c r="Z379" s="4"/>
      <c r="AA379" s="4"/>
      <c r="AB379" s="4"/>
      <c r="AC379" s="4" t="s">
        <v>46</v>
      </c>
      <c r="AD379" s="4"/>
      <c r="AE379" s="4" t="s">
        <v>2263</v>
      </c>
      <c r="AF379" s="4" t="s">
        <v>354</v>
      </c>
    </row>
    <row r="380" spans="1:32" ht="12.75" customHeight="1">
      <c r="A380" s="4" t="s">
        <v>2264</v>
      </c>
      <c r="B380" s="6"/>
      <c r="C380" s="4"/>
      <c r="D380" s="4" t="s">
        <v>2265</v>
      </c>
      <c r="E380" s="6"/>
      <c r="F380" s="6"/>
      <c r="G380" s="4" t="s">
        <v>54</v>
      </c>
      <c r="H380" s="4" t="s">
        <v>2266</v>
      </c>
      <c r="I380" s="4" t="s">
        <v>2267</v>
      </c>
      <c r="J380" s="4" t="s">
        <v>2268</v>
      </c>
      <c r="K380" s="4" t="s">
        <v>2269</v>
      </c>
      <c r="L380" s="4"/>
      <c r="M380" s="4"/>
      <c r="N380" s="6"/>
      <c r="O380" s="6"/>
      <c r="P380" s="6"/>
      <c r="Q380" s="6"/>
      <c r="R380" s="6"/>
      <c r="S380" s="6"/>
      <c r="T380" s="6"/>
      <c r="U380" s="6"/>
      <c r="V380" s="6"/>
      <c r="W380" s="6"/>
      <c r="X380" s="6"/>
      <c r="Y380" s="4"/>
      <c r="Z380" s="4"/>
      <c r="AA380" s="4"/>
      <c r="AB380" s="4"/>
      <c r="AC380" s="4"/>
      <c r="AD380" s="4"/>
      <c r="AE380" s="4" t="s">
        <v>2270</v>
      </c>
      <c r="AF380" s="4" t="s">
        <v>2271</v>
      </c>
    </row>
    <row r="381" spans="1:32" ht="12.75" customHeight="1">
      <c r="A381" s="4" t="s">
        <v>2264</v>
      </c>
      <c r="B381" s="6"/>
      <c r="C381" s="4"/>
      <c r="D381" s="4" t="s">
        <v>2272</v>
      </c>
      <c r="E381" s="6"/>
      <c r="F381" s="6"/>
      <c r="G381" s="4" t="s">
        <v>54</v>
      </c>
      <c r="H381" s="4" t="s">
        <v>2266</v>
      </c>
      <c r="I381" s="4" t="s">
        <v>2267</v>
      </c>
      <c r="J381" s="4" t="s">
        <v>2268</v>
      </c>
      <c r="K381" s="4" t="s">
        <v>2269</v>
      </c>
      <c r="L381" s="4"/>
      <c r="M381" s="4"/>
      <c r="N381" s="6"/>
      <c r="O381" s="6"/>
      <c r="P381" s="6"/>
      <c r="Q381" s="6"/>
      <c r="R381" s="6"/>
      <c r="S381" s="6"/>
      <c r="T381" s="6"/>
      <c r="U381" s="6"/>
      <c r="V381" s="6"/>
      <c r="W381" s="6"/>
      <c r="X381" s="6"/>
      <c r="Y381" s="4"/>
      <c r="Z381" s="4"/>
      <c r="AA381" s="4"/>
      <c r="AB381" s="4"/>
      <c r="AC381" s="4"/>
      <c r="AD381" s="4"/>
      <c r="AE381" s="4" t="s">
        <v>372</v>
      </c>
      <c r="AF381" s="4" t="s">
        <v>2273</v>
      </c>
    </row>
    <row r="382" spans="1:32" ht="12.75" customHeight="1">
      <c r="A382" s="11" t="s">
        <v>2274</v>
      </c>
      <c r="B382" s="6"/>
      <c r="C382" s="4"/>
      <c r="D382" s="11" t="s">
        <v>2275</v>
      </c>
      <c r="E382" s="6" t="s">
        <v>772</v>
      </c>
      <c r="F382" s="6"/>
      <c r="G382" s="6"/>
      <c r="H382" s="11" t="s">
        <v>2276</v>
      </c>
      <c r="I382" s="6"/>
      <c r="J382" s="6"/>
      <c r="K382" s="6"/>
      <c r="L382" s="6"/>
      <c r="M382" s="6"/>
      <c r="N382" s="6"/>
      <c r="O382" s="6"/>
      <c r="P382" s="6"/>
      <c r="Q382" s="6"/>
      <c r="R382" s="6"/>
      <c r="S382" s="6"/>
      <c r="T382" s="6"/>
      <c r="U382" s="6"/>
      <c r="V382" s="6"/>
      <c r="W382" s="6"/>
      <c r="X382" s="6"/>
      <c r="Y382" s="4"/>
      <c r="Z382" s="4"/>
      <c r="AA382" s="4"/>
      <c r="AB382" s="4"/>
      <c r="AC382" s="4" t="s">
        <v>38</v>
      </c>
      <c r="AD382" s="6" t="s">
        <v>61</v>
      </c>
      <c r="AE382" s="11" t="s">
        <v>2277</v>
      </c>
      <c r="AF382" s="11" t="s">
        <v>2278</v>
      </c>
    </row>
    <row r="383" spans="1:32" ht="12.75" customHeight="1">
      <c r="A383" s="4" t="s">
        <v>2279</v>
      </c>
      <c r="B383" s="6"/>
      <c r="C383" s="4"/>
      <c r="D383" s="4" t="s">
        <v>2280</v>
      </c>
      <c r="E383" s="6" t="s">
        <v>139</v>
      </c>
      <c r="F383" s="6"/>
      <c r="G383" s="6"/>
      <c r="H383" s="4" t="s">
        <v>2281</v>
      </c>
      <c r="I383" s="6"/>
      <c r="J383" s="6"/>
      <c r="K383" s="6"/>
      <c r="L383" s="6"/>
      <c r="M383" s="6"/>
      <c r="N383" s="6"/>
      <c r="O383" s="6"/>
      <c r="P383" s="6"/>
      <c r="Q383" s="6"/>
      <c r="R383" s="6"/>
      <c r="S383" s="6"/>
      <c r="T383" s="6"/>
      <c r="U383" s="6"/>
      <c r="V383" s="6"/>
      <c r="W383" s="6"/>
      <c r="X383" s="6"/>
      <c r="Y383" s="4"/>
      <c r="Z383" s="4"/>
      <c r="AA383" s="4"/>
      <c r="AB383" s="4"/>
      <c r="AC383" s="4" t="s">
        <v>862</v>
      </c>
      <c r="AD383" s="4"/>
      <c r="AE383" s="4" t="s">
        <v>2282</v>
      </c>
      <c r="AF383" s="4" t="s">
        <v>2283</v>
      </c>
    </row>
    <row r="384" spans="1:32" ht="12.75" customHeight="1">
      <c r="A384" s="4" t="s">
        <v>2284</v>
      </c>
      <c r="B384" s="6"/>
      <c r="C384" s="4"/>
      <c r="D384" s="4" t="s">
        <v>2285</v>
      </c>
      <c r="E384" s="6"/>
      <c r="F384" s="6"/>
      <c r="G384" s="6"/>
      <c r="H384" s="4" t="s">
        <v>2286</v>
      </c>
      <c r="I384" s="6"/>
      <c r="J384" s="6"/>
      <c r="K384" s="6"/>
      <c r="L384" s="6"/>
      <c r="M384" s="6"/>
      <c r="N384" s="6"/>
      <c r="O384" s="6"/>
      <c r="P384" s="6"/>
      <c r="Q384" s="6"/>
      <c r="R384" s="6"/>
      <c r="S384" s="6"/>
      <c r="T384" s="6"/>
      <c r="U384" s="6"/>
      <c r="V384" s="6"/>
      <c r="W384" s="6"/>
      <c r="X384" s="6"/>
      <c r="Y384" s="4"/>
      <c r="Z384" s="4"/>
      <c r="AA384" s="4"/>
      <c r="AB384" s="4"/>
      <c r="AC384" s="4" t="s">
        <v>177</v>
      </c>
      <c r="AD384" s="4"/>
      <c r="AE384" s="4" t="s">
        <v>178</v>
      </c>
      <c r="AF384" s="4" t="s">
        <v>2287</v>
      </c>
    </row>
    <row r="385" spans="1:32" ht="12.75" customHeight="1">
      <c r="A385" s="4" t="s">
        <v>2288</v>
      </c>
      <c r="B385" s="6"/>
      <c r="C385" s="4"/>
      <c r="D385" s="4" t="s">
        <v>2289</v>
      </c>
      <c r="E385" s="6"/>
      <c r="F385" s="6"/>
      <c r="G385" s="6"/>
      <c r="H385" s="4" t="s">
        <v>2290</v>
      </c>
      <c r="I385" s="6"/>
      <c r="J385" s="6"/>
      <c r="K385" s="6"/>
      <c r="L385" s="6"/>
      <c r="M385" s="6"/>
      <c r="N385" s="6"/>
      <c r="O385" s="6"/>
      <c r="P385" s="6"/>
      <c r="Q385" s="6"/>
      <c r="R385" s="6"/>
      <c r="S385" s="6"/>
      <c r="T385" s="6"/>
      <c r="U385" s="6"/>
      <c r="V385" s="6"/>
      <c r="W385" s="6"/>
      <c r="X385" s="6"/>
      <c r="Y385" s="4"/>
      <c r="Z385" s="4"/>
      <c r="AA385" s="4"/>
      <c r="AB385" s="4"/>
      <c r="AC385" s="4" t="s">
        <v>38</v>
      </c>
      <c r="AD385" s="4"/>
      <c r="AE385" s="4" t="s">
        <v>2291</v>
      </c>
      <c r="AF385" s="4" t="s">
        <v>2292</v>
      </c>
    </row>
    <row r="386" spans="1:32" ht="12.75" customHeight="1">
      <c r="A386" s="4" t="s">
        <v>2293</v>
      </c>
      <c r="B386" s="6"/>
      <c r="C386" s="4"/>
      <c r="D386" s="11" t="s">
        <v>2294</v>
      </c>
      <c r="E386" s="6"/>
      <c r="F386" s="6"/>
      <c r="G386" s="4" t="s">
        <v>54</v>
      </c>
      <c r="H386" s="4" t="s">
        <v>2295</v>
      </c>
      <c r="I386" s="4" t="s">
        <v>2296</v>
      </c>
      <c r="J386" s="4"/>
      <c r="K386" s="4"/>
      <c r="L386" s="6"/>
      <c r="M386" s="6"/>
      <c r="N386" s="6"/>
      <c r="O386" s="6"/>
      <c r="P386" s="6"/>
      <c r="Q386" s="6"/>
      <c r="R386" s="6"/>
      <c r="S386" s="6"/>
      <c r="T386" s="6"/>
      <c r="U386" s="6"/>
      <c r="V386" s="6"/>
      <c r="W386" s="6"/>
      <c r="X386" s="6"/>
      <c r="Y386" s="4"/>
      <c r="Z386" s="4"/>
      <c r="AA386" s="4"/>
      <c r="AB386" s="4"/>
      <c r="AC386" s="4"/>
      <c r="AD386" s="4"/>
      <c r="AE386" s="4" t="s">
        <v>2297</v>
      </c>
      <c r="AF386" s="4" t="s">
        <v>208</v>
      </c>
    </row>
    <row r="387" spans="1:32" ht="12.75" customHeight="1">
      <c r="A387" s="4" t="s">
        <v>2298</v>
      </c>
      <c r="B387" s="6"/>
      <c r="C387" s="4"/>
      <c r="D387" s="11" t="s">
        <v>2299</v>
      </c>
      <c r="E387" s="6" t="s">
        <v>101</v>
      </c>
      <c r="F387" s="6"/>
      <c r="G387" s="6"/>
      <c r="H387" s="4" t="s">
        <v>2300</v>
      </c>
      <c r="I387" s="6"/>
      <c r="J387" s="6"/>
      <c r="K387" s="6"/>
      <c r="L387" s="6"/>
      <c r="M387" s="6"/>
      <c r="N387" s="6"/>
      <c r="O387" s="6"/>
      <c r="P387" s="6"/>
      <c r="Q387" s="6"/>
      <c r="R387" s="6"/>
      <c r="S387" s="6"/>
      <c r="T387" s="6"/>
      <c r="U387" s="6"/>
      <c r="V387" s="6"/>
      <c r="W387" s="6"/>
      <c r="X387" s="6"/>
      <c r="Y387" s="4"/>
      <c r="Z387" s="4"/>
      <c r="AA387" s="4"/>
      <c r="AB387" s="4"/>
      <c r="AC387" s="4" t="s">
        <v>862</v>
      </c>
      <c r="AD387" s="4"/>
      <c r="AE387" s="4" t="s">
        <v>2301</v>
      </c>
      <c r="AF387" s="4" t="s">
        <v>2302</v>
      </c>
    </row>
    <row r="388" spans="1:32" ht="12.75" customHeight="1">
      <c r="A388" s="4" t="s">
        <v>2303</v>
      </c>
      <c r="B388" s="6"/>
      <c r="C388" s="4"/>
      <c r="D388" s="6" t="s">
        <v>2304</v>
      </c>
      <c r="E388" s="6"/>
      <c r="F388" s="6"/>
      <c r="G388" s="6"/>
      <c r="H388" s="4" t="s">
        <v>2305</v>
      </c>
      <c r="I388" s="4" t="s">
        <v>2306</v>
      </c>
      <c r="J388" s="6"/>
      <c r="K388" s="6"/>
      <c r="L388" s="6"/>
      <c r="M388" s="6"/>
      <c r="N388" s="6"/>
      <c r="O388" s="6"/>
      <c r="P388" s="6"/>
      <c r="Q388" s="6"/>
      <c r="R388" s="6"/>
      <c r="S388" s="6"/>
      <c r="T388" s="6"/>
      <c r="U388" s="6"/>
      <c r="V388" s="6"/>
      <c r="W388" s="6"/>
      <c r="X388" s="6"/>
      <c r="Y388" s="4"/>
      <c r="Z388" s="4"/>
      <c r="AA388" s="4"/>
      <c r="AB388" s="4"/>
      <c r="AC388" s="4" t="s">
        <v>46</v>
      </c>
      <c r="AD388" s="4"/>
      <c r="AE388" s="4" t="s">
        <v>259</v>
      </c>
      <c r="AF388" s="4" t="s">
        <v>2307</v>
      </c>
    </row>
    <row r="389" spans="1:32" ht="12.75" customHeight="1">
      <c r="A389" s="4" t="s">
        <v>2308</v>
      </c>
      <c r="B389" s="6"/>
      <c r="C389" s="4"/>
      <c r="D389" s="11" t="s">
        <v>2309</v>
      </c>
      <c r="E389" s="6" t="s">
        <v>1096</v>
      </c>
      <c r="F389" s="6" t="s">
        <v>809</v>
      </c>
      <c r="G389" s="6"/>
      <c r="H389" s="4" t="s">
        <v>2310</v>
      </c>
      <c r="I389" s="6"/>
      <c r="J389" s="6"/>
      <c r="K389" s="6"/>
      <c r="L389" s="6"/>
      <c r="M389" s="6"/>
      <c r="N389" s="6"/>
      <c r="O389" s="6"/>
      <c r="P389" s="6"/>
      <c r="Q389" s="6"/>
      <c r="R389" s="6"/>
      <c r="S389" s="6"/>
      <c r="T389" s="6"/>
      <c r="U389" s="6"/>
      <c r="V389" s="6"/>
      <c r="W389" s="6"/>
      <c r="X389" s="6"/>
      <c r="Y389" s="4"/>
      <c r="Z389" s="4"/>
      <c r="AA389" s="4"/>
      <c r="AB389" s="4"/>
      <c r="AC389" s="4" t="s">
        <v>101</v>
      </c>
      <c r="AD389" s="4" t="s">
        <v>39</v>
      </c>
      <c r="AE389" s="4" t="s">
        <v>2311</v>
      </c>
      <c r="AF389" s="4" t="s">
        <v>1100</v>
      </c>
    </row>
    <row r="390" spans="1:32" ht="12.75" customHeight="1">
      <c r="A390" s="4" t="s">
        <v>2312</v>
      </c>
      <c r="B390" s="6"/>
      <c r="C390" s="4"/>
      <c r="D390" s="4" t="s">
        <v>2313</v>
      </c>
      <c r="E390" s="6" t="s">
        <v>101</v>
      </c>
      <c r="F390" s="6"/>
      <c r="G390" s="6"/>
      <c r="H390" s="4" t="s">
        <v>2314</v>
      </c>
      <c r="I390" s="6"/>
      <c r="J390" s="6"/>
      <c r="K390" s="6"/>
      <c r="L390" s="6"/>
      <c r="M390" s="6"/>
      <c r="N390" s="6"/>
      <c r="O390" s="6"/>
      <c r="P390" s="6"/>
      <c r="Q390" s="6"/>
      <c r="R390" s="6"/>
      <c r="S390" s="6"/>
      <c r="T390" s="6"/>
      <c r="U390" s="6"/>
      <c r="V390" s="6"/>
      <c r="W390" s="6"/>
      <c r="X390" s="6"/>
      <c r="Y390" s="4"/>
      <c r="Z390" s="4"/>
      <c r="AA390" s="4"/>
      <c r="AB390" s="4"/>
      <c r="AC390" s="4" t="s">
        <v>862</v>
      </c>
      <c r="AD390" s="4"/>
      <c r="AE390" s="4" t="s">
        <v>2315</v>
      </c>
      <c r="AF390" s="4" t="s">
        <v>2090</v>
      </c>
    </row>
    <row r="391" spans="1:32" ht="12.75" customHeight="1">
      <c r="A391" s="11" t="s">
        <v>2316</v>
      </c>
      <c r="B391" s="6"/>
      <c r="C391" s="4"/>
      <c r="D391" s="9" t="s">
        <v>2317</v>
      </c>
      <c r="E391" s="6"/>
      <c r="F391" s="6"/>
      <c r="G391" s="4" t="s">
        <v>54</v>
      </c>
      <c r="H391" s="11" t="s">
        <v>2318</v>
      </c>
      <c r="I391" s="11" t="s">
        <v>2319</v>
      </c>
      <c r="J391" s="4" t="s">
        <v>2320</v>
      </c>
      <c r="K391" s="4" t="s">
        <v>2321</v>
      </c>
      <c r="L391" s="4" t="s">
        <v>436</v>
      </c>
      <c r="M391" s="4"/>
      <c r="N391" s="6"/>
      <c r="O391" s="6"/>
      <c r="P391" s="6"/>
      <c r="Q391" s="6"/>
      <c r="R391" s="6"/>
      <c r="S391" s="6"/>
      <c r="T391" s="6"/>
      <c r="U391" s="6"/>
      <c r="V391" s="6"/>
      <c r="W391" s="6"/>
      <c r="X391" s="6"/>
      <c r="Y391" s="4"/>
      <c r="Z391" s="4"/>
      <c r="AA391" s="4"/>
      <c r="AB391" s="4"/>
      <c r="AC391" s="4"/>
      <c r="AD391" s="4"/>
      <c r="AE391" s="4" t="s">
        <v>2322</v>
      </c>
      <c r="AF391" s="4" t="s">
        <v>2323</v>
      </c>
    </row>
    <row r="392" spans="1:32" ht="12.75" customHeight="1">
      <c r="A392" s="4" t="s">
        <v>2324</v>
      </c>
      <c r="B392" s="6"/>
      <c r="C392" s="4"/>
      <c r="D392" s="4" t="s">
        <v>2325</v>
      </c>
      <c r="E392" s="6" t="s">
        <v>101</v>
      </c>
      <c r="F392" s="6"/>
      <c r="G392" s="6"/>
      <c r="H392" s="4" t="s">
        <v>2326</v>
      </c>
      <c r="I392" s="6"/>
      <c r="J392" s="6"/>
      <c r="K392" s="6"/>
      <c r="L392" s="6"/>
      <c r="M392" s="6"/>
      <c r="N392" s="6"/>
      <c r="O392" s="6"/>
      <c r="P392" s="6"/>
      <c r="Q392" s="6"/>
      <c r="R392" s="6"/>
      <c r="S392" s="6"/>
      <c r="T392" s="6"/>
      <c r="U392" s="6"/>
      <c r="V392" s="6"/>
      <c r="W392" s="6"/>
      <c r="X392" s="6"/>
      <c r="Y392" s="4"/>
      <c r="Z392" s="4"/>
      <c r="AA392" s="4"/>
      <c r="AB392" s="4"/>
      <c r="AC392" s="4" t="s">
        <v>862</v>
      </c>
      <c r="AD392" s="4"/>
      <c r="AE392" s="4" t="s">
        <v>890</v>
      </c>
      <c r="AF392" s="4" t="s">
        <v>2327</v>
      </c>
    </row>
    <row r="393" spans="1:32" ht="12.75" customHeight="1">
      <c r="A393" s="4" t="s">
        <v>2328</v>
      </c>
      <c r="B393" s="6"/>
      <c r="C393" s="4"/>
      <c r="D393" s="4" t="s">
        <v>2329</v>
      </c>
      <c r="E393" s="6"/>
      <c r="F393" s="6"/>
      <c r="G393" s="4" t="s">
        <v>54</v>
      </c>
      <c r="H393" s="4" t="s">
        <v>2330</v>
      </c>
      <c r="I393" s="4" t="s">
        <v>2331</v>
      </c>
      <c r="J393" s="4"/>
      <c r="K393" s="4"/>
      <c r="L393" s="4"/>
      <c r="M393" s="4"/>
      <c r="N393" s="6"/>
      <c r="O393" s="6"/>
      <c r="P393" s="6"/>
      <c r="Q393" s="6"/>
      <c r="R393" s="6"/>
      <c r="S393" s="6"/>
      <c r="T393" s="6"/>
      <c r="U393" s="6"/>
      <c r="V393" s="6"/>
      <c r="W393" s="6"/>
      <c r="X393" s="6"/>
      <c r="Y393" s="4"/>
      <c r="Z393" s="4"/>
      <c r="AA393" s="4"/>
      <c r="AB393" s="4"/>
      <c r="AC393" s="4"/>
      <c r="AD393" s="4"/>
      <c r="AE393" s="4" t="s">
        <v>282</v>
      </c>
      <c r="AF393" s="4" t="s">
        <v>1214</v>
      </c>
    </row>
    <row r="394" spans="1:32" ht="12.75" customHeight="1">
      <c r="A394" s="4" t="s">
        <v>2332</v>
      </c>
      <c r="B394" s="6"/>
      <c r="C394" s="4"/>
      <c r="D394" s="4" t="s">
        <v>2333</v>
      </c>
      <c r="E394" s="6"/>
      <c r="F394" s="6"/>
      <c r="G394" s="6"/>
      <c r="H394" s="4" t="s">
        <v>2334</v>
      </c>
      <c r="I394" s="6"/>
      <c r="J394" s="6"/>
      <c r="K394" s="6"/>
      <c r="L394" s="6"/>
      <c r="M394" s="6"/>
      <c r="N394" s="6"/>
      <c r="O394" s="6"/>
      <c r="P394" s="6"/>
      <c r="Q394" s="6"/>
      <c r="R394" s="6"/>
      <c r="S394" s="6"/>
      <c r="T394" s="6"/>
      <c r="U394" s="6"/>
      <c r="V394" s="6"/>
      <c r="W394" s="6"/>
      <c r="X394" s="6"/>
      <c r="Y394" s="4"/>
      <c r="Z394" s="4"/>
      <c r="AA394" s="4"/>
      <c r="AB394" s="4"/>
      <c r="AC394" s="4" t="s">
        <v>46</v>
      </c>
      <c r="AD394" s="4"/>
      <c r="AE394" s="4" t="s">
        <v>2335</v>
      </c>
      <c r="AF394" s="4" t="s">
        <v>1338</v>
      </c>
    </row>
    <row r="395" spans="1:32" ht="12.75" customHeight="1">
      <c r="A395" s="4" t="s">
        <v>2336</v>
      </c>
      <c r="B395" s="6"/>
      <c r="C395" s="4"/>
      <c r="D395" s="4" t="s">
        <v>2337</v>
      </c>
      <c r="E395" s="6"/>
      <c r="F395" s="6"/>
      <c r="G395" s="6"/>
      <c r="H395" s="4" t="s">
        <v>2338</v>
      </c>
      <c r="I395" s="6"/>
      <c r="J395" s="6"/>
      <c r="K395" s="6"/>
      <c r="L395" s="6"/>
      <c r="M395" s="6"/>
      <c r="N395" s="6"/>
      <c r="O395" s="6"/>
      <c r="P395" s="6"/>
      <c r="Q395" s="6"/>
      <c r="R395" s="6"/>
      <c r="S395" s="6"/>
      <c r="T395" s="6"/>
      <c r="U395" s="6"/>
      <c r="V395" s="6"/>
      <c r="W395" s="6"/>
      <c r="X395" s="6"/>
      <c r="Y395" s="4"/>
      <c r="Z395" s="4"/>
      <c r="AA395" s="4"/>
      <c r="AB395" s="4"/>
      <c r="AC395" s="4" t="s">
        <v>38</v>
      </c>
      <c r="AD395" s="4"/>
      <c r="AE395" s="4" t="s">
        <v>2339</v>
      </c>
      <c r="AF395" s="4" t="s">
        <v>2340</v>
      </c>
    </row>
    <row r="396" spans="1:32" ht="12.75" customHeight="1">
      <c r="A396" s="4" t="s">
        <v>2341</v>
      </c>
      <c r="B396" s="6"/>
      <c r="C396" s="4"/>
      <c r="D396" s="4" t="s">
        <v>2342</v>
      </c>
      <c r="E396" s="6"/>
      <c r="F396" s="6"/>
      <c r="G396" s="4" t="s">
        <v>557</v>
      </c>
      <c r="H396" s="4" t="s">
        <v>2343</v>
      </c>
      <c r="I396" s="4" t="s">
        <v>1243</v>
      </c>
      <c r="J396" s="4" t="s">
        <v>2344</v>
      </c>
      <c r="K396" s="4" t="s">
        <v>2345</v>
      </c>
      <c r="L396" s="4" t="s">
        <v>436</v>
      </c>
      <c r="M396" s="4"/>
      <c r="N396" s="6"/>
      <c r="O396" s="6"/>
      <c r="P396" s="6"/>
      <c r="Q396" s="6"/>
      <c r="R396" s="6"/>
      <c r="S396" s="6"/>
      <c r="T396" s="6"/>
      <c r="U396" s="6"/>
      <c r="V396" s="6"/>
      <c r="W396" s="6"/>
      <c r="X396" s="6"/>
      <c r="Y396" s="4"/>
      <c r="Z396" s="4"/>
      <c r="AA396" s="4"/>
      <c r="AB396" s="4"/>
      <c r="AC396" s="4"/>
      <c r="AD396" s="4"/>
      <c r="AE396" s="4" t="s">
        <v>282</v>
      </c>
      <c r="AF396" s="4" t="s">
        <v>2346</v>
      </c>
    </row>
    <row r="397" spans="1:32" ht="12.75" customHeight="1">
      <c r="A397" s="11" t="s">
        <v>2347</v>
      </c>
      <c r="B397" s="6"/>
      <c r="C397" s="4"/>
      <c r="D397" s="6" t="s">
        <v>2348</v>
      </c>
      <c r="E397" s="6" t="s">
        <v>245</v>
      </c>
      <c r="F397" s="4"/>
      <c r="G397" s="6"/>
      <c r="H397" s="11" t="s">
        <v>2349</v>
      </c>
      <c r="I397" s="6">
        <f>Taxation!K301</f>
        <v>0</v>
      </c>
      <c r="J397" s="6"/>
      <c r="K397" s="6"/>
      <c r="L397" s="6"/>
      <c r="M397" s="6"/>
      <c r="N397" s="6"/>
      <c r="O397" s="6"/>
      <c r="P397" s="6"/>
      <c r="Q397" s="6"/>
      <c r="R397" s="6"/>
      <c r="S397" s="6"/>
      <c r="T397" s="6"/>
      <c r="U397" s="6"/>
      <c r="V397" s="6"/>
      <c r="W397" s="6"/>
      <c r="X397" s="6"/>
      <c r="Y397" s="4"/>
      <c r="Z397" s="4"/>
      <c r="AA397" s="4"/>
      <c r="AB397" s="4"/>
      <c r="AC397" s="4" t="s">
        <v>38</v>
      </c>
      <c r="AD397" s="6" t="s">
        <v>118</v>
      </c>
      <c r="AE397" s="6" t="s">
        <v>248</v>
      </c>
      <c r="AF397" s="6" t="s">
        <v>2350</v>
      </c>
    </row>
    <row r="398" spans="1:32" ht="12.75" customHeight="1">
      <c r="A398" s="2" t="s">
        <v>2351</v>
      </c>
      <c r="B398" s="2" t="s">
        <v>50</v>
      </c>
      <c r="C398" s="13"/>
      <c r="D398" s="2" t="s">
        <v>2352</v>
      </c>
      <c r="E398" s="2" t="s">
        <v>906</v>
      </c>
      <c r="F398" s="2" t="s">
        <v>1634</v>
      </c>
      <c r="G398" s="2" t="s">
        <v>54</v>
      </c>
      <c r="H398" s="2" t="s">
        <v>2353</v>
      </c>
      <c r="I398" s="2" t="s">
        <v>305</v>
      </c>
      <c r="J398" s="2" t="s">
        <v>306</v>
      </c>
      <c r="K398" s="2" t="s">
        <v>307</v>
      </c>
      <c r="L398" s="2" t="s">
        <v>80</v>
      </c>
      <c r="M398" s="2"/>
      <c r="N398" s="2"/>
      <c r="O398" s="2"/>
      <c r="P398" s="2"/>
      <c r="Q398" s="2"/>
      <c r="R398" s="2"/>
      <c r="S398" s="2"/>
      <c r="T398" s="2"/>
      <c r="U398" s="2"/>
      <c r="V398" s="2"/>
      <c r="W398" s="2"/>
      <c r="X398" s="2"/>
      <c r="Y398" s="13"/>
      <c r="Z398" s="13"/>
      <c r="AA398" s="13">
        <v>27</v>
      </c>
      <c r="AB398" s="13"/>
      <c r="AC398" s="2" t="s">
        <v>46</v>
      </c>
      <c r="AD398" s="2" t="s">
        <v>347</v>
      </c>
      <c r="AE398" s="2" t="s">
        <v>2354</v>
      </c>
      <c r="AF398" s="2" t="s">
        <v>2355</v>
      </c>
    </row>
    <row r="399" spans="1:32" ht="12.75" customHeight="1">
      <c r="A399" s="11" t="s">
        <v>2356</v>
      </c>
      <c r="B399" s="6"/>
      <c r="C399" s="4"/>
      <c r="D399" s="11" t="s">
        <v>2357</v>
      </c>
      <c r="E399" s="6"/>
      <c r="F399" s="6"/>
      <c r="G399" s="4" t="s">
        <v>1341</v>
      </c>
      <c r="H399" s="11" t="s">
        <v>1342</v>
      </c>
      <c r="I399" s="11" t="s">
        <v>1343</v>
      </c>
      <c r="J399" s="4" t="s">
        <v>1344</v>
      </c>
      <c r="K399" s="4" t="s">
        <v>1345</v>
      </c>
      <c r="L399" s="4" t="s">
        <v>436</v>
      </c>
      <c r="M399" s="4"/>
      <c r="N399" s="6"/>
      <c r="O399" s="6"/>
      <c r="P399" s="6"/>
      <c r="Q399" s="6"/>
      <c r="R399" s="6"/>
      <c r="S399" s="6"/>
      <c r="T399" s="6"/>
      <c r="U399" s="6"/>
      <c r="V399" s="6"/>
      <c r="W399" s="6"/>
      <c r="X399" s="6"/>
      <c r="Y399" s="4"/>
      <c r="Z399" s="4"/>
      <c r="AA399" s="4"/>
      <c r="AB399" s="4"/>
      <c r="AC399" s="4"/>
      <c r="AD399" s="4"/>
      <c r="AE399" s="4" t="s">
        <v>2358</v>
      </c>
      <c r="AF399" s="4" t="s">
        <v>965</v>
      </c>
    </row>
    <row r="400" spans="1:32" ht="12.75" customHeight="1">
      <c r="A400" s="4" t="s">
        <v>2359</v>
      </c>
      <c r="B400" s="6"/>
      <c r="C400" s="4"/>
      <c r="D400" s="4" t="s">
        <v>2360</v>
      </c>
      <c r="E400" s="6" t="s">
        <v>101</v>
      </c>
      <c r="F400" s="6"/>
      <c r="G400" s="6"/>
      <c r="H400" s="4" t="s">
        <v>2361</v>
      </c>
      <c r="I400" s="6"/>
      <c r="J400" s="6"/>
      <c r="K400" s="6"/>
      <c r="L400" s="6"/>
      <c r="M400" s="6"/>
      <c r="N400" s="6"/>
      <c r="O400" s="6"/>
      <c r="P400" s="6"/>
      <c r="Q400" s="6"/>
      <c r="R400" s="6"/>
      <c r="S400" s="6"/>
      <c r="T400" s="6"/>
      <c r="U400" s="6"/>
      <c r="V400" s="6"/>
      <c r="W400" s="6"/>
      <c r="X400" s="6"/>
      <c r="Y400" s="4"/>
      <c r="Z400" s="4"/>
      <c r="AA400" s="4"/>
      <c r="AB400" s="4"/>
      <c r="AC400" s="4" t="s">
        <v>862</v>
      </c>
      <c r="AD400" s="4"/>
      <c r="AE400" s="4" t="s">
        <v>2362</v>
      </c>
      <c r="AF400" s="4" t="s">
        <v>2363</v>
      </c>
    </row>
    <row r="401" spans="1:32" ht="12.75" customHeight="1">
      <c r="A401" s="4" t="s">
        <v>2364</v>
      </c>
      <c r="B401" s="6"/>
      <c r="C401" s="4"/>
      <c r="D401" s="11" t="s">
        <v>2365</v>
      </c>
      <c r="E401" s="6"/>
      <c r="F401" s="6"/>
      <c r="G401" s="4" t="s">
        <v>114</v>
      </c>
      <c r="H401" s="4" t="s">
        <v>2366</v>
      </c>
      <c r="I401" s="4" t="s">
        <v>2367</v>
      </c>
      <c r="J401" s="4" t="s">
        <v>2368</v>
      </c>
      <c r="K401" s="4" t="s">
        <v>435</v>
      </c>
      <c r="L401" s="4"/>
      <c r="M401" s="4"/>
      <c r="N401" s="6"/>
      <c r="O401" s="6"/>
      <c r="P401" s="6"/>
      <c r="Q401" s="6"/>
      <c r="R401" s="6"/>
      <c r="S401" s="6"/>
      <c r="T401" s="6"/>
      <c r="U401" s="6"/>
      <c r="V401" s="6"/>
      <c r="W401" s="6"/>
      <c r="X401" s="6"/>
      <c r="Y401" s="4"/>
      <c r="Z401" s="4"/>
      <c r="AA401" s="4"/>
      <c r="AB401" s="4"/>
      <c r="AC401" s="4"/>
      <c r="AD401" s="4"/>
      <c r="AE401" s="4" t="s">
        <v>2369</v>
      </c>
      <c r="AF401" s="4" t="s">
        <v>1687</v>
      </c>
    </row>
    <row r="402" spans="1:32" ht="12.75" customHeight="1">
      <c r="A402" s="4" t="s">
        <v>2370</v>
      </c>
      <c r="B402" s="6"/>
      <c r="C402" s="4"/>
      <c r="D402" s="11" t="s">
        <v>2371</v>
      </c>
      <c r="E402" s="6"/>
      <c r="F402" s="6"/>
      <c r="G402" s="4" t="s">
        <v>114</v>
      </c>
      <c r="H402" s="4" t="s">
        <v>2372</v>
      </c>
      <c r="I402" s="4" t="s">
        <v>1489</v>
      </c>
      <c r="J402" s="4"/>
      <c r="K402" s="4"/>
      <c r="L402" s="6"/>
      <c r="M402" s="6"/>
      <c r="N402" s="6"/>
      <c r="O402" s="6"/>
      <c r="P402" s="6"/>
      <c r="Q402" s="6"/>
      <c r="R402" s="6"/>
      <c r="S402" s="6"/>
      <c r="T402" s="6"/>
      <c r="U402" s="6"/>
      <c r="V402" s="6"/>
      <c r="W402" s="6"/>
      <c r="X402" s="6"/>
      <c r="Y402" s="4"/>
      <c r="Z402" s="4"/>
      <c r="AA402" s="4"/>
      <c r="AB402" s="4"/>
      <c r="AC402" s="4"/>
      <c r="AD402" s="4"/>
      <c r="AE402" s="4" t="s">
        <v>1321</v>
      </c>
      <c r="AF402" s="4" t="s">
        <v>2373</v>
      </c>
    </row>
    <row r="403" spans="1:32" ht="12.75" customHeight="1">
      <c r="A403" s="4" t="s">
        <v>2374</v>
      </c>
      <c r="B403" s="6"/>
      <c r="C403" s="4"/>
      <c r="D403" s="4" t="s">
        <v>2375</v>
      </c>
      <c r="E403" s="6"/>
      <c r="F403" s="6"/>
      <c r="G403" s="4" t="s">
        <v>54</v>
      </c>
      <c r="H403" s="4" t="s">
        <v>2376</v>
      </c>
      <c r="I403" s="4" t="s">
        <v>2377</v>
      </c>
      <c r="J403" s="4" t="s">
        <v>2378</v>
      </c>
      <c r="K403" s="4" t="s">
        <v>435</v>
      </c>
      <c r="L403" s="4" t="s">
        <v>436</v>
      </c>
      <c r="M403" s="4"/>
      <c r="N403" s="6"/>
      <c r="O403" s="6"/>
      <c r="P403" s="6"/>
      <c r="Q403" s="6"/>
      <c r="R403" s="6"/>
      <c r="S403" s="6"/>
      <c r="T403" s="6"/>
      <c r="U403" s="6"/>
      <c r="V403" s="6"/>
      <c r="W403" s="6"/>
      <c r="X403" s="6"/>
      <c r="Y403" s="4"/>
      <c r="Z403" s="4"/>
      <c r="AA403" s="4"/>
      <c r="AB403" s="4"/>
      <c r="AC403" s="4"/>
      <c r="AD403" s="4"/>
      <c r="AE403" s="4" t="s">
        <v>692</v>
      </c>
      <c r="AF403" s="4" t="s">
        <v>1728</v>
      </c>
    </row>
    <row r="404" spans="1:32" ht="12.75" customHeight="1">
      <c r="A404" s="4" t="s">
        <v>2379</v>
      </c>
      <c r="B404" s="6"/>
      <c r="C404" s="4"/>
      <c r="D404" s="4" t="s">
        <v>2380</v>
      </c>
      <c r="E404" s="6"/>
      <c r="F404" s="6"/>
      <c r="G404" s="4" t="s">
        <v>114</v>
      </c>
      <c r="H404" s="4" t="s">
        <v>2381</v>
      </c>
      <c r="I404" s="4" t="s">
        <v>2382</v>
      </c>
      <c r="J404" s="4" t="s">
        <v>2383</v>
      </c>
      <c r="K404" s="4" t="s">
        <v>435</v>
      </c>
      <c r="L404" s="4" t="s">
        <v>436</v>
      </c>
      <c r="M404" s="4"/>
      <c r="N404" s="6"/>
      <c r="O404" s="6"/>
      <c r="P404" s="6"/>
      <c r="Q404" s="6"/>
      <c r="R404" s="6"/>
      <c r="S404" s="6"/>
      <c r="T404" s="6"/>
      <c r="U404" s="6"/>
      <c r="V404" s="6"/>
      <c r="W404" s="6"/>
      <c r="X404" s="6"/>
      <c r="Y404" s="4"/>
      <c r="Z404" s="4"/>
      <c r="AA404" s="4"/>
      <c r="AB404" s="4"/>
      <c r="AC404" s="4"/>
      <c r="AD404" s="4"/>
      <c r="AE404" s="4" t="s">
        <v>692</v>
      </c>
      <c r="AF404" s="4" t="s">
        <v>1728</v>
      </c>
    </row>
    <row r="405" spans="1:32" ht="12.75" customHeight="1">
      <c r="A405" s="4" t="s">
        <v>2384</v>
      </c>
      <c r="B405" s="6"/>
      <c r="C405" s="4"/>
      <c r="D405" s="4" t="s">
        <v>2385</v>
      </c>
      <c r="E405" s="6"/>
      <c r="F405" s="6"/>
      <c r="G405" s="4" t="s">
        <v>54</v>
      </c>
      <c r="H405" s="4" t="s">
        <v>2386</v>
      </c>
      <c r="I405" s="4" t="s">
        <v>2387</v>
      </c>
      <c r="J405" s="4" t="s">
        <v>2388</v>
      </c>
      <c r="K405" s="4" t="s">
        <v>2389</v>
      </c>
      <c r="L405" s="4" t="s">
        <v>436</v>
      </c>
      <c r="M405" s="4"/>
      <c r="N405" s="6"/>
      <c r="O405" s="6"/>
      <c r="P405" s="6"/>
      <c r="Q405" s="6"/>
      <c r="R405" s="6"/>
      <c r="S405" s="6"/>
      <c r="T405" s="6"/>
      <c r="U405" s="6"/>
      <c r="V405" s="6"/>
      <c r="W405" s="6"/>
      <c r="X405" s="6"/>
      <c r="Y405" s="4"/>
      <c r="Z405" s="4"/>
      <c r="AA405" s="4"/>
      <c r="AB405" s="4"/>
      <c r="AC405" s="4"/>
      <c r="AD405" s="4"/>
      <c r="AE405" s="4" t="s">
        <v>377</v>
      </c>
      <c r="AF405" s="4" t="s">
        <v>2390</v>
      </c>
    </row>
    <row r="406" spans="1:32" ht="12.75" customHeight="1">
      <c r="A406" s="4" t="s">
        <v>2391</v>
      </c>
      <c r="B406" s="6"/>
      <c r="C406" s="4"/>
      <c r="D406" s="4" t="s">
        <v>2392</v>
      </c>
      <c r="E406" s="6" t="s">
        <v>101</v>
      </c>
      <c r="F406" s="6"/>
      <c r="G406" s="6"/>
      <c r="H406" s="4" t="s">
        <v>2393</v>
      </c>
      <c r="I406" s="6"/>
      <c r="J406" s="6"/>
      <c r="K406" s="6"/>
      <c r="L406" s="6"/>
      <c r="M406" s="6"/>
      <c r="N406" s="6"/>
      <c r="O406" s="6"/>
      <c r="P406" s="6"/>
      <c r="Q406" s="6"/>
      <c r="R406" s="6"/>
      <c r="S406" s="6"/>
      <c r="T406" s="6"/>
      <c r="U406" s="6"/>
      <c r="V406" s="6"/>
      <c r="W406" s="6"/>
      <c r="X406" s="6"/>
      <c r="Y406" s="4"/>
      <c r="Z406" s="4"/>
      <c r="AA406" s="4"/>
      <c r="AB406" s="4"/>
      <c r="AC406" s="4" t="s">
        <v>862</v>
      </c>
      <c r="AD406" s="4"/>
      <c r="AE406" s="4" t="s">
        <v>890</v>
      </c>
      <c r="AF406" s="4" t="s">
        <v>2109</v>
      </c>
    </row>
    <row r="407" spans="1:32" ht="12.75" customHeight="1">
      <c r="A407" s="4" t="s">
        <v>2394</v>
      </c>
      <c r="B407" s="6"/>
      <c r="C407" s="4"/>
      <c r="D407" s="4" t="s">
        <v>2395</v>
      </c>
      <c r="E407" s="6"/>
      <c r="F407" s="6"/>
      <c r="G407" s="4" t="s">
        <v>2396</v>
      </c>
      <c r="H407" s="4" t="s">
        <v>2397</v>
      </c>
      <c r="I407" s="4" t="s">
        <v>2398</v>
      </c>
      <c r="J407" s="4" t="s">
        <v>2399</v>
      </c>
      <c r="K407" s="4" t="s">
        <v>2400</v>
      </c>
      <c r="L407" s="4" t="s">
        <v>436</v>
      </c>
      <c r="M407" s="4"/>
      <c r="N407" s="6"/>
      <c r="O407" s="6"/>
      <c r="P407" s="6"/>
      <c r="Q407" s="6"/>
      <c r="R407" s="6"/>
      <c r="S407" s="6"/>
      <c r="T407" s="6"/>
      <c r="U407" s="6"/>
      <c r="V407" s="6"/>
      <c r="W407" s="6"/>
      <c r="X407" s="6"/>
      <c r="Y407" s="4"/>
      <c r="Z407" s="4"/>
      <c r="AA407" s="4"/>
      <c r="AB407" s="4"/>
      <c r="AC407" s="4"/>
      <c r="AD407" s="4"/>
      <c r="AE407" s="4" t="s">
        <v>2401</v>
      </c>
      <c r="AF407" s="4" t="s">
        <v>2402</v>
      </c>
    </row>
    <row r="408" spans="1:32" ht="12.75" customHeight="1">
      <c r="A408" s="11" t="s">
        <v>2403</v>
      </c>
      <c r="B408" s="6"/>
      <c r="C408" s="4"/>
      <c r="D408" s="11" t="s">
        <v>2404</v>
      </c>
      <c r="E408" s="6" t="s">
        <v>286</v>
      </c>
      <c r="F408" s="6"/>
      <c r="G408" s="6"/>
      <c r="H408" s="11" t="s">
        <v>2405</v>
      </c>
      <c r="I408" s="6"/>
      <c r="J408" s="6"/>
      <c r="K408" s="6"/>
      <c r="L408" s="6"/>
      <c r="M408" s="6"/>
      <c r="N408" s="6"/>
      <c r="O408" s="6"/>
      <c r="P408" s="6"/>
      <c r="Q408" s="6"/>
      <c r="R408" s="6"/>
      <c r="S408" s="6"/>
      <c r="T408" s="6"/>
      <c r="U408" s="6"/>
      <c r="V408" s="6"/>
      <c r="W408" s="6"/>
      <c r="X408" s="6"/>
      <c r="Y408" s="4"/>
      <c r="Z408" s="4"/>
      <c r="AA408" s="4"/>
      <c r="AB408" s="4"/>
      <c r="AC408" s="4" t="s">
        <v>38</v>
      </c>
      <c r="AD408" s="4" t="s">
        <v>188</v>
      </c>
      <c r="AE408" s="11" t="s">
        <v>248</v>
      </c>
      <c r="AF408" s="11" t="s">
        <v>1180</v>
      </c>
    </row>
    <row r="409" spans="1:32" ht="12.75" customHeight="1">
      <c r="A409" s="4" t="s">
        <v>2406</v>
      </c>
      <c r="B409" s="6"/>
      <c r="C409" s="4"/>
      <c r="D409" s="4" t="s">
        <v>2407</v>
      </c>
      <c r="E409" s="6" t="s">
        <v>696</v>
      </c>
      <c r="F409" s="4"/>
      <c r="G409" s="6"/>
      <c r="H409" s="4" t="s">
        <v>2408</v>
      </c>
      <c r="I409" s="4" t="s">
        <v>2409</v>
      </c>
      <c r="J409" s="6"/>
      <c r="K409" s="6"/>
      <c r="L409" s="6"/>
      <c r="M409" s="6"/>
      <c r="N409" s="6"/>
      <c r="O409" s="6"/>
      <c r="P409" s="6"/>
      <c r="Q409" s="6"/>
      <c r="R409" s="6"/>
      <c r="S409" s="6"/>
      <c r="T409" s="6"/>
      <c r="U409" s="6"/>
      <c r="V409" s="6"/>
      <c r="W409" s="6"/>
      <c r="X409" s="6"/>
      <c r="Y409" s="4"/>
      <c r="Z409" s="4"/>
      <c r="AA409" s="4"/>
      <c r="AB409" s="4"/>
      <c r="AC409" s="4" t="s">
        <v>38</v>
      </c>
      <c r="AD409" s="6" t="s">
        <v>2410</v>
      </c>
      <c r="AE409" s="6" t="s">
        <v>2411</v>
      </c>
      <c r="AF409" s="6" t="s">
        <v>2412</v>
      </c>
    </row>
    <row r="410" spans="1:32" ht="12.75" customHeight="1">
      <c r="A410" s="11" t="s">
        <v>2413</v>
      </c>
      <c r="B410" s="6"/>
      <c r="C410" s="4"/>
      <c r="D410" s="11" t="s">
        <v>2414</v>
      </c>
      <c r="E410" s="6"/>
      <c r="F410" s="6"/>
      <c r="G410" s="4" t="s">
        <v>114</v>
      </c>
      <c r="H410" s="11" t="s">
        <v>2413</v>
      </c>
      <c r="I410" s="11" t="s">
        <v>2415</v>
      </c>
      <c r="J410" s="4" t="s">
        <v>2416</v>
      </c>
      <c r="K410" s="4" t="s">
        <v>2417</v>
      </c>
      <c r="L410" s="4" t="s">
        <v>436</v>
      </c>
      <c r="M410" s="4"/>
      <c r="N410" s="6"/>
      <c r="O410" s="6"/>
      <c r="P410" s="6"/>
      <c r="Q410" s="6"/>
      <c r="R410" s="6"/>
      <c r="S410" s="6"/>
      <c r="T410" s="6"/>
      <c r="U410" s="6"/>
      <c r="V410" s="6"/>
      <c r="W410" s="6"/>
      <c r="X410" s="6"/>
      <c r="Y410" s="4"/>
      <c r="Z410" s="4"/>
      <c r="AA410" s="4"/>
      <c r="AB410" s="4"/>
      <c r="AC410" s="4"/>
      <c r="AD410" s="4"/>
      <c r="AE410" s="4" t="s">
        <v>958</v>
      </c>
      <c r="AF410" s="4" t="s">
        <v>562</v>
      </c>
    </row>
    <row r="411" spans="1:32" ht="12.75" customHeight="1">
      <c r="A411" s="6" t="s">
        <v>2418</v>
      </c>
      <c r="B411" s="6" t="s">
        <v>50</v>
      </c>
      <c r="C411" s="4"/>
      <c r="D411" s="6" t="s">
        <v>2419</v>
      </c>
      <c r="E411" s="6"/>
      <c r="F411" s="6"/>
      <c r="G411" s="6" t="s">
        <v>54</v>
      </c>
      <c r="H411" s="6" t="s">
        <v>2420</v>
      </c>
      <c r="I411" s="6" t="s">
        <v>1081</v>
      </c>
      <c r="J411" s="6" t="s">
        <v>2421</v>
      </c>
      <c r="K411" s="6" t="s">
        <v>2422</v>
      </c>
      <c r="L411" s="6" t="s">
        <v>205</v>
      </c>
      <c r="M411" s="6" t="s">
        <v>2423</v>
      </c>
      <c r="N411" s="6"/>
      <c r="O411" s="6"/>
      <c r="P411" s="6"/>
      <c r="Q411" s="6"/>
      <c r="R411" s="6"/>
      <c r="S411" s="6"/>
      <c r="T411" s="6"/>
      <c r="U411" s="6"/>
      <c r="V411" s="6"/>
      <c r="W411" s="6"/>
      <c r="X411" s="6"/>
      <c r="Y411" s="4"/>
      <c r="Z411" s="4"/>
      <c r="AA411" s="4">
        <v>83</v>
      </c>
      <c r="AB411" s="4"/>
      <c r="AC411" s="4"/>
      <c r="AD411" s="4"/>
      <c r="AE411" s="4" t="s">
        <v>228</v>
      </c>
      <c r="AF411" s="4" t="s">
        <v>2424</v>
      </c>
    </row>
    <row r="412" spans="1:32" ht="12.75" customHeight="1">
      <c r="A412" s="4" t="s">
        <v>2425</v>
      </c>
      <c r="B412" s="6"/>
      <c r="C412" s="4"/>
      <c r="D412" s="4" t="s">
        <v>2426</v>
      </c>
      <c r="E412" s="6"/>
      <c r="F412" s="6"/>
      <c r="G412" s="4" t="s">
        <v>557</v>
      </c>
      <c r="H412" s="4" t="s">
        <v>2427</v>
      </c>
      <c r="I412" s="4" t="s">
        <v>2428</v>
      </c>
      <c r="J412" s="4" t="s">
        <v>2429</v>
      </c>
      <c r="K412" s="4" t="s">
        <v>2430</v>
      </c>
      <c r="L412" s="4"/>
      <c r="M412" s="4"/>
      <c r="N412" s="6"/>
      <c r="O412" s="6"/>
      <c r="P412" s="6"/>
      <c r="Q412" s="6"/>
      <c r="R412" s="6"/>
      <c r="S412" s="6"/>
      <c r="T412" s="6"/>
      <c r="U412" s="6"/>
      <c r="V412" s="6"/>
      <c r="W412" s="6"/>
      <c r="X412" s="6"/>
      <c r="Y412" s="4"/>
      <c r="Z412" s="4"/>
      <c r="AA412" s="4"/>
      <c r="AB412" s="4"/>
      <c r="AC412" s="4"/>
      <c r="AD412" s="4"/>
      <c r="AE412" s="4" t="s">
        <v>2431</v>
      </c>
      <c r="AF412" s="4" t="s">
        <v>885</v>
      </c>
    </row>
    <row r="413" spans="1:32" ht="12.75" customHeight="1">
      <c r="A413" s="4" t="s">
        <v>2432</v>
      </c>
      <c r="B413" s="6"/>
      <c r="C413" s="4"/>
      <c r="D413" s="4" t="s">
        <v>2432</v>
      </c>
      <c r="E413" s="6"/>
      <c r="F413" s="6"/>
      <c r="G413" s="4" t="s">
        <v>67</v>
      </c>
      <c r="H413" s="4" t="s">
        <v>2433</v>
      </c>
      <c r="I413" s="4" t="s">
        <v>2434</v>
      </c>
      <c r="J413" s="4"/>
      <c r="K413" s="4"/>
      <c r="L413" s="4"/>
      <c r="M413" s="4"/>
      <c r="N413" s="6"/>
      <c r="O413" s="6"/>
      <c r="P413" s="6"/>
      <c r="Q413" s="6"/>
      <c r="R413" s="6"/>
      <c r="S413" s="6"/>
      <c r="T413" s="6"/>
      <c r="U413" s="6"/>
      <c r="V413" s="6"/>
      <c r="W413" s="6"/>
      <c r="X413" s="6"/>
      <c r="Y413" s="4"/>
      <c r="Z413" s="4"/>
      <c r="AA413" s="4"/>
      <c r="AB413" s="4"/>
      <c r="AC413" s="4"/>
      <c r="AD413" s="4"/>
      <c r="AE413" s="4" t="s">
        <v>2431</v>
      </c>
      <c r="AF413" s="4" t="s">
        <v>885</v>
      </c>
    </row>
    <row r="414" spans="1:32" ht="12.75" customHeight="1">
      <c r="A414" s="4" t="s">
        <v>2435</v>
      </c>
      <c r="B414" s="6"/>
      <c r="C414" s="4"/>
      <c r="D414" s="4" t="s">
        <v>2436</v>
      </c>
      <c r="E414" s="6" t="s">
        <v>1103</v>
      </c>
      <c r="F414" s="6" t="s">
        <v>280</v>
      </c>
      <c r="G414" s="6"/>
      <c r="H414" s="4" t="s">
        <v>2437</v>
      </c>
      <c r="I414" s="6"/>
      <c r="J414" s="6"/>
      <c r="K414" s="6"/>
      <c r="L414" s="6"/>
      <c r="M414" s="6"/>
      <c r="N414" s="6"/>
      <c r="O414" s="6"/>
      <c r="P414" s="6"/>
      <c r="Q414" s="6"/>
      <c r="R414" s="6"/>
      <c r="S414" s="6"/>
      <c r="T414" s="6"/>
      <c r="U414" s="6"/>
      <c r="V414" s="6"/>
      <c r="W414" s="6"/>
      <c r="X414" s="6"/>
      <c r="Y414" s="4"/>
      <c r="Z414" s="4"/>
      <c r="AA414" s="4"/>
      <c r="AB414" s="4"/>
      <c r="AC414" s="4" t="s">
        <v>46</v>
      </c>
      <c r="AD414" s="4" t="s">
        <v>407</v>
      </c>
      <c r="AE414" s="4" t="s">
        <v>353</v>
      </c>
      <c r="AF414" s="4" t="s">
        <v>601</v>
      </c>
    </row>
    <row r="415" spans="1:32" ht="12.75" customHeight="1">
      <c r="A415" s="4" t="s">
        <v>2438</v>
      </c>
      <c r="B415" s="6"/>
      <c r="C415" s="4"/>
      <c r="D415" s="11" t="s">
        <v>2439</v>
      </c>
      <c r="E415" s="6"/>
      <c r="F415" s="6"/>
      <c r="G415" s="4"/>
      <c r="H415" s="4" t="s">
        <v>2440</v>
      </c>
      <c r="I415" s="4"/>
      <c r="J415" s="4"/>
      <c r="K415" s="4"/>
      <c r="L415" s="4"/>
      <c r="M415" s="4"/>
      <c r="N415" s="6"/>
      <c r="O415" s="6"/>
      <c r="P415" s="6"/>
      <c r="Q415" s="6"/>
      <c r="R415" s="6"/>
      <c r="S415" s="6"/>
      <c r="T415" s="6"/>
      <c r="U415" s="6"/>
      <c r="V415" s="6"/>
      <c r="W415" s="6"/>
      <c r="X415" s="6"/>
      <c r="Y415" s="4"/>
      <c r="Z415" s="4"/>
      <c r="AA415" s="4"/>
      <c r="AB415" s="4"/>
      <c r="AC415" s="4"/>
      <c r="AD415" s="4"/>
      <c r="AE415" s="4" t="s">
        <v>82</v>
      </c>
      <c r="AF415" s="4" t="s">
        <v>2237</v>
      </c>
    </row>
    <row r="416" spans="1:32" ht="12.75" customHeight="1">
      <c r="A416" s="6" t="s">
        <v>2441</v>
      </c>
      <c r="B416" s="6" t="s">
        <v>50</v>
      </c>
      <c r="C416" s="4"/>
      <c r="D416" s="6" t="s">
        <v>2442</v>
      </c>
      <c r="E416" s="6"/>
      <c r="F416" s="6"/>
      <c r="G416" s="6" t="s">
        <v>54</v>
      </c>
      <c r="H416" s="6" t="s">
        <v>2441</v>
      </c>
      <c r="I416" s="6" t="s">
        <v>136</v>
      </c>
      <c r="J416" s="6" t="s">
        <v>137</v>
      </c>
      <c r="K416" s="6" t="s">
        <v>138</v>
      </c>
      <c r="L416" s="6" t="s">
        <v>59</v>
      </c>
      <c r="M416" s="6" t="s">
        <v>60</v>
      </c>
      <c r="N416" s="6"/>
      <c r="O416" s="6"/>
      <c r="P416" s="6"/>
      <c r="Q416" s="6"/>
      <c r="R416" s="6"/>
      <c r="S416" s="6"/>
      <c r="T416" s="6"/>
      <c r="U416" s="6"/>
      <c r="V416" s="6"/>
      <c r="W416" s="6"/>
      <c r="X416" s="6"/>
      <c r="Y416" s="4"/>
      <c r="Z416" s="4"/>
      <c r="AA416" s="4">
        <v>74</v>
      </c>
      <c r="AB416" s="4"/>
      <c r="AC416" s="4"/>
      <c r="AD416" s="4"/>
      <c r="AE416" s="4" t="s">
        <v>2443</v>
      </c>
      <c r="AF416" s="4" t="s">
        <v>2444</v>
      </c>
    </row>
    <row r="417" spans="1:32" ht="12.75" customHeight="1">
      <c r="A417" s="4" t="s">
        <v>2445</v>
      </c>
      <c r="B417" s="6"/>
      <c r="C417" s="4"/>
      <c r="D417" s="11" t="s">
        <v>2446</v>
      </c>
      <c r="E417" s="6" t="s">
        <v>139</v>
      </c>
      <c r="F417" s="6"/>
      <c r="G417" s="6"/>
      <c r="H417" s="4" t="s">
        <v>2447</v>
      </c>
      <c r="I417" s="6"/>
      <c r="J417" s="6"/>
      <c r="K417" s="6"/>
      <c r="L417" s="6"/>
      <c r="M417" s="6"/>
      <c r="N417" s="6"/>
      <c r="O417" s="6"/>
      <c r="P417" s="6"/>
      <c r="Q417" s="6"/>
      <c r="R417" s="6"/>
      <c r="S417" s="6"/>
      <c r="T417" s="6"/>
      <c r="U417" s="6"/>
      <c r="V417" s="6"/>
      <c r="W417" s="6"/>
      <c r="X417" s="6"/>
      <c r="Y417" s="4"/>
      <c r="Z417" s="4"/>
      <c r="AA417" s="4"/>
      <c r="AB417" s="4"/>
      <c r="AC417" s="4" t="s">
        <v>862</v>
      </c>
      <c r="AD417" s="4"/>
      <c r="AE417" s="4" t="s">
        <v>2448</v>
      </c>
      <c r="AF417" s="4" t="s">
        <v>1347</v>
      </c>
    </row>
    <row r="418" spans="1:32" ht="12.75" customHeight="1">
      <c r="A418" s="4" t="s">
        <v>2449</v>
      </c>
      <c r="B418" s="6"/>
      <c r="C418" s="4"/>
      <c r="D418" s="4" t="s">
        <v>2450</v>
      </c>
      <c r="E418" s="6"/>
      <c r="F418" s="6"/>
      <c r="G418" s="6"/>
      <c r="H418" s="4" t="s">
        <v>2451</v>
      </c>
      <c r="I418" s="6"/>
      <c r="J418" s="6"/>
      <c r="K418" s="6"/>
      <c r="L418" s="6"/>
      <c r="M418" s="6"/>
      <c r="N418" s="6"/>
      <c r="O418" s="6"/>
      <c r="P418" s="6"/>
      <c r="Q418" s="6"/>
      <c r="R418" s="6"/>
      <c r="S418" s="6"/>
      <c r="T418" s="6"/>
      <c r="U418" s="6"/>
      <c r="V418" s="6"/>
      <c r="W418" s="6"/>
      <c r="X418" s="6"/>
      <c r="Y418" s="4"/>
      <c r="Z418" s="4"/>
      <c r="AA418" s="4"/>
      <c r="AB418" s="4"/>
      <c r="AC418" s="4" t="s">
        <v>46</v>
      </c>
      <c r="AD418" s="4"/>
      <c r="AE418" s="4" t="s">
        <v>353</v>
      </c>
      <c r="AF418" s="4" t="s">
        <v>354</v>
      </c>
    </row>
    <row r="419" spans="1:32" ht="12.75" customHeight="1">
      <c r="A419" s="4" t="s">
        <v>2452</v>
      </c>
      <c r="B419" s="6"/>
      <c r="C419" s="4"/>
      <c r="D419" s="4" t="s">
        <v>2453</v>
      </c>
      <c r="E419" s="6" t="s">
        <v>101</v>
      </c>
      <c r="F419" s="6"/>
      <c r="G419" s="6"/>
      <c r="H419" s="4" t="s">
        <v>2454</v>
      </c>
      <c r="I419" s="6"/>
      <c r="J419" s="6"/>
      <c r="K419" s="6"/>
      <c r="L419" s="6"/>
      <c r="M419" s="6"/>
      <c r="N419" s="6"/>
      <c r="O419" s="6"/>
      <c r="P419" s="6"/>
      <c r="Q419" s="6"/>
      <c r="R419" s="6"/>
      <c r="S419" s="6"/>
      <c r="T419" s="6"/>
      <c r="U419" s="6"/>
      <c r="V419" s="6"/>
      <c r="W419" s="6"/>
      <c r="X419" s="6"/>
      <c r="Y419" s="4"/>
      <c r="Z419" s="4"/>
      <c r="AA419" s="4"/>
      <c r="AB419" s="4"/>
      <c r="AC419" s="4" t="s">
        <v>862</v>
      </c>
      <c r="AD419" s="4"/>
      <c r="AE419" s="4" t="s">
        <v>2455</v>
      </c>
      <c r="AF419" s="4" t="s">
        <v>2456</v>
      </c>
    </row>
    <row r="420" spans="1:32" ht="12.75" customHeight="1">
      <c r="A420" s="11" t="s">
        <v>2457</v>
      </c>
      <c r="B420" s="6"/>
      <c r="C420" s="4"/>
      <c r="D420" s="11" t="s">
        <v>2458</v>
      </c>
      <c r="E420" s="6"/>
      <c r="F420" s="6"/>
      <c r="G420" s="6"/>
      <c r="H420" s="11" t="s">
        <v>2459</v>
      </c>
      <c r="I420" s="6"/>
      <c r="J420" s="6"/>
      <c r="K420" s="6"/>
      <c r="L420" s="6"/>
      <c r="M420" s="6"/>
      <c r="N420" s="6"/>
      <c r="O420" s="6"/>
      <c r="P420" s="6"/>
      <c r="Q420" s="6"/>
      <c r="R420" s="6"/>
      <c r="S420" s="6"/>
      <c r="T420" s="6"/>
      <c r="U420" s="6"/>
      <c r="V420" s="6"/>
      <c r="W420" s="6"/>
      <c r="X420" s="6"/>
      <c r="Y420" s="4"/>
      <c r="Z420" s="4"/>
      <c r="AA420" s="4"/>
      <c r="AB420" s="4"/>
      <c r="AC420" s="4" t="s">
        <v>38</v>
      </c>
      <c r="AD420" s="4"/>
      <c r="AE420" s="11" t="s">
        <v>2460</v>
      </c>
      <c r="AF420" s="11" t="s">
        <v>2461</v>
      </c>
    </row>
    <row r="421" spans="1:32" ht="12.75" customHeight="1">
      <c r="A421" s="4" t="s">
        <v>2462</v>
      </c>
      <c r="B421" s="6"/>
      <c r="C421" s="4"/>
      <c r="D421" s="4" t="s">
        <v>2463</v>
      </c>
      <c r="E421" s="6"/>
      <c r="F421" s="6"/>
      <c r="G421" s="4" t="s">
        <v>54</v>
      </c>
      <c r="H421" s="4" t="s">
        <v>2464</v>
      </c>
      <c r="I421" s="4" t="s">
        <v>2465</v>
      </c>
      <c r="J421" s="4" t="s">
        <v>2466</v>
      </c>
      <c r="K421" s="4" t="s">
        <v>2467</v>
      </c>
      <c r="L421" s="4" t="s">
        <v>436</v>
      </c>
      <c r="M421" s="4"/>
      <c r="N421" s="6"/>
      <c r="O421" s="6"/>
      <c r="P421" s="6"/>
      <c r="Q421" s="6"/>
      <c r="R421" s="6"/>
      <c r="S421" s="6"/>
      <c r="T421" s="6"/>
      <c r="U421" s="6"/>
      <c r="V421" s="6"/>
      <c r="W421" s="6"/>
      <c r="X421" s="6"/>
      <c r="Y421" s="4"/>
      <c r="Z421" s="4"/>
      <c r="AA421" s="4"/>
      <c r="AB421" s="4"/>
      <c r="AC421" s="4"/>
      <c r="AD421" s="4"/>
      <c r="AE421" s="4" t="s">
        <v>692</v>
      </c>
      <c r="AF421" s="4" t="s">
        <v>1728</v>
      </c>
    </row>
    <row r="422" spans="1:32" ht="12.75" customHeight="1">
      <c r="A422" s="4" t="s">
        <v>2468</v>
      </c>
      <c r="B422" s="6"/>
      <c r="C422" s="4"/>
      <c r="D422" s="4" t="s">
        <v>2469</v>
      </c>
      <c r="E422" s="6" t="s">
        <v>403</v>
      </c>
      <c r="F422" s="6" t="s">
        <v>751</v>
      </c>
      <c r="G422" s="6"/>
      <c r="H422" s="4" t="s">
        <v>2470</v>
      </c>
      <c r="I422" s="6"/>
      <c r="J422" s="6"/>
      <c r="K422" s="6"/>
      <c r="L422" s="6"/>
      <c r="M422" s="6"/>
      <c r="N422" s="6"/>
      <c r="O422" s="6"/>
      <c r="P422" s="6"/>
      <c r="Q422" s="6"/>
      <c r="R422" s="6"/>
      <c r="S422" s="6"/>
      <c r="T422" s="6"/>
      <c r="U422" s="6"/>
      <c r="V422" s="6"/>
      <c r="W422" s="6"/>
      <c r="X422" s="6"/>
      <c r="Y422" s="4"/>
      <c r="Z422" s="4"/>
      <c r="AA422" s="4"/>
      <c r="AB422" s="4"/>
      <c r="AC422" s="4" t="s">
        <v>46</v>
      </c>
      <c r="AD422" s="4" t="s">
        <v>407</v>
      </c>
      <c r="AE422" s="4" t="s">
        <v>2471</v>
      </c>
      <c r="AF422" s="4" t="s">
        <v>755</v>
      </c>
    </row>
    <row r="423" spans="1:32" ht="12.75" customHeight="1">
      <c r="A423" s="4" t="s">
        <v>2472</v>
      </c>
      <c r="B423" s="6"/>
      <c r="C423" s="4"/>
      <c r="D423" s="11" t="s">
        <v>2473</v>
      </c>
      <c r="E423" s="6"/>
      <c r="F423" s="6"/>
      <c r="G423" s="4" t="s">
        <v>114</v>
      </c>
      <c r="H423" s="4" t="s">
        <v>2474</v>
      </c>
      <c r="I423" s="4" t="s">
        <v>2475</v>
      </c>
      <c r="J423" s="4" t="s">
        <v>2476</v>
      </c>
      <c r="K423" s="4" t="s">
        <v>2477</v>
      </c>
      <c r="L423" s="4"/>
      <c r="M423" s="4"/>
      <c r="N423" s="6"/>
      <c r="O423" s="6"/>
      <c r="P423" s="6"/>
      <c r="Q423" s="6"/>
      <c r="R423" s="6"/>
      <c r="S423" s="6"/>
      <c r="T423" s="6"/>
      <c r="U423" s="6"/>
      <c r="V423" s="6"/>
      <c r="W423" s="6"/>
      <c r="X423" s="6"/>
      <c r="Y423" s="4"/>
      <c r="Z423" s="4"/>
      <c r="AA423" s="4"/>
      <c r="AB423" s="4"/>
      <c r="AC423" s="4"/>
      <c r="AD423" s="4"/>
      <c r="AE423" s="4" t="s">
        <v>198</v>
      </c>
      <c r="AF423" s="4" t="s">
        <v>2478</v>
      </c>
    </row>
    <row r="424" spans="1:32" ht="12.75" customHeight="1">
      <c r="A424" s="4" t="s">
        <v>2479</v>
      </c>
      <c r="B424" s="6"/>
      <c r="C424" s="4"/>
      <c r="D424" s="4" t="s">
        <v>2480</v>
      </c>
      <c r="E424" s="6"/>
      <c r="F424" s="6"/>
      <c r="G424" s="6"/>
      <c r="H424" s="4" t="s">
        <v>2481</v>
      </c>
      <c r="I424" s="6"/>
      <c r="J424" s="6"/>
      <c r="K424" s="6"/>
      <c r="L424" s="6"/>
      <c r="M424" s="6"/>
      <c r="N424" s="6"/>
      <c r="O424" s="6"/>
      <c r="P424" s="6"/>
      <c r="Q424" s="6"/>
      <c r="R424" s="6"/>
      <c r="S424" s="6"/>
      <c r="T424" s="6"/>
      <c r="U424" s="6"/>
      <c r="V424" s="6"/>
      <c r="W424" s="6"/>
      <c r="X424" s="6"/>
      <c r="Y424" s="4"/>
      <c r="Z424" s="4"/>
      <c r="AA424" s="4"/>
      <c r="AB424" s="4"/>
      <c r="AC424" s="4" t="s">
        <v>177</v>
      </c>
      <c r="AD424" s="4"/>
      <c r="AE424" s="4" t="s">
        <v>2482</v>
      </c>
      <c r="AF424" s="4" t="s">
        <v>2483</v>
      </c>
    </row>
    <row r="425" spans="1:32" ht="12.75" customHeight="1">
      <c r="A425" s="6" t="s">
        <v>2484</v>
      </c>
      <c r="B425" s="6" t="s">
        <v>50</v>
      </c>
      <c r="C425" s="4"/>
      <c r="D425" s="6" t="s">
        <v>2485</v>
      </c>
      <c r="E425" s="6" t="s">
        <v>182</v>
      </c>
      <c r="F425" s="6" t="s">
        <v>183</v>
      </c>
      <c r="G425" s="6" t="s">
        <v>54</v>
      </c>
      <c r="H425" s="4" t="s">
        <v>2486</v>
      </c>
      <c r="I425" s="6" t="s">
        <v>77</v>
      </c>
      <c r="J425" s="6" t="s">
        <v>78</v>
      </c>
      <c r="K425" s="6" t="s">
        <v>79</v>
      </c>
      <c r="L425" s="6" t="s">
        <v>80</v>
      </c>
      <c r="M425" s="6"/>
      <c r="N425" s="6"/>
      <c r="O425" s="6"/>
      <c r="P425" s="6"/>
      <c r="Q425" s="6"/>
      <c r="R425" s="6"/>
      <c r="S425" s="6"/>
      <c r="T425" s="6"/>
      <c r="U425" s="6"/>
      <c r="V425" s="6"/>
      <c r="W425" s="6"/>
      <c r="X425" s="6"/>
      <c r="Y425" s="4"/>
      <c r="Z425" s="4"/>
      <c r="AA425" s="4">
        <v>9</v>
      </c>
      <c r="AB425" s="4"/>
      <c r="AC425" s="6" t="s">
        <v>46</v>
      </c>
      <c r="AD425" s="6" t="s">
        <v>188</v>
      </c>
      <c r="AE425" s="6" t="s">
        <v>377</v>
      </c>
      <c r="AF425" s="6" t="s">
        <v>309</v>
      </c>
    </row>
    <row r="426" spans="1:32" ht="12.75" customHeight="1">
      <c r="A426" s="6" t="s">
        <v>2487</v>
      </c>
      <c r="B426" s="6" t="s">
        <v>50</v>
      </c>
      <c r="C426" s="4"/>
      <c r="D426" s="6" t="s">
        <v>2488</v>
      </c>
      <c r="E426" s="6" t="s">
        <v>555</v>
      </c>
      <c r="F426" s="6" t="s">
        <v>795</v>
      </c>
      <c r="G426" s="6" t="s">
        <v>54</v>
      </c>
      <c r="H426" s="3" t="s">
        <v>1142</v>
      </c>
      <c r="I426" s="6" t="s">
        <v>1143</v>
      </c>
      <c r="J426" s="6" t="s">
        <v>1144</v>
      </c>
      <c r="K426" s="6" t="s">
        <v>1145</v>
      </c>
      <c r="L426" s="6" t="s">
        <v>2489</v>
      </c>
      <c r="M426" s="6"/>
      <c r="N426" s="6"/>
      <c r="O426" s="6"/>
      <c r="P426" s="6"/>
      <c r="Q426" s="6"/>
      <c r="R426" s="6"/>
      <c r="S426" s="6"/>
      <c r="T426" s="6"/>
      <c r="U426" s="6"/>
      <c r="V426" s="6"/>
      <c r="W426" s="6"/>
      <c r="X426" s="6"/>
      <c r="Y426" s="4"/>
      <c r="Z426" s="4"/>
      <c r="AA426" s="4">
        <v>46</v>
      </c>
      <c r="AB426" s="4"/>
      <c r="AC426" s="4" t="s">
        <v>46</v>
      </c>
      <c r="AD426" s="4" t="s">
        <v>206</v>
      </c>
      <c r="AE426" s="4" t="s">
        <v>2490</v>
      </c>
      <c r="AF426" s="4" t="s">
        <v>2491</v>
      </c>
    </row>
    <row r="427" spans="1:32" ht="12.75" customHeight="1">
      <c r="A427" s="4" t="s">
        <v>2492</v>
      </c>
      <c r="B427" s="6"/>
      <c r="C427" s="4"/>
      <c r="D427" s="4" t="s">
        <v>2493</v>
      </c>
      <c r="E427" s="6"/>
      <c r="F427" s="6"/>
      <c r="G427" s="4" t="s">
        <v>114</v>
      </c>
      <c r="H427" s="4" t="s">
        <v>2494</v>
      </c>
      <c r="I427" s="4" t="s">
        <v>2495</v>
      </c>
      <c r="J427" s="4" t="s">
        <v>2496</v>
      </c>
      <c r="K427" s="4" t="s">
        <v>2497</v>
      </c>
      <c r="L427" s="4"/>
      <c r="M427" s="4"/>
      <c r="N427" s="6"/>
      <c r="O427" s="6"/>
      <c r="P427" s="6"/>
      <c r="Q427" s="6"/>
      <c r="R427" s="6"/>
      <c r="S427" s="6"/>
      <c r="T427" s="6"/>
      <c r="U427" s="6"/>
      <c r="V427" s="6"/>
      <c r="W427" s="6"/>
      <c r="X427" s="6"/>
      <c r="Y427" s="4"/>
      <c r="Z427" s="4"/>
      <c r="AA427" s="4"/>
      <c r="AB427" s="4"/>
      <c r="AC427" s="4"/>
      <c r="AD427" s="4"/>
      <c r="AE427" s="4" t="s">
        <v>2498</v>
      </c>
      <c r="AF427" s="4" t="s">
        <v>885</v>
      </c>
    </row>
    <row r="428" spans="1:32" ht="12.75" customHeight="1">
      <c r="A428" s="11" t="s">
        <v>2499</v>
      </c>
      <c r="B428" s="6"/>
      <c r="C428" s="4"/>
      <c r="D428" s="11" t="s">
        <v>2500</v>
      </c>
      <c r="E428" s="6"/>
      <c r="F428" s="6"/>
      <c r="G428" s="4" t="s">
        <v>67</v>
      </c>
      <c r="H428" s="11" t="s">
        <v>2499</v>
      </c>
      <c r="I428" s="11" t="s">
        <v>2501</v>
      </c>
      <c r="J428" s="4" t="s">
        <v>2502</v>
      </c>
      <c r="K428" s="4" t="s">
        <v>435</v>
      </c>
      <c r="L428" s="4" t="s">
        <v>436</v>
      </c>
      <c r="M428" s="4"/>
      <c r="N428" s="6"/>
      <c r="O428" s="6"/>
      <c r="P428" s="6"/>
      <c r="Q428" s="6"/>
      <c r="R428" s="6"/>
      <c r="S428" s="6"/>
      <c r="T428" s="6"/>
      <c r="U428" s="6"/>
      <c r="V428" s="6"/>
      <c r="W428" s="6"/>
      <c r="X428" s="6"/>
      <c r="Y428" s="4"/>
      <c r="Z428" s="4"/>
      <c r="AA428" s="4"/>
      <c r="AB428" s="4"/>
      <c r="AC428" s="4"/>
      <c r="AD428" s="4"/>
      <c r="AE428" s="4" t="s">
        <v>82</v>
      </c>
      <c r="AF428" s="4" t="s">
        <v>265</v>
      </c>
    </row>
    <row r="429" spans="1:32" ht="12.75" customHeight="1">
      <c r="A429" s="4" t="s">
        <v>2503</v>
      </c>
      <c r="B429" s="6"/>
      <c r="C429" s="4"/>
      <c r="D429" s="4" t="s">
        <v>2504</v>
      </c>
      <c r="E429" s="6"/>
      <c r="F429" s="6"/>
      <c r="G429" s="4" t="s">
        <v>114</v>
      </c>
      <c r="H429" s="4" t="s">
        <v>2505</v>
      </c>
      <c r="I429" s="4" t="s">
        <v>2506</v>
      </c>
      <c r="J429" s="4"/>
      <c r="K429" s="4"/>
      <c r="L429" s="4"/>
      <c r="M429" s="4"/>
      <c r="N429" s="6"/>
      <c r="O429" s="6"/>
      <c r="P429" s="6"/>
      <c r="Q429" s="6"/>
      <c r="R429" s="6"/>
      <c r="S429" s="6"/>
      <c r="T429" s="6"/>
      <c r="U429" s="6"/>
      <c r="V429" s="6"/>
      <c r="W429" s="6"/>
      <c r="X429" s="6"/>
      <c r="Y429" s="4"/>
      <c r="Z429" s="4"/>
      <c r="AA429" s="4"/>
      <c r="AB429" s="4"/>
      <c r="AC429" s="4"/>
      <c r="AD429" s="4"/>
      <c r="AE429" s="4" t="s">
        <v>282</v>
      </c>
      <c r="AF429" s="4" t="s">
        <v>1250</v>
      </c>
    </row>
    <row r="430" spans="1:32" ht="12.75" customHeight="1">
      <c r="A430" s="4" t="s">
        <v>2507</v>
      </c>
      <c r="B430" s="6"/>
      <c r="C430" s="4"/>
      <c r="D430" s="4" t="s">
        <v>2508</v>
      </c>
      <c r="E430" s="6" t="s">
        <v>403</v>
      </c>
      <c r="F430" s="6" t="s">
        <v>404</v>
      </c>
      <c r="G430" s="6"/>
      <c r="H430" s="4" t="s">
        <v>2509</v>
      </c>
      <c r="I430" s="6"/>
      <c r="J430" s="6"/>
      <c r="K430" s="6"/>
      <c r="L430" s="6"/>
      <c r="M430" s="6"/>
      <c r="N430" s="6"/>
      <c r="O430" s="6"/>
      <c r="P430" s="6"/>
      <c r="Q430" s="6"/>
      <c r="R430" s="6"/>
      <c r="S430" s="6"/>
      <c r="T430" s="6"/>
      <c r="U430" s="6"/>
      <c r="V430" s="6"/>
      <c r="W430" s="6"/>
      <c r="X430" s="6"/>
      <c r="Y430" s="4"/>
      <c r="Z430" s="4"/>
      <c r="AA430" s="4"/>
      <c r="AB430" s="4"/>
      <c r="AC430" s="4" t="s">
        <v>46</v>
      </c>
      <c r="AD430" s="4" t="s">
        <v>407</v>
      </c>
      <c r="AE430" s="4" t="s">
        <v>2510</v>
      </c>
      <c r="AF430" s="4" t="s">
        <v>928</v>
      </c>
    </row>
    <row r="431" spans="1:32" ht="12.75" customHeight="1">
      <c r="A431" s="4" t="s">
        <v>2511</v>
      </c>
      <c r="B431" s="6"/>
      <c r="C431" s="4"/>
      <c r="D431" s="4" t="s">
        <v>2512</v>
      </c>
      <c r="E431" s="6"/>
      <c r="F431" s="6"/>
      <c r="G431" s="4" t="s">
        <v>114</v>
      </c>
      <c r="H431" s="4" t="s">
        <v>2513</v>
      </c>
      <c r="I431" s="4" t="s">
        <v>2514</v>
      </c>
      <c r="J431" s="4"/>
      <c r="K431" s="4"/>
      <c r="L431" s="4"/>
      <c r="M431" s="4"/>
      <c r="N431" s="6"/>
      <c r="O431" s="6"/>
      <c r="P431" s="6"/>
      <c r="Q431" s="6"/>
      <c r="R431" s="6"/>
      <c r="S431" s="6"/>
      <c r="T431" s="6"/>
      <c r="U431" s="6"/>
      <c r="V431" s="6"/>
      <c r="W431" s="6"/>
      <c r="X431" s="6"/>
      <c r="Y431" s="4"/>
      <c r="Z431" s="4"/>
      <c r="AA431" s="4"/>
      <c r="AB431" s="4"/>
      <c r="AC431" s="4"/>
      <c r="AD431" s="4"/>
      <c r="AE431" s="4" t="s">
        <v>2515</v>
      </c>
      <c r="AF431" s="4" t="s">
        <v>885</v>
      </c>
    </row>
    <row r="432" spans="1:32" ht="12.75" customHeight="1">
      <c r="A432" s="4" t="s">
        <v>2516</v>
      </c>
      <c r="B432" s="6"/>
      <c r="C432" s="4"/>
      <c r="D432" s="4" t="s">
        <v>2517</v>
      </c>
      <c r="E432" s="6"/>
      <c r="F432" s="6"/>
      <c r="G432" s="4" t="s">
        <v>54</v>
      </c>
      <c r="H432" s="4" t="s">
        <v>2518</v>
      </c>
      <c r="I432" s="4" t="s">
        <v>2519</v>
      </c>
      <c r="J432" s="4"/>
      <c r="K432" s="4"/>
      <c r="L432" s="4"/>
      <c r="M432" s="4"/>
      <c r="N432" s="6"/>
      <c r="O432" s="6"/>
      <c r="P432" s="6"/>
      <c r="Q432" s="6"/>
      <c r="R432" s="6"/>
      <c r="S432" s="6"/>
      <c r="T432" s="6"/>
      <c r="U432" s="6"/>
      <c r="V432" s="6"/>
      <c r="W432" s="6"/>
      <c r="X432" s="6"/>
      <c r="Y432" s="4"/>
      <c r="Z432" s="4"/>
      <c r="AA432" s="4"/>
      <c r="AB432" s="4"/>
      <c r="AC432" s="4"/>
      <c r="AD432" s="4"/>
      <c r="AE432" s="4" t="s">
        <v>2520</v>
      </c>
      <c r="AF432" s="4" t="s">
        <v>1250</v>
      </c>
    </row>
    <row r="433" spans="1:32" ht="12.75" customHeight="1">
      <c r="A433" s="4" t="s">
        <v>2521</v>
      </c>
      <c r="B433" s="6"/>
      <c r="C433" s="4"/>
      <c r="D433" s="4" t="s">
        <v>2522</v>
      </c>
      <c r="E433" s="6" t="s">
        <v>44</v>
      </c>
      <c r="F433" s="6" t="s">
        <v>518</v>
      </c>
      <c r="G433" s="6"/>
      <c r="H433" s="4" t="s">
        <v>2523</v>
      </c>
      <c r="I433" s="6"/>
      <c r="J433" s="6"/>
      <c r="K433" s="6"/>
      <c r="L433" s="6"/>
      <c r="M433" s="6"/>
      <c r="N433" s="6"/>
      <c r="O433" s="6"/>
      <c r="P433" s="6"/>
      <c r="Q433" s="6"/>
      <c r="R433" s="6"/>
      <c r="S433" s="6"/>
      <c r="T433" s="6"/>
      <c r="U433" s="6"/>
      <c r="V433" s="6"/>
      <c r="W433" s="6"/>
      <c r="X433" s="6"/>
      <c r="Y433" s="4"/>
      <c r="Z433" s="4"/>
      <c r="AA433" s="4"/>
      <c r="AB433" s="4"/>
      <c r="AC433" s="4" t="s">
        <v>46</v>
      </c>
      <c r="AD433" s="4" t="s">
        <v>145</v>
      </c>
      <c r="AE433" s="4" t="s">
        <v>172</v>
      </c>
      <c r="AF433" s="4" t="s">
        <v>439</v>
      </c>
    </row>
    <row r="434" spans="1:32" ht="12.75" customHeight="1">
      <c r="A434" s="4" t="s">
        <v>2524</v>
      </c>
      <c r="B434" s="6"/>
      <c r="C434" s="4"/>
      <c r="D434" s="4" t="s">
        <v>2525</v>
      </c>
      <c r="E434" s="6" t="s">
        <v>182</v>
      </c>
      <c r="F434" s="6"/>
      <c r="G434" s="6"/>
      <c r="H434" s="4" t="s">
        <v>2524</v>
      </c>
      <c r="I434" s="6"/>
      <c r="J434" s="6"/>
      <c r="K434" s="6"/>
      <c r="L434" s="6"/>
      <c r="M434" s="6"/>
      <c r="N434" s="6"/>
      <c r="O434" s="6"/>
      <c r="P434" s="6"/>
      <c r="Q434" s="6"/>
      <c r="R434" s="6"/>
      <c r="S434" s="6"/>
      <c r="T434" s="6"/>
      <c r="U434" s="6"/>
      <c r="V434" s="6"/>
      <c r="W434" s="6"/>
      <c r="X434" s="6"/>
      <c r="Y434" s="4"/>
      <c r="Z434" s="4"/>
      <c r="AA434" s="4"/>
      <c r="AB434" s="4"/>
      <c r="AC434" s="4" t="s">
        <v>46</v>
      </c>
      <c r="AD434" s="4" t="s">
        <v>188</v>
      </c>
      <c r="AE434" s="4" t="s">
        <v>82</v>
      </c>
      <c r="AF434" s="4" t="s">
        <v>309</v>
      </c>
    </row>
    <row r="435" spans="1:32" ht="12.75" customHeight="1">
      <c r="A435" s="4" t="s">
        <v>2526</v>
      </c>
      <c r="B435" s="6"/>
      <c r="C435" s="4"/>
      <c r="D435" s="4" t="s">
        <v>2527</v>
      </c>
      <c r="E435" s="6"/>
      <c r="F435" s="6"/>
      <c r="G435" s="4" t="s">
        <v>67</v>
      </c>
      <c r="H435" s="4" t="s">
        <v>2528</v>
      </c>
      <c r="I435" s="4" t="s">
        <v>2529</v>
      </c>
      <c r="J435" s="4" t="s">
        <v>2530</v>
      </c>
      <c r="K435" s="4" t="s">
        <v>435</v>
      </c>
      <c r="L435" s="4"/>
      <c r="M435" s="4"/>
      <c r="N435" s="6"/>
      <c r="O435" s="6"/>
      <c r="P435" s="6"/>
      <c r="Q435" s="6"/>
      <c r="R435" s="6"/>
      <c r="S435" s="6"/>
      <c r="T435" s="6"/>
      <c r="U435" s="6"/>
      <c r="V435" s="6"/>
      <c r="W435" s="6"/>
      <c r="X435" s="6"/>
      <c r="Y435" s="4"/>
      <c r="Z435" s="4"/>
      <c r="AA435" s="4"/>
      <c r="AB435" s="4"/>
      <c r="AC435" s="4"/>
      <c r="AD435" s="4"/>
      <c r="AE435" s="4" t="s">
        <v>208</v>
      </c>
      <c r="AF435" s="4" t="s">
        <v>2531</v>
      </c>
    </row>
    <row r="436" spans="1:32" ht="12.75" customHeight="1">
      <c r="A436" s="11" t="s">
        <v>2532</v>
      </c>
      <c r="B436" s="6"/>
      <c r="C436" s="4"/>
      <c r="D436" s="11" t="s">
        <v>2533</v>
      </c>
      <c r="E436" s="6"/>
      <c r="F436" s="6"/>
      <c r="G436" s="4" t="s">
        <v>557</v>
      </c>
      <c r="H436" s="11" t="s">
        <v>2534</v>
      </c>
      <c r="I436" s="11" t="s">
        <v>2535</v>
      </c>
      <c r="J436" s="4" t="s">
        <v>2536</v>
      </c>
      <c r="K436" s="4" t="s">
        <v>2537</v>
      </c>
      <c r="L436" s="4" t="s">
        <v>436</v>
      </c>
      <c r="M436" s="4"/>
      <c r="N436" s="6"/>
      <c r="O436" s="6"/>
      <c r="P436" s="6"/>
      <c r="Q436" s="6"/>
      <c r="R436" s="6"/>
      <c r="S436" s="6"/>
      <c r="T436" s="6"/>
      <c r="U436" s="6"/>
      <c r="V436" s="6"/>
      <c r="W436" s="6"/>
      <c r="X436" s="6"/>
      <c r="Y436" s="4"/>
      <c r="Z436" s="4"/>
      <c r="AA436" s="4"/>
      <c r="AB436" s="4"/>
      <c r="AC436" s="4"/>
      <c r="AD436" s="4"/>
      <c r="AE436" s="4" t="s">
        <v>2538</v>
      </c>
      <c r="AF436" s="4" t="s">
        <v>208</v>
      </c>
    </row>
    <row r="437" spans="1:32" ht="12.75" customHeight="1">
      <c r="A437" s="4" t="s">
        <v>2539</v>
      </c>
      <c r="B437" s="6"/>
      <c r="C437" s="4"/>
      <c r="D437" s="4" t="s">
        <v>2540</v>
      </c>
      <c r="E437" s="6" t="s">
        <v>101</v>
      </c>
      <c r="F437" s="6"/>
      <c r="G437" s="6"/>
      <c r="H437" s="4" t="s">
        <v>2541</v>
      </c>
      <c r="I437" s="6"/>
      <c r="J437" s="6"/>
      <c r="K437" s="6"/>
      <c r="L437" s="6"/>
      <c r="M437" s="6"/>
      <c r="N437" s="6"/>
      <c r="O437" s="6"/>
      <c r="P437" s="6"/>
      <c r="Q437" s="6"/>
      <c r="R437" s="6"/>
      <c r="S437" s="6"/>
      <c r="T437" s="6"/>
      <c r="U437" s="6"/>
      <c r="V437" s="6"/>
      <c r="W437" s="6"/>
      <c r="X437" s="6"/>
      <c r="Y437" s="4"/>
      <c r="Z437" s="4"/>
      <c r="AA437" s="4"/>
      <c r="AB437" s="4"/>
      <c r="AC437" s="4" t="s">
        <v>862</v>
      </c>
      <c r="AD437" s="4"/>
      <c r="AE437" s="4" t="s">
        <v>2542</v>
      </c>
      <c r="AF437" s="4" t="s">
        <v>708</v>
      </c>
    </row>
    <row r="438" spans="1:32" ht="12.75" customHeight="1">
      <c r="A438" s="11" t="s">
        <v>2543</v>
      </c>
      <c r="B438" s="6"/>
      <c r="C438" s="4"/>
      <c r="D438" s="11" t="s">
        <v>2544</v>
      </c>
      <c r="E438" s="6"/>
      <c r="F438" s="6"/>
      <c r="G438" s="4" t="s">
        <v>67</v>
      </c>
      <c r="H438" s="11" t="s">
        <v>2545</v>
      </c>
      <c r="I438" s="11" t="s">
        <v>2546</v>
      </c>
      <c r="J438" s="4" t="s">
        <v>2547</v>
      </c>
      <c r="K438" s="4" t="s">
        <v>435</v>
      </c>
      <c r="L438" s="4" t="s">
        <v>436</v>
      </c>
      <c r="M438" s="4"/>
      <c r="N438" s="6"/>
      <c r="O438" s="6"/>
      <c r="P438" s="6"/>
      <c r="Q438" s="6"/>
      <c r="R438" s="6"/>
      <c r="S438" s="6"/>
      <c r="T438" s="6"/>
      <c r="U438" s="6"/>
      <c r="V438" s="6"/>
      <c r="W438" s="6"/>
      <c r="X438" s="6"/>
      <c r="Y438" s="4"/>
      <c r="Z438" s="4"/>
      <c r="AA438" s="4"/>
      <c r="AB438" s="4"/>
      <c r="AC438" s="4"/>
      <c r="AD438" s="4"/>
      <c r="AE438" s="4" t="s">
        <v>2548</v>
      </c>
      <c r="AF438" s="4" t="s">
        <v>265</v>
      </c>
    </row>
    <row r="439" spans="1:32" ht="12.75" customHeight="1">
      <c r="A439" s="4" t="s">
        <v>2549</v>
      </c>
      <c r="B439" s="6"/>
      <c r="C439" s="4"/>
      <c r="D439" s="4" t="s">
        <v>2550</v>
      </c>
      <c r="E439" s="6"/>
      <c r="F439" s="6"/>
      <c r="G439" s="4" t="s">
        <v>114</v>
      </c>
      <c r="H439" s="4" t="s">
        <v>2551</v>
      </c>
      <c r="I439" s="4" t="s">
        <v>2552</v>
      </c>
      <c r="J439" s="4" t="s">
        <v>2553</v>
      </c>
      <c r="K439" s="4" t="s">
        <v>435</v>
      </c>
      <c r="L439" s="4"/>
      <c r="M439" s="4"/>
      <c r="N439" s="6"/>
      <c r="O439" s="6"/>
      <c r="P439" s="6"/>
      <c r="Q439" s="6"/>
      <c r="R439" s="6"/>
      <c r="S439" s="6"/>
      <c r="T439" s="6"/>
      <c r="U439" s="6"/>
      <c r="V439" s="6"/>
      <c r="W439" s="6"/>
      <c r="X439" s="6"/>
      <c r="Y439" s="4"/>
      <c r="Z439" s="4"/>
      <c r="AA439" s="4"/>
      <c r="AB439" s="4"/>
      <c r="AC439" s="4"/>
      <c r="AD439" s="4"/>
      <c r="AE439" s="4" t="s">
        <v>2554</v>
      </c>
      <c r="AF439" s="4" t="s">
        <v>885</v>
      </c>
    </row>
    <row r="440" spans="1:32" ht="12.75" customHeight="1">
      <c r="A440" s="11" t="s">
        <v>2555</v>
      </c>
      <c r="B440" s="6"/>
      <c r="C440" s="4"/>
      <c r="D440" s="11" t="s">
        <v>2556</v>
      </c>
      <c r="E440" s="6"/>
      <c r="F440" s="6"/>
      <c r="G440" s="6"/>
      <c r="H440" s="11" t="s">
        <v>2557</v>
      </c>
      <c r="I440" s="6"/>
      <c r="J440" s="6"/>
      <c r="K440" s="6"/>
      <c r="L440" s="6"/>
      <c r="M440" s="6"/>
      <c r="N440" s="6"/>
      <c r="O440" s="6"/>
      <c r="P440" s="6"/>
      <c r="Q440" s="6"/>
      <c r="R440" s="6"/>
      <c r="S440" s="6"/>
      <c r="T440" s="6"/>
      <c r="U440" s="6"/>
      <c r="V440" s="6"/>
      <c r="W440" s="6"/>
      <c r="X440" s="6"/>
      <c r="Y440" s="4"/>
      <c r="Z440" s="4"/>
      <c r="AA440" s="4"/>
      <c r="AB440" s="4"/>
      <c r="AC440" s="4" t="s">
        <v>38</v>
      </c>
      <c r="AD440" s="4"/>
      <c r="AE440" s="11" t="s">
        <v>102</v>
      </c>
      <c r="AF440" s="11" t="s">
        <v>2558</v>
      </c>
    </row>
    <row r="441" spans="1:32" ht="12.75" customHeight="1">
      <c r="A441" s="4" t="s">
        <v>2559</v>
      </c>
      <c r="B441" s="6"/>
      <c r="C441" s="4"/>
      <c r="D441" s="4" t="s">
        <v>2560</v>
      </c>
      <c r="E441" s="6"/>
      <c r="F441" s="6"/>
      <c r="G441" s="4" t="s">
        <v>114</v>
      </c>
      <c r="H441" s="4" t="s">
        <v>2561</v>
      </c>
      <c r="I441" s="4" t="s">
        <v>2562</v>
      </c>
      <c r="J441" s="4"/>
      <c r="K441" s="4"/>
      <c r="L441" s="4"/>
      <c r="M441" s="4"/>
      <c r="N441" s="6"/>
      <c r="O441" s="6"/>
      <c r="P441" s="6"/>
      <c r="Q441" s="6"/>
      <c r="R441" s="6"/>
      <c r="S441" s="6"/>
      <c r="T441" s="6"/>
      <c r="U441" s="6"/>
      <c r="V441" s="6"/>
      <c r="W441" s="6"/>
      <c r="X441" s="6"/>
      <c r="Y441" s="4"/>
      <c r="Z441" s="4"/>
      <c r="AA441" s="4"/>
      <c r="AB441" s="4"/>
      <c r="AC441" s="4"/>
      <c r="AD441" s="4"/>
      <c r="AE441" s="4" t="s">
        <v>2533</v>
      </c>
      <c r="AF441" s="4" t="s">
        <v>1480</v>
      </c>
    </row>
    <row r="442" spans="1:32" ht="12.75" customHeight="1">
      <c r="A442" s="4" t="s">
        <v>2563</v>
      </c>
      <c r="B442" s="6"/>
      <c r="C442" s="4"/>
      <c r="D442" s="4" t="s">
        <v>2564</v>
      </c>
      <c r="E442" s="6"/>
      <c r="F442" s="6"/>
      <c r="G442" s="6"/>
      <c r="H442" s="4" t="s">
        <v>2565</v>
      </c>
      <c r="I442" s="6"/>
      <c r="J442" s="6"/>
      <c r="K442" s="6"/>
      <c r="L442" s="6"/>
      <c r="M442" s="6"/>
      <c r="N442" s="6"/>
      <c r="O442" s="6"/>
      <c r="P442" s="6"/>
      <c r="Q442" s="6"/>
      <c r="R442" s="6"/>
      <c r="S442" s="6"/>
      <c r="T442" s="6"/>
      <c r="U442" s="6"/>
      <c r="V442" s="6"/>
      <c r="W442" s="6"/>
      <c r="X442" s="6"/>
      <c r="Y442" s="4"/>
      <c r="Z442" s="4"/>
      <c r="AA442" s="4"/>
      <c r="AB442" s="4"/>
      <c r="AC442" s="4" t="s">
        <v>46</v>
      </c>
      <c r="AD442" s="4"/>
      <c r="AE442" s="4" t="s">
        <v>2566</v>
      </c>
      <c r="AF442" s="4" t="s">
        <v>2567</v>
      </c>
    </row>
    <row r="443" spans="1:32" ht="12.75" customHeight="1">
      <c r="A443" s="4" t="s">
        <v>2568</v>
      </c>
      <c r="B443" s="6"/>
      <c r="C443" s="4"/>
      <c r="D443" s="4" t="s">
        <v>2569</v>
      </c>
      <c r="E443" s="6" t="s">
        <v>403</v>
      </c>
      <c r="F443" s="6" t="s">
        <v>404</v>
      </c>
      <c r="G443" s="6"/>
      <c r="H443" s="4" t="s">
        <v>2570</v>
      </c>
      <c r="I443" s="6"/>
      <c r="J443" s="6"/>
      <c r="K443" s="6"/>
      <c r="L443" s="6"/>
      <c r="M443" s="6"/>
      <c r="N443" s="6"/>
      <c r="O443" s="6"/>
      <c r="P443" s="6"/>
      <c r="Q443" s="6"/>
      <c r="R443" s="6"/>
      <c r="S443" s="6"/>
      <c r="T443" s="6"/>
      <c r="U443" s="6"/>
      <c r="V443" s="6"/>
      <c r="W443" s="6"/>
      <c r="X443" s="6"/>
      <c r="Y443" s="4"/>
      <c r="Z443" s="4"/>
      <c r="AA443" s="4"/>
      <c r="AB443" s="4"/>
      <c r="AC443" s="4" t="s">
        <v>46</v>
      </c>
      <c r="AD443" s="4" t="s">
        <v>407</v>
      </c>
      <c r="AE443" s="4" t="s">
        <v>82</v>
      </c>
      <c r="AF443" s="4" t="s">
        <v>409</v>
      </c>
    </row>
    <row r="444" spans="1:32" ht="12.75" customHeight="1">
      <c r="A444" s="3" t="s">
        <v>2571</v>
      </c>
      <c r="B444" s="6"/>
      <c r="C444" s="4"/>
      <c r="D444" s="6" t="s">
        <v>2572</v>
      </c>
      <c r="E444" s="6" t="s">
        <v>2573</v>
      </c>
      <c r="F444" s="6"/>
      <c r="G444" s="6"/>
      <c r="H444" s="3" t="s">
        <v>2574</v>
      </c>
      <c r="I444" s="6">
        <f>WealthSocialClass!K332</f>
        <v>0</v>
      </c>
      <c r="J444" s="6"/>
      <c r="K444" s="6"/>
      <c r="L444" s="6"/>
      <c r="M444" s="6"/>
      <c r="N444" s="6"/>
      <c r="O444" s="6"/>
      <c r="P444" s="6"/>
      <c r="Q444" s="6"/>
      <c r="R444" s="6"/>
      <c r="S444" s="6"/>
      <c r="T444" s="6"/>
      <c r="U444" s="6"/>
      <c r="V444" s="6"/>
      <c r="W444" s="6"/>
      <c r="X444" s="6"/>
      <c r="Y444" s="4"/>
      <c r="Z444" s="4"/>
      <c r="AA444" s="4"/>
      <c r="AB444" s="4"/>
      <c r="AC444" s="6" t="s">
        <v>139</v>
      </c>
      <c r="AD444" s="6" t="s">
        <v>2410</v>
      </c>
      <c r="AE444" s="6" t="s">
        <v>2575</v>
      </c>
      <c r="AF444" s="6" t="s">
        <v>2576</v>
      </c>
    </row>
    <row r="445" spans="1:32" ht="12.75" customHeight="1">
      <c r="A445" s="4" t="s">
        <v>2577</v>
      </c>
      <c r="B445" s="6"/>
      <c r="C445" s="4"/>
      <c r="D445" s="4" t="s">
        <v>2578</v>
      </c>
      <c r="E445" s="6"/>
      <c r="F445" s="6"/>
      <c r="G445" s="6"/>
      <c r="H445" s="4" t="s">
        <v>2579</v>
      </c>
      <c r="I445" s="6"/>
      <c r="J445" s="6"/>
      <c r="K445" s="6"/>
      <c r="L445" s="6"/>
      <c r="M445" s="6"/>
      <c r="N445" s="6"/>
      <c r="O445" s="6"/>
      <c r="P445" s="6"/>
      <c r="Q445" s="6"/>
      <c r="R445" s="6"/>
      <c r="S445" s="6"/>
      <c r="T445" s="6"/>
      <c r="U445" s="6"/>
      <c r="V445" s="6"/>
      <c r="W445" s="6"/>
      <c r="X445" s="6"/>
      <c r="Y445" s="4"/>
      <c r="Z445" s="4"/>
      <c r="AA445" s="4"/>
      <c r="AB445" s="4"/>
      <c r="AC445" s="4" t="s">
        <v>177</v>
      </c>
      <c r="AD445" s="4"/>
      <c r="AE445" s="4" t="s">
        <v>782</v>
      </c>
      <c r="AF445" s="4" t="s">
        <v>2580</v>
      </c>
    </row>
    <row r="446" spans="1:32" ht="12.75" customHeight="1">
      <c r="A446" s="11" t="s">
        <v>2581</v>
      </c>
      <c r="B446" s="6"/>
      <c r="C446" s="4"/>
      <c r="D446" s="11" t="s">
        <v>2582</v>
      </c>
      <c r="E446" s="6"/>
      <c r="F446" s="6"/>
      <c r="G446" s="4" t="s">
        <v>557</v>
      </c>
      <c r="H446" s="11" t="s">
        <v>2583</v>
      </c>
      <c r="I446" s="11" t="s">
        <v>2584</v>
      </c>
      <c r="J446" s="4" t="s">
        <v>2585</v>
      </c>
      <c r="K446" s="4" t="s">
        <v>435</v>
      </c>
      <c r="L446" s="4" t="s">
        <v>436</v>
      </c>
      <c r="M446" s="4"/>
      <c r="N446" s="6"/>
      <c r="O446" s="6"/>
      <c r="P446" s="6"/>
      <c r="Q446" s="6"/>
      <c r="R446" s="6"/>
      <c r="S446" s="6"/>
      <c r="T446" s="6"/>
      <c r="U446" s="6"/>
      <c r="V446" s="6"/>
      <c r="W446" s="6"/>
      <c r="X446" s="6"/>
      <c r="Y446" s="4"/>
      <c r="Z446" s="4"/>
      <c r="AA446" s="4"/>
      <c r="AB446" s="4"/>
      <c r="AC446" s="4"/>
      <c r="AD446" s="4"/>
      <c r="AE446" s="4" t="s">
        <v>208</v>
      </c>
      <c r="AF446" s="4" t="s">
        <v>2586</v>
      </c>
    </row>
    <row r="447" spans="1:32" ht="12.75" customHeight="1">
      <c r="A447" s="4" t="s">
        <v>2587</v>
      </c>
      <c r="B447" s="6"/>
      <c r="C447" s="4"/>
      <c r="D447" s="11" t="s">
        <v>2588</v>
      </c>
      <c r="E447" s="6"/>
      <c r="F447" s="6"/>
      <c r="G447" s="4" t="s">
        <v>114</v>
      </c>
      <c r="H447" s="4" t="s">
        <v>1901</v>
      </c>
      <c r="I447" s="4" t="s">
        <v>1902</v>
      </c>
      <c r="J447" s="4"/>
      <c r="K447" s="4"/>
      <c r="L447" s="6"/>
      <c r="M447" s="6"/>
      <c r="N447" s="6"/>
      <c r="O447" s="6"/>
      <c r="P447" s="6"/>
      <c r="Q447" s="6"/>
      <c r="R447" s="6"/>
      <c r="S447" s="6"/>
      <c r="T447" s="6"/>
      <c r="U447" s="6"/>
      <c r="V447" s="6"/>
      <c r="W447" s="6"/>
      <c r="X447" s="6"/>
      <c r="Y447" s="4"/>
      <c r="Z447" s="4"/>
      <c r="AA447" s="4"/>
      <c r="AB447" s="4"/>
      <c r="AC447" s="4"/>
      <c r="AD447" s="4"/>
      <c r="AE447" s="4" t="s">
        <v>2322</v>
      </c>
      <c r="AF447" s="4" t="s">
        <v>1323</v>
      </c>
    </row>
    <row r="448" spans="1:32" ht="12.75" customHeight="1">
      <c r="A448" s="4" t="s">
        <v>2589</v>
      </c>
      <c r="B448" s="6"/>
      <c r="C448" s="4"/>
      <c r="D448" s="4" t="s">
        <v>2590</v>
      </c>
      <c r="E448" s="6" t="s">
        <v>403</v>
      </c>
      <c r="F448" s="6" t="s">
        <v>751</v>
      </c>
      <c r="G448" s="6"/>
      <c r="H448" s="4" t="s">
        <v>2591</v>
      </c>
      <c r="I448" s="6"/>
      <c r="J448" s="6"/>
      <c r="K448" s="6"/>
      <c r="L448" s="6"/>
      <c r="M448" s="6"/>
      <c r="N448" s="6"/>
      <c r="O448" s="6"/>
      <c r="P448" s="6"/>
      <c r="Q448" s="6"/>
      <c r="R448" s="6"/>
      <c r="S448" s="6"/>
      <c r="T448" s="6"/>
      <c r="U448" s="6"/>
      <c r="V448" s="6"/>
      <c r="W448" s="6"/>
      <c r="X448" s="6"/>
      <c r="Y448" s="4"/>
      <c r="Z448" s="4"/>
      <c r="AA448" s="4"/>
      <c r="AB448" s="4"/>
      <c r="AC448" s="4" t="s">
        <v>46</v>
      </c>
      <c r="AD448" s="4" t="s">
        <v>407</v>
      </c>
      <c r="AE448" s="4" t="s">
        <v>172</v>
      </c>
      <c r="AF448" s="4" t="s">
        <v>755</v>
      </c>
    </row>
    <row r="449" spans="1:32" ht="12.75" customHeight="1">
      <c r="A449" s="4" t="s">
        <v>2592</v>
      </c>
      <c r="B449" s="6"/>
      <c r="C449" s="4"/>
      <c r="D449" s="4" t="s">
        <v>2593</v>
      </c>
      <c r="E449" s="6"/>
      <c r="F449" s="6"/>
      <c r="G449" s="4" t="s">
        <v>67</v>
      </c>
      <c r="H449" s="4" t="s">
        <v>2594</v>
      </c>
      <c r="I449" s="4" t="s">
        <v>2595</v>
      </c>
      <c r="J449" s="4"/>
      <c r="K449" s="4"/>
      <c r="L449" s="4"/>
      <c r="M449" s="4"/>
      <c r="N449" s="6"/>
      <c r="O449" s="6"/>
      <c r="P449" s="6"/>
      <c r="Q449" s="6"/>
      <c r="R449" s="6"/>
      <c r="S449" s="6"/>
      <c r="T449" s="6"/>
      <c r="U449" s="6"/>
      <c r="V449" s="6"/>
      <c r="W449" s="6"/>
      <c r="X449" s="6"/>
      <c r="Y449" s="4"/>
      <c r="Z449" s="4"/>
      <c r="AA449" s="4"/>
      <c r="AB449" s="4"/>
      <c r="AC449" s="4"/>
      <c r="AD449" s="4"/>
      <c r="AE449" s="4" t="s">
        <v>282</v>
      </c>
      <c r="AF449" s="4" t="s">
        <v>2596</v>
      </c>
    </row>
    <row r="450" spans="1:32" ht="12.75" customHeight="1">
      <c r="A450" s="4" t="s">
        <v>2597</v>
      </c>
      <c r="B450" s="6"/>
      <c r="C450" s="4"/>
      <c r="D450" s="4" t="s">
        <v>2598</v>
      </c>
      <c r="E450" s="6"/>
      <c r="F450" s="6"/>
      <c r="G450" s="4" t="s">
        <v>2115</v>
      </c>
      <c r="H450" s="4" t="s">
        <v>1966</v>
      </c>
      <c r="I450" s="4" t="s">
        <v>1967</v>
      </c>
      <c r="J450" s="4" t="s">
        <v>2599</v>
      </c>
      <c r="K450" s="4" t="s">
        <v>2600</v>
      </c>
      <c r="L450" s="4" t="s">
        <v>436</v>
      </c>
      <c r="M450" s="4"/>
      <c r="N450" s="6"/>
      <c r="O450" s="6"/>
      <c r="P450" s="6"/>
      <c r="Q450" s="6"/>
      <c r="R450" s="6"/>
      <c r="S450" s="6"/>
      <c r="T450" s="6"/>
      <c r="U450" s="6"/>
      <c r="V450" s="6"/>
      <c r="W450" s="6"/>
      <c r="X450" s="6"/>
      <c r="Y450" s="4"/>
      <c r="Z450" s="4"/>
      <c r="AA450" s="4"/>
      <c r="AB450" s="4"/>
      <c r="AC450" s="4"/>
      <c r="AD450" s="4"/>
      <c r="AE450" s="4" t="s">
        <v>1300</v>
      </c>
      <c r="AF450" s="4" t="s">
        <v>120</v>
      </c>
    </row>
    <row r="451" spans="1:32" ht="12.75" customHeight="1">
      <c r="A451" s="4" t="s">
        <v>2601</v>
      </c>
      <c r="B451" s="6"/>
      <c r="C451" s="4"/>
      <c r="D451" s="4" t="s">
        <v>2602</v>
      </c>
      <c r="E451" s="6"/>
      <c r="F451" s="6"/>
      <c r="G451" s="4" t="s">
        <v>114</v>
      </c>
      <c r="H451" s="4" t="s">
        <v>943</v>
      </c>
      <c r="I451" s="4" t="s">
        <v>944</v>
      </c>
      <c r="J451" s="4" t="s">
        <v>945</v>
      </c>
      <c r="K451" s="4" t="s">
        <v>435</v>
      </c>
      <c r="L451" s="4"/>
      <c r="M451" s="4"/>
      <c r="N451" s="6"/>
      <c r="O451" s="6"/>
      <c r="P451" s="6"/>
      <c r="Q451" s="6"/>
      <c r="R451" s="6"/>
      <c r="S451" s="6"/>
      <c r="T451" s="6"/>
      <c r="U451" s="6"/>
      <c r="V451" s="6"/>
      <c r="W451" s="6"/>
      <c r="X451" s="6"/>
      <c r="Y451" s="4"/>
      <c r="Z451" s="4"/>
      <c r="AA451" s="4"/>
      <c r="AB451" s="4"/>
      <c r="AC451" s="4"/>
      <c r="AD451" s="4"/>
      <c r="AE451" s="4" t="s">
        <v>2603</v>
      </c>
      <c r="AF451" s="4" t="s">
        <v>1480</v>
      </c>
    </row>
    <row r="452" spans="1:32" ht="12.75" customHeight="1">
      <c r="A452" s="4" t="s">
        <v>2604</v>
      </c>
      <c r="B452" s="6"/>
      <c r="C452" s="4"/>
      <c r="D452" s="11" t="s">
        <v>2605</v>
      </c>
      <c r="E452" s="6"/>
      <c r="F452" s="6"/>
      <c r="G452" s="4" t="s">
        <v>114</v>
      </c>
      <c r="H452" s="4" t="s">
        <v>2606</v>
      </c>
      <c r="I452" s="4" t="s">
        <v>2607</v>
      </c>
      <c r="J452" s="4"/>
      <c r="K452" s="4"/>
      <c r="L452" s="6"/>
      <c r="M452" s="6"/>
      <c r="N452" s="6"/>
      <c r="O452" s="6"/>
      <c r="P452" s="6"/>
      <c r="Q452" s="6"/>
      <c r="R452" s="6"/>
      <c r="S452" s="6"/>
      <c r="T452" s="6"/>
      <c r="U452" s="6"/>
      <c r="V452" s="6"/>
      <c r="W452" s="6"/>
      <c r="X452" s="6"/>
      <c r="Y452" s="4"/>
      <c r="Z452" s="4"/>
      <c r="AA452" s="4"/>
      <c r="AB452" s="4"/>
      <c r="AC452" s="4"/>
      <c r="AD452" s="4"/>
      <c r="AE452" s="4" t="s">
        <v>208</v>
      </c>
      <c r="AF452" s="4" t="s">
        <v>2608</v>
      </c>
    </row>
    <row r="453" spans="1:32" ht="12.75" customHeight="1">
      <c r="A453" s="4" t="s">
        <v>2609</v>
      </c>
      <c r="B453" s="6"/>
      <c r="C453" s="4"/>
      <c r="D453" s="11" t="s">
        <v>2610</v>
      </c>
      <c r="E453" s="6" t="s">
        <v>1617</v>
      </c>
      <c r="F453" s="6"/>
      <c r="G453" s="6"/>
      <c r="H453" s="4" t="s">
        <v>2609</v>
      </c>
      <c r="I453" s="6"/>
      <c r="J453" s="6"/>
      <c r="K453" s="6"/>
      <c r="L453" s="6"/>
      <c r="M453" s="6"/>
      <c r="N453" s="6"/>
      <c r="O453" s="6"/>
      <c r="P453" s="6"/>
      <c r="Q453" s="6"/>
      <c r="R453" s="6"/>
      <c r="S453" s="6"/>
      <c r="T453" s="6"/>
      <c r="U453" s="6"/>
      <c r="V453" s="6"/>
      <c r="W453" s="6"/>
      <c r="X453" s="6"/>
      <c r="Y453" s="4"/>
      <c r="Z453" s="4"/>
      <c r="AA453" s="4"/>
      <c r="AB453" s="4"/>
      <c r="AC453" s="4" t="s">
        <v>38</v>
      </c>
      <c r="AD453" s="4"/>
      <c r="AE453" s="4" t="s">
        <v>208</v>
      </c>
      <c r="AF453" s="4" t="s">
        <v>41</v>
      </c>
    </row>
    <row r="454" spans="1:32" ht="12.75" customHeight="1">
      <c r="A454" s="4" t="s">
        <v>2611</v>
      </c>
      <c r="B454" s="6"/>
      <c r="C454" s="4"/>
      <c r="D454" s="11" t="s">
        <v>2612</v>
      </c>
      <c r="E454" s="6"/>
      <c r="F454" s="6"/>
      <c r="G454" s="4" t="s">
        <v>114</v>
      </c>
      <c r="H454" s="4" t="s">
        <v>2613</v>
      </c>
      <c r="I454" s="4" t="s">
        <v>2614</v>
      </c>
      <c r="J454" s="4" t="s">
        <v>2615</v>
      </c>
      <c r="K454" s="4" t="s">
        <v>435</v>
      </c>
      <c r="L454" s="4"/>
      <c r="M454" s="4"/>
      <c r="N454" s="6"/>
      <c r="O454" s="6"/>
      <c r="P454" s="6"/>
      <c r="Q454" s="6"/>
      <c r="R454" s="6"/>
      <c r="S454" s="6"/>
      <c r="T454" s="6"/>
      <c r="U454" s="6"/>
      <c r="V454" s="6"/>
      <c r="W454" s="6"/>
      <c r="X454" s="6"/>
      <c r="Y454" s="4"/>
      <c r="Z454" s="4"/>
      <c r="AA454" s="4"/>
      <c r="AB454" s="4"/>
      <c r="AC454" s="4"/>
      <c r="AD454" s="4"/>
      <c r="AE454" s="4" t="s">
        <v>1428</v>
      </c>
      <c r="AF454" s="4" t="s">
        <v>2616</v>
      </c>
    </row>
    <row r="455" spans="1:32" ht="12.75" customHeight="1">
      <c r="A455" s="4" t="s">
        <v>2617</v>
      </c>
      <c r="B455" s="6"/>
      <c r="C455" s="4"/>
      <c r="D455" s="4" t="s">
        <v>2618</v>
      </c>
      <c r="E455" s="6"/>
      <c r="F455" s="6"/>
      <c r="G455" s="4" t="s">
        <v>1940</v>
      </c>
      <c r="H455" s="4" t="s">
        <v>2619</v>
      </c>
      <c r="I455" s="4" t="s">
        <v>2620</v>
      </c>
      <c r="J455" s="4" t="s">
        <v>2621</v>
      </c>
      <c r="K455" s="4" t="s">
        <v>2622</v>
      </c>
      <c r="L455" s="4"/>
      <c r="M455" s="4"/>
      <c r="N455" s="6"/>
      <c r="O455" s="6"/>
      <c r="P455" s="6"/>
      <c r="Q455" s="6"/>
      <c r="R455" s="6"/>
      <c r="S455" s="6"/>
      <c r="T455" s="6"/>
      <c r="U455" s="6"/>
      <c r="V455" s="6"/>
      <c r="W455" s="6"/>
      <c r="X455" s="6"/>
      <c r="Y455" s="4"/>
      <c r="Z455" s="4"/>
      <c r="AA455" s="4"/>
      <c r="AB455" s="4"/>
      <c r="AC455" s="4"/>
      <c r="AD455" s="4"/>
      <c r="AE455" s="4" t="s">
        <v>1300</v>
      </c>
      <c r="AF455" s="4" t="s">
        <v>1301</v>
      </c>
    </row>
    <row r="456" spans="1:32" ht="12.75" customHeight="1">
      <c r="A456" s="4" t="s">
        <v>2623</v>
      </c>
      <c r="B456" s="6"/>
      <c r="C456" s="4"/>
      <c r="D456" s="11" t="s">
        <v>2624</v>
      </c>
      <c r="E456" s="6"/>
      <c r="F456" s="6"/>
      <c r="G456" s="4" t="s">
        <v>54</v>
      </c>
      <c r="H456" s="4" t="s">
        <v>2625</v>
      </c>
      <c r="I456" s="4" t="s">
        <v>2626</v>
      </c>
      <c r="J456" s="4"/>
      <c r="K456" s="4"/>
      <c r="L456" s="6"/>
      <c r="M456" s="6"/>
      <c r="N456" s="6"/>
      <c r="O456" s="6"/>
      <c r="P456" s="6"/>
      <c r="Q456" s="6"/>
      <c r="R456" s="6"/>
      <c r="S456" s="6"/>
      <c r="T456" s="6"/>
      <c r="U456" s="6"/>
      <c r="V456" s="6"/>
      <c r="W456" s="6"/>
      <c r="X456" s="6"/>
      <c r="Y456" s="4"/>
      <c r="Z456" s="4"/>
      <c r="AA456" s="4"/>
      <c r="AB456" s="4"/>
      <c r="AC456" s="4"/>
      <c r="AD456" s="4"/>
      <c r="AE456" s="4" t="s">
        <v>1428</v>
      </c>
      <c r="AF456" s="4" t="s">
        <v>2627</v>
      </c>
    </row>
    <row r="457" spans="1:32" ht="12.75" customHeight="1">
      <c r="A457" s="4" t="s">
        <v>2628</v>
      </c>
      <c r="B457" s="6"/>
      <c r="C457" s="4"/>
      <c r="D457" s="4" t="s">
        <v>2629</v>
      </c>
      <c r="E457" s="6" t="s">
        <v>101</v>
      </c>
      <c r="F457" s="6"/>
      <c r="G457" s="6"/>
      <c r="H457" s="4" t="s">
        <v>2630</v>
      </c>
      <c r="I457" s="6"/>
      <c r="J457" s="6"/>
      <c r="K457" s="6"/>
      <c r="L457" s="6"/>
      <c r="M457" s="6"/>
      <c r="N457" s="6"/>
      <c r="O457" s="6"/>
      <c r="P457" s="6"/>
      <c r="Q457" s="6"/>
      <c r="R457" s="6"/>
      <c r="S457" s="6"/>
      <c r="T457" s="6"/>
      <c r="U457" s="6"/>
      <c r="V457" s="6"/>
      <c r="W457" s="6"/>
      <c r="X457" s="6"/>
      <c r="Y457" s="4"/>
      <c r="Z457" s="4"/>
      <c r="AA457" s="4"/>
      <c r="AB457" s="4"/>
      <c r="AC457" s="4" t="s">
        <v>862</v>
      </c>
      <c r="AD457" s="4"/>
      <c r="AE457" s="4" t="s">
        <v>890</v>
      </c>
      <c r="AF457" s="4" t="s">
        <v>2631</v>
      </c>
    </row>
    <row r="458" spans="1:32" ht="12.75" customHeight="1">
      <c r="A458" s="12" t="s">
        <v>2632</v>
      </c>
      <c r="B458" s="12" t="s">
        <v>50</v>
      </c>
      <c r="C458" s="12"/>
      <c r="D458" s="12" t="s">
        <v>2633</v>
      </c>
      <c r="E458" s="4"/>
      <c r="F458" s="4"/>
      <c r="G458" s="12" t="s">
        <v>1550</v>
      </c>
      <c r="H458" s="12" t="s">
        <v>2634</v>
      </c>
      <c r="I458" s="12" t="s">
        <v>1552</v>
      </c>
      <c r="J458" s="12" t="s">
        <v>2635</v>
      </c>
      <c r="K458" s="12" t="s">
        <v>1553</v>
      </c>
      <c r="L458" s="12" t="s">
        <v>1554</v>
      </c>
      <c r="M458" s="12" t="s">
        <v>129</v>
      </c>
      <c r="N458" s="6"/>
      <c r="O458" s="6"/>
      <c r="P458" s="6"/>
      <c r="Q458" s="6"/>
      <c r="R458" s="6"/>
      <c r="S458" s="6"/>
      <c r="T458" s="6"/>
      <c r="U458" s="6"/>
      <c r="V458" s="6"/>
      <c r="W458" s="6"/>
      <c r="X458" s="6"/>
      <c r="Y458" s="4"/>
      <c r="Z458" s="4"/>
      <c r="AA458" s="4">
        <v>101</v>
      </c>
      <c r="AB458" s="4"/>
      <c r="AC458" s="4" t="s">
        <v>862</v>
      </c>
      <c r="AD458" s="4"/>
      <c r="AE458" s="4" t="s">
        <v>2636</v>
      </c>
      <c r="AF458" s="4" t="s">
        <v>2259</v>
      </c>
    </row>
    <row r="459" spans="1:32" ht="12.75" customHeight="1">
      <c r="A459" s="4" t="s">
        <v>2637</v>
      </c>
      <c r="B459" s="6"/>
      <c r="C459" s="4"/>
      <c r="D459" s="11" t="s">
        <v>198</v>
      </c>
      <c r="E459" s="6"/>
      <c r="F459" s="6"/>
      <c r="G459" s="4" t="s">
        <v>114</v>
      </c>
      <c r="H459" s="4" t="s">
        <v>2638</v>
      </c>
      <c r="I459" s="4" t="s">
        <v>2639</v>
      </c>
      <c r="J459" s="4" t="s">
        <v>2640</v>
      </c>
      <c r="K459" s="4" t="s">
        <v>435</v>
      </c>
      <c r="L459" s="4"/>
      <c r="M459" s="4"/>
      <c r="N459" s="6"/>
      <c r="O459" s="6"/>
      <c r="P459" s="6"/>
      <c r="Q459" s="6"/>
      <c r="R459" s="6"/>
      <c r="S459" s="6"/>
      <c r="T459" s="6"/>
      <c r="U459" s="6"/>
      <c r="V459" s="6"/>
      <c r="W459" s="6"/>
      <c r="X459" s="6"/>
      <c r="Y459" s="4"/>
      <c r="Z459" s="4"/>
      <c r="AA459" s="4"/>
      <c r="AB459" s="4"/>
      <c r="AC459" s="4"/>
      <c r="AD459" s="4"/>
      <c r="AE459" s="4" t="s">
        <v>207</v>
      </c>
      <c r="AF459" s="4" t="s">
        <v>208</v>
      </c>
    </row>
    <row r="460" spans="1:32" ht="12.75" customHeight="1">
      <c r="A460" s="4" t="s">
        <v>2641</v>
      </c>
      <c r="B460" s="6"/>
      <c r="C460" s="4"/>
      <c r="D460" s="11" t="s">
        <v>2642</v>
      </c>
      <c r="E460" s="6"/>
      <c r="F460" s="6"/>
      <c r="G460" s="4" t="s">
        <v>2643</v>
      </c>
      <c r="H460" s="4" t="s">
        <v>2644</v>
      </c>
      <c r="I460" s="4" t="s">
        <v>2645</v>
      </c>
      <c r="J460" s="4"/>
      <c r="K460" s="4"/>
      <c r="L460" s="4"/>
      <c r="M460" s="4"/>
      <c r="N460" s="6"/>
      <c r="O460" s="6"/>
      <c r="P460" s="6"/>
      <c r="Q460" s="6"/>
      <c r="R460" s="6"/>
      <c r="S460" s="6"/>
      <c r="T460" s="6"/>
      <c r="U460" s="6"/>
      <c r="V460" s="6"/>
      <c r="W460" s="6"/>
      <c r="X460" s="6"/>
      <c r="Y460" s="4"/>
      <c r="Z460" s="4"/>
      <c r="AA460" s="4"/>
      <c r="AB460" s="4"/>
      <c r="AC460" s="4"/>
      <c r="AD460" s="4"/>
      <c r="AE460" s="4" t="s">
        <v>372</v>
      </c>
      <c r="AF460" s="4" t="s">
        <v>208</v>
      </c>
    </row>
    <row r="461" spans="1:32" ht="12.75" customHeight="1">
      <c r="A461" s="4" t="s">
        <v>2646</v>
      </c>
      <c r="B461" s="6"/>
      <c r="C461" s="4"/>
      <c r="D461" s="11" t="s">
        <v>2647</v>
      </c>
      <c r="E461" s="6"/>
      <c r="F461" s="6"/>
      <c r="G461" s="6"/>
      <c r="H461" s="11" t="s">
        <v>2648</v>
      </c>
      <c r="I461" s="6"/>
      <c r="J461" s="6"/>
      <c r="K461" s="6"/>
      <c r="L461" s="6"/>
      <c r="M461" s="6"/>
      <c r="N461" s="6"/>
      <c r="O461" s="6"/>
      <c r="P461" s="6"/>
      <c r="Q461" s="6"/>
      <c r="R461" s="6"/>
      <c r="S461" s="6"/>
      <c r="T461" s="6"/>
      <c r="U461" s="6"/>
      <c r="V461" s="6"/>
      <c r="W461" s="6"/>
      <c r="X461" s="6"/>
      <c r="Y461" s="4"/>
      <c r="Z461" s="4"/>
      <c r="AA461" s="4"/>
      <c r="AB461" s="4"/>
      <c r="AC461" s="4" t="s">
        <v>46</v>
      </c>
      <c r="AD461" s="4"/>
      <c r="AE461" s="4" t="s">
        <v>2649</v>
      </c>
      <c r="AF461" s="4" t="s">
        <v>562</v>
      </c>
    </row>
    <row r="462" spans="1:32" ht="12.75" customHeight="1">
      <c r="A462" s="4" t="s">
        <v>2650</v>
      </c>
      <c r="B462" s="6"/>
      <c r="C462" s="4"/>
      <c r="D462" s="4" t="s">
        <v>2206</v>
      </c>
      <c r="E462" s="6"/>
      <c r="F462" s="6"/>
      <c r="G462" s="6"/>
      <c r="H462" s="4" t="s">
        <v>2207</v>
      </c>
      <c r="I462" s="4" t="s">
        <v>2208</v>
      </c>
      <c r="J462" s="6"/>
      <c r="K462" s="6"/>
      <c r="L462" s="6"/>
      <c r="M462" s="6"/>
      <c r="N462" s="6"/>
      <c r="O462" s="6"/>
      <c r="P462" s="6"/>
      <c r="Q462" s="6"/>
      <c r="R462" s="6"/>
      <c r="S462" s="6"/>
      <c r="T462" s="6"/>
      <c r="U462" s="6"/>
      <c r="V462" s="6"/>
      <c r="W462" s="6"/>
      <c r="X462" s="6"/>
      <c r="Y462" s="4"/>
      <c r="Z462" s="4"/>
      <c r="AA462" s="4"/>
      <c r="AB462" s="4"/>
      <c r="AC462" s="4"/>
      <c r="AD462" s="4"/>
      <c r="AE462" s="4" t="s">
        <v>782</v>
      </c>
      <c r="AF462" s="4" t="s">
        <v>2002</v>
      </c>
    </row>
    <row r="463" spans="1:32" ht="12.75" customHeight="1">
      <c r="A463" s="11" t="s">
        <v>2651</v>
      </c>
      <c r="B463" s="6"/>
      <c r="C463" s="4"/>
      <c r="D463" s="11" t="s">
        <v>2652</v>
      </c>
      <c r="E463" s="6"/>
      <c r="F463" s="6"/>
      <c r="G463" s="11" t="s">
        <v>114</v>
      </c>
      <c r="H463" s="11" t="s">
        <v>2653</v>
      </c>
      <c r="I463" s="11" t="s">
        <v>2654</v>
      </c>
      <c r="J463" s="4" t="s">
        <v>2655</v>
      </c>
      <c r="K463" s="4" t="s">
        <v>435</v>
      </c>
      <c r="L463" s="4" t="s">
        <v>436</v>
      </c>
      <c r="M463" s="6"/>
      <c r="N463" s="6"/>
      <c r="O463" s="6"/>
      <c r="P463" s="6"/>
      <c r="Q463" s="6"/>
      <c r="R463" s="6"/>
      <c r="S463" s="6"/>
      <c r="T463" s="6"/>
      <c r="U463" s="6"/>
      <c r="V463" s="6"/>
      <c r="W463" s="6"/>
      <c r="X463" s="6"/>
      <c r="Y463" s="4"/>
      <c r="Z463" s="4"/>
      <c r="AA463" s="4"/>
      <c r="AB463" s="4"/>
      <c r="AC463" s="4"/>
      <c r="AD463" s="4"/>
      <c r="AE463" s="4" t="s">
        <v>2656</v>
      </c>
      <c r="AF463" s="4" t="s">
        <v>190</v>
      </c>
    </row>
    <row r="464" spans="1:32" ht="12.75" customHeight="1">
      <c r="A464" s="11" t="s">
        <v>2651</v>
      </c>
      <c r="B464" s="6"/>
      <c r="C464" s="4"/>
      <c r="D464" s="11" t="s">
        <v>2657</v>
      </c>
      <c r="E464" s="6"/>
      <c r="F464" s="6"/>
      <c r="G464" s="11" t="s">
        <v>114</v>
      </c>
      <c r="H464" s="11" t="s">
        <v>2653</v>
      </c>
      <c r="I464" s="11" t="s">
        <v>2654</v>
      </c>
      <c r="J464" s="4" t="s">
        <v>2655</v>
      </c>
      <c r="K464" s="4" t="s">
        <v>435</v>
      </c>
      <c r="L464" s="4" t="s">
        <v>436</v>
      </c>
      <c r="M464" s="6"/>
      <c r="N464" s="6"/>
      <c r="O464" s="6"/>
      <c r="P464" s="6"/>
      <c r="Q464" s="6"/>
      <c r="R464" s="6"/>
      <c r="S464" s="6"/>
      <c r="T464" s="6"/>
      <c r="U464" s="6"/>
      <c r="V464" s="6"/>
      <c r="W464" s="6"/>
      <c r="X464" s="6"/>
      <c r="Y464" s="4"/>
      <c r="Z464" s="4"/>
      <c r="AA464" s="4"/>
      <c r="AB464" s="4"/>
      <c r="AC464" s="4"/>
      <c r="AD464" s="4"/>
      <c r="AE464" s="4" t="s">
        <v>958</v>
      </c>
      <c r="AF464" s="4" t="s">
        <v>965</v>
      </c>
    </row>
    <row r="465" spans="1:32" ht="12.75" customHeight="1">
      <c r="A465" s="4" t="s">
        <v>2658</v>
      </c>
      <c r="B465" s="6"/>
      <c r="C465" s="4"/>
      <c r="D465" s="4" t="s">
        <v>1735</v>
      </c>
      <c r="E465" s="6"/>
      <c r="F465" s="6"/>
      <c r="G465" s="4"/>
      <c r="H465" s="4" t="s">
        <v>2659</v>
      </c>
      <c r="I465" s="4" t="s">
        <v>2660</v>
      </c>
      <c r="J465" s="4"/>
      <c r="K465" s="4"/>
      <c r="L465" s="4"/>
      <c r="M465" s="4"/>
      <c r="N465" s="6"/>
      <c r="O465" s="6"/>
      <c r="P465" s="6"/>
      <c r="Q465" s="6"/>
      <c r="R465" s="6"/>
      <c r="S465" s="6"/>
      <c r="T465" s="6"/>
      <c r="U465" s="6"/>
      <c r="V465" s="6"/>
      <c r="W465" s="6"/>
      <c r="X465" s="6"/>
      <c r="Y465" s="4"/>
      <c r="Z465" s="4"/>
      <c r="AA465" s="4"/>
      <c r="AB465" s="4"/>
      <c r="AC465" s="4"/>
      <c r="AD465" s="4"/>
      <c r="AE465" s="4" t="s">
        <v>2661</v>
      </c>
      <c r="AF465" s="4" t="s">
        <v>1643</v>
      </c>
    </row>
    <row r="466" spans="1:32" ht="12.75" customHeight="1">
      <c r="A466" s="11" t="s">
        <v>2662</v>
      </c>
      <c r="B466" s="6"/>
      <c r="C466" s="4"/>
      <c r="D466" s="9" t="s">
        <v>2663</v>
      </c>
      <c r="E466" s="6"/>
      <c r="F466" s="6"/>
      <c r="G466" s="4" t="s">
        <v>114</v>
      </c>
      <c r="H466" s="11" t="s">
        <v>2664</v>
      </c>
      <c r="I466" s="11" t="s">
        <v>2665</v>
      </c>
      <c r="J466" s="4" t="s">
        <v>2666</v>
      </c>
      <c r="K466" s="4" t="s">
        <v>435</v>
      </c>
      <c r="L466" s="4" t="s">
        <v>436</v>
      </c>
      <c r="M466" s="4"/>
      <c r="N466" s="6"/>
      <c r="O466" s="6"/>
      <c r="P466" s="6"/>
      <c r="Q466" s="6"/>
      <c r="R466" s="6"/>
      <c r="S466" s="6"/>
      <c r="T466" s="6"/>
      <c r="U466" s="6"/>
      <c r="V466" s="6"/>
      <c r="W466" s="6"/>
      <c r="X466" s="6"/>
      <c r="Y466" s="4"/>
      <c r="Z466" s="4"/>
      <c r="AA466" s="4"/>
      <c r="AB466" s="4"/>
      <c r="AC466" s="4"/>
      <c r="AD466" s="4"/>
      <c r="AE466" s="4" t="s">
        <v>2667</v>
      </c>
      <c r="AF466" s="4" t="s">
        <v>965</v>
      </c>
    </row>
    <row r="467" spans="1:32" ht="12.75" customHeight="1">
      <c r="A467" s="11" t="s">
        <v>2668</v>
      </c>
      <c r="B467" s="6"/>
      <c r="C467" s="4"/>
      <c r="D467" s="9" t="s">
        <v>2669</v>
      </c>
      <c r="E467" s="6"/>
      <c r="F467" s="6"/>
      <c r="G467" s="4" t="s">
        <v>114</v>
      </c>
      <c r="H467" s="11" t="s">
        <v>2664</v>
      </c>
      <c r="I467" s="11" t="s">
        <v>2665</v>
      </c>
      <c r="J467" s="4" t="s">
        <v>2666</v>
      </c>
      <c r="K467" s="4" t="s">
        <v>435</v>
      </c>
      <c r="L467" s="4" t="s">
        <v>436</v>
      </c>
      <c r="M467" s="4"/>
      <c r="N467" s="6"/>
      <c r="O467" s="6"/>
      <c r="P467" s="6"/>
      <c r="Q467" s="6"/>
      <c r="R467" s="6"/>
      <c r="S467" s="6"/>
      <c r="T467" s="6"/>
      <c r="U467" s="6"/>
      <c r="V467" s="6"/>
      <c r="W467" s="6"/>
      <c r="X467" s="6"/>
      <c r="Y467" s="4"/>
      <c r="Z467" s="4"/>
      <c r="AA467" s="4"/>
      <c r="AB467" s="4"/>
      <c r="AC467" s="4"/>
      <c r="AD467" s="4"/>
      <c r="AE467" s="4" t="s">
        <v>2670</v>
      </c>
      <c r="AF467" s="4" t="s">
        <v>2671</v>
      </c>
    </row>
    <row r="468" spans="1:32" ht="12.75" customHeight="1">
      <c r="A468" s="4" t="s">
        <v>2672</v>
      </c>
      <c r="B468" s="6"/>
      <c r="C468" s="4"/>
      <c r="D468" s="4" t="s">
        <v>2673</v>
      </c>
      <c r="E468" s="6"/>
      <c r="F468" s="6"/>
      <c r="G468" s="4" t="s">
        <v>54</v>
      </c>
      <c r="H468" s="4" t="s">
        <v>2674</v>
      </c>
      <c r="I468" s="4" t="s">
        <v>2675</v>
      </c>
      <c r="J468" s="4" t="s">
        <v>2676</v>
      </c>
      <c r="K468" s="4" t="s">
        <v>2677</v>
      </c>
      <c r="L468" s="4" t="s">
        <v>436</v>
      </c>
      <c r="M468" s="4"/>
      <c r="N468" s="6"/>
      <c r="O468" s="6"/>
      <c r="P468" s="6"/>
      <c r="Q468" s="6"/>
      <c r="R468" s="6"/>
      <c r="S468" s="6"/>
      <c r="T468" s="6"/>
      <c r="U468" s="6"/>
      <c r="V468" s="6"/>
      <c r="W468" s="6"/>
      <c r="X468" s="6"/>
      <c r="Y468" s="4"/>
      <c r="Z468" s="4"/>
      <c r="AA468" s="4"/>
      <c r="AB468" s="4"/>
      <c r="AC468" s="4"/>
      <c r="AD468" s="4"/>
      <c r="AE468" s="4" t="s">
        <v>692</v>
      </c>
      <c r="AF468" s="4" t="s">
        <v>1728</v>
      </c>
    </row>
    <row r="469" spans="1:32" ht="12.75" customHeight="1">
      <c r="A469" s="11" t="s">
        <v>2678</v>
      </c>
      <c r="B469" s="6"/>
      <c r="C469" s="4"/>
      <c r="D469" s="11" t="s">
        <v>2679</v>
      </c>
      <c r="E469" s="6"/>
      <c r="F469" s="6"/>
      <c r="G469" s="4" t="s">
        <v>114</v>
      </c>
      <c r="H469" s="11" t="s">
        <v>2680</v>
      </c>
      <c r="I469" s="11" t="s">
        <v>2681</v>
      </c>
      <c r="J469" s="4" t="s">
        <v>2682</v>
      </c>
      <c r="K469" s="4" t="s">
        <v>2683</v>
      </c>
      <c r="L469" s="4" t="s">
        <v>436</v>
      </c>
      <c r="M469" s="4"/>
      <c r="N469" s="6"/>
      <c r="O469" s="6"/>
      <c r="P469" s="6"/>
      <c r="Q469" s="6"/>
      <c r="R469" s="6"/>
      <c r="S469" s="6"/>
      <c r="T469" s="6"/>
      <c r="U469" s="6"/>
      <c r="V469" s="6"/>
      <c r="W469" s="6"/>
      <c r="X469" s="6"/>
      <c r="Y469" s="4"/>
      <c r="Z469" s="4"/>
      <c r="AA469" s="4"/>
      <c r="AB469" s="4"/>
      <c r="AC469" s="4"/>
      <c r="AD469" s="4"/>
      <c r="AE469" s="4" t="s">
        <v>208</v>
      </c>
      <c r="AF469" s="4" t="s">
        <v>265</v>
      </c>
    </row>
    <row r="470" spans="1:32" ht="12.75" customHeight="1">
      <c r="A470" s="12" t="s">
        <v>2684</v>
      </c>
      <c r="B470" s="12" t="s">
        <v>50</v>
      </c>
      <c r="C470" s="12"/>
      <c r="D470" s="12" t="s">
        <v>2685</v>
      </c>
      <c r="E470" s="4"/>
      <c r="F470" s="4"/>
      <c r="G470" s="12" t="s">
        <v>54</v>
      </c>
      <c r="H470" s="12" t="s">
        <v>2686</v>
      </c>
      <c r="I470" s="12" t="s">
        <v>2687</v>
      </c>
      <c r="J470" s="12" t="s">
        <v>2688</v>
      </c>
      <c r="K470" s="12" t="s">
        <v>2689</v>
      </c>
      <c r="L470" s="12" t="s">
        <v>221</v>
      </c>
      <c r="M470" s="12" t="s">
        <v>129</v>
      </c>
      <c r="N470" s="6"/>
      <c r="O470" s="6"/>
      <c r="P470" s="6"/>
      <c r="Q470" s="6"/>
      <c r="R470" s="6"/>
      <c r="S470" s="6"/>
      <c r="T470" s="6"/>
      <c r="U470" s="6"/>
      <c r="V470" s="6"/>
      <c r="W470" s="6"/>
      <c r="X470" s="6"/>
      <c r="Y470" s="4"/>
      <c r="Z470" s="4"/>
      <c r="AA470" s="4">
        <v>104</v>
      </c>
      <c r="AB470" s="4"/>
      <c r="AC470" s="4"/>
      <c r="AD470" s="4"/>
      <c r="AE470" s="4" t="s">
        <v>2690</v>
      </c>
      <c r="AF470" s="4" t="s">
        <v>397</v>
      </c>
    </row>
    <row r="471" spans="1:32" ht="12.75" customHeight="1">
      <c r="A471" s="4" t="s">
        <v>2691</v>
      </c>
      <c r="B471" s="6"/>
      <c r="C471" s="4"/>
      <c r="D471" s="4" t="s">
        <v>2692</v>
      </c>
      <c r="E471" s="6"/>
      <c r="F471" s="6"/>
      <c r="G471" s="4" t="s">
        <v>114</v>
      </c>
      <c r="H471" s="4" t="s">
        <v>2693</v>
      </c>
      <c r="I471" s="4" t="s">
        <v>2694</v>
      </c>
      <c r="J471" s="4"/>
      <c r="K471" s="4"/>
      <c r="L471" s="4"/>
      <c r="M471" s="4"/>
      <c r="N471" s="6"/>
      <c r="O471" s="6"/>
      <c r="P471" s="6"/>
      <c r="Q471" s="6"/>
      <c r="R471" s="6"/>
      <c r="S471" s="6"/>
      <c r="T471" s="6"/>
      <c r="U471" s="6"/>
      <c r="V471" s="6"/>
      <c r="W471" s="6"/>
      <c r="X471" s="6"/>
      <c r="Y471" s="4"/>
      <c r="Z471" s="4"/>
      <c r="AA471" s="4"/>
      <c r="AB471" s="4"/>
      <c r="AC471" s="4"/>
      <c r="AD471" s="4"/>
      <c r="AE471" s="4" t="s">
        <v>208</v>
      </c>
      <c r="AF471" s="4" t="s">
        <v>1347</v>
      </c>
    </row>
    <row r="472" spans="1:32" ht="12.75" customHeight="1">
      <c r="A472" s="11" t="s">
        <v>2695</v>
      </c>
      <c r="B472" s="6"/>
      <c r="C472" s="4"/>
      <c r="D472" s="11" t="s">
        <v>2696</v>
      </c>
      <c r="E472" s="6"/>
      <c r="F472" s="6"/>
      <c r="G472" s="4" t="s">
        <v>2697</v>
      </c>
      <c r="H472" s="11" t="s">
        <v>2698</v>
      </c>
      <c r="I472" s="11" t="s">
        <v>2699</v>
      </c>
      <c r="J472" s="4" t="s">
        <v>2700</v>
      </c>
      <c r="K472" s="4" t="s">
        <v>2701</v>
      </c>
      <c r="L472" s="4" t="s">
        <v>436</v>
      </c>
      <c r="M472" s="4"/>
      <c r="N472" s="6"/>
      <c r="O472" s="6"/>
      <c r="P472" s="6"/>
      <c r="Q472" s="6"/>
      <c r="R472" s="6"/>
      <c r="S472" s="6"/>
      <c r="T472" s="6"/>
      <c r="U472" s="6"/>
      <c r="V472" s="6"/>
      <c r="W472" s="6"/>
      <c r="X472" s="6"/>
      <c r="Y472" s="4"/>
      <c r="Z472" s="4"/>
      <c r="AA472" s="4"/>
      <c r="AB472" s="4"/>
      <c r="AC472" s="4"/>
      <c r="AD472" s="4"/>
      <c r="AE472" s="4" t="s">
        <v>208</v>
      </c>
      <c r="AF472" s="4" t="s">
        <v>1323</v>
      </c>
    </row>
    <row r="473" spans="1:32" ht="12.75" customHeight="1">
      <c r="A473" s="13" t="s">
        <v>2702</v>
      </c>
      <c r="B473" s="6"/>
      <c r="C473" s="4"/>
      <c r="D473" s="4" t="s">
        <v>2703</v>
      </c>
      <c r="E473" s="6" t="s">
        <v>880</v>
      </c>
      <c r="F473" s="6"/>
      <c r="G473" s="6"/>
      <c r="H473" s="4" t="s">
        <v>2704</v>
      </c>
      <c r="I473" s="6"/>
      <c r="J473" s="6"/>
      <c r="K473" s="6"/>
      <c r="L473" s="6"/>
      <c r="M473" s="6"/>
      <c r="N473" s="6"/>
      <c r="O473" s="6"/>
      <c r="P473" s="6"/>
      <c r="Q473" s="6"/>
      <c r="R473" s="6"/>
      <c r="S473" s="6"/>
      <c r="T473" s="6"/>
      <c r="U473" s="6"/>
      <c r="V473" s="6"/>
      <c r="W473" s="6"/>
      <c r="X473" s="6"/>
      <c r="Y473" s="4"/>
      <c r="Z473" s="4"/>
      <c r="AA473" s="4"/>
      <c r="AB473" s="4"/>
      <c r="AC473" s="4" t="s">
        <v>177</v>
      </c>
      <c r="AD473" s="4"/>
      <c r="AE473" s="4" t="s">
        <v>2705</v>
      </c>
      <c r="AF473" s="4" t="s">
        <v>587</v>
      </c>
    </row>
    <row r="474" spans="1:32" ht="12.75" customHeight="1">
      <c r="A474" s="4" t="s">
        <v>2706</v>
      </c>
      <c r="B474" s="6"/>
      <c r="C474" s="4"/>
      <c r="D474" s="11" t="s">
        <v>2707</v>
      </c>
      <c r="E474" s="6"/>
      <c r="F474" s="6"/>
      <c r="G474" s="4"/>
      <c r="H474" s="4" t="s">
        <v>2708</v>
      </c>
      <c r="I474" s="4" t="s">
        <v>2709</v>
      </c>
      <c r="J474" s="4"/>
      <c r="K474" s="4"/>
      <c r="L474" s="6"/>
      <c r="M474" s="6"/>
      <c r="N474" s="6"/>
      <c r="O474" s="6"/>
      <c r="P474" s="6"/>
      <c r="Q474" s="6"/>
      <c r="R474" s="6"/>
      <c r="S474" s="6"/>
      <c r="T474" s="6"/>
      <c r="U474" s="6"/>
      <c r="V474" s="6"/>
      <c r="W474" s="6"/>
      <c r="X474" s="6"/>
      <c r="Y474" s="4"/>
      <c r="Z474" s="4"/>
      <c r="AA474" s="4"/>
      <c r="AB474" s="4"/>
      <c r="AC474" s="4"/>
      <c r="AD474" s="4"/>
      <c r="AE474" s="4" t="s">
        <v>1428</v>
      </c>
      <c r="AF474" s="4" t="s">
        <v>1323</v>
      </c>
    </row>
    <row r="475" spans="1:32" ht="12.75" customHeight="1">
      <c r="A475" s="4" t="s">
        <v>2710</v>
      </c>
      <c r="B475" s="6"/>
      <c r="C475" s="4"/>
      <c r="D475" s="11" t="s">
        <v>2711</v>
      </c>
      <c r="E475" s="6"/>
      <c r="F475" s="6"/>
      <c r="G475" s="4" t="s">
        <v>2712</v>
      </c>
      <c r="H475" s="4" t="s">
        <v>2713</v>
      </c>
      <c r="I475" s="4" t="s">
        <v>2714</v>
      </c>
      <c r="J475" s="4" t="s">
        <v>2715</v>
      </c>
      <c r="K475" s="4" t="s">
        <v>435</v>
      </c>
      <c r="L475" s="6"/>
      <c r="M475" s="6"/>
      <c r="N475" s="6"/>
      <c r="O475" s="6"/>
      <c r="P475" s="6"/>
      <c r="Q475" s="6"/>
      <c r="R475" s="6"/>
      <c r="S475" s="6"/>
      <c r="T475" s="6"/>
      <c r="U475" s="6"/>
      <c r="V475" s="6"/>
      <c r="W475" s="6"/>
      <c r="X475" s="6"/>
      <c r="Y475" s="4"/>
      <c r="Z475" s="4"/>
      <c r="AA475" s="4"/>
      <c r="AB475" s="4"/>
      <c r="AC475" s="4"/>
      <c r="AD475" s="4"/>
      <c r="AE475" s="4" t="s">
        <v>1428</v>
      </c>
      <c r="AF475" s="4" t="s">
        <v>1490</v>
      </c>
    </row>
    <row r="476" spans="1:32" ht="12.75" customHeight="1">
      <c r="A476" s="11" t="s">
        <v>2716</v>
      </c>
      <c r="B476" s="6"/>
      <c r="C476" s="4"/>
      <c r="D476" s="11" t="s">
        <v>2717</v>
      </c>
      <c r="E476" s="6"/>
      <c r="F476" s="6"/>
      <c r="G476" s="4" t="s">
        <v>67</v>
      </c>
      <c r="H476" s="11" t="s">
        <v>2718</v>
      </c>
      <c r="I476" s="11" t="s">
        <v>2719</v>
      </c>
      <c r="J476" s="4" t="s">
        <v>2720</v>
      </c>
      <c r="K476" s="4" t="s">
        <v>435</v>
      </c>
      <c r="L476" s="4" t="s">
        <v>436</v>
      </c>
      <c r="M476" s="4"/>
      <c r="N476" s="6"/>
      <c r="O476" s="6"/>
      <c r="P476" s="6"/>
      <c r="Q476" s="6"/>
      <c r="R476" s="6"/>
      <c r="S476" s="6"/>
      <c r="T476" s="6"/>
      <c r="U476" s="6"/>
      <c r="V476" s="6"/>
      <c r="W476" s="6"/>
      <c r="X476" s="6"/>
      <c r="Y476" s="4"/>
      <c r="Z476" s="4"/>
      <c r="AA476" s="4"/>
      <c r="AB476" s="4"/>
      <c r="AC476" s="4"/>
      <c r="AD476" s="4"/>
      <c r="AE476" s="4" t="s">
        <v>2721</v>
      </c>
      <c r="AF476" s="4" t="s">
        <v>958</v>
      </c>
    </row>
    <row r="477" spans="1:32" ht="12.75" customHeight="1">
      <c r="A477" s="4" t="s">
        <v>2722</v>
      </c>
      <c r="B477" s="6"/>
      <c r="C477" s="4"/>
      <c r="D477" s="4" t="s">
        <v>1776</v>
      </c>
      <c r="E477" s="6"/>
      <c r="F477" s="6"/>
      <c r="G477" s="4" t="s">
        <v>114</v>
      </c>
      <c r="H477" s="4" t="s">
        <v>2723</v>
      </c>
      <c r="I477" s="4" t="s">
        <v>2724</v>
      </c>
      <c r="J477" s="4"/>
      <c r="K477" s="4"/>
      <c r="L477" s="4"/>
      <c r="M477" s="4"/>
      <c r="N477" s="6"/>
      <c r="O477" s="6"/>
      <c r="P477" s="6"/>
      <c r="Q477" s="6"/>
      <c r="R477" s="6"/>
      <c r="S477" s="6"/>
      <c r="T477" s="6"/>
      <c r="U477" s="6"/>
      <c r="V477" s="6"/>
      <c r="W477" s="6"/>
      <c r="X477" s="6"/>
      <c r="Y477" s="4"/>
      <c r="Z477" s="4"/>
      <c r="AA477" s="4"/>
      <c r="AB477" s="4"/>
      <c r="AC477" s="4"/>
      <c r="AD477" s="4"/>
      <c r="AE477" s="4" t="s">
        <v>282</v>
      </c>
      <c r="AF477" s="4" t="s">
        <v>223</v>
      </c>
    </row>
    <row r="478" spans="1:32" ht="12.75" customHeight="1">
      <c r="A478" s="4" t="s">
        <v>2725</v>
      </c>
      <c r="B478" s="6"/>
      <c r="C478" s="4"/>
      <c r="D478" s="11" t="s">
        <v>2726</v>
      </c>
      <c r="E478" s="6"/>
      <c r="F478" s="6"/>
      <c r="G478" s="4" t="s">
        <v>114</v>
      </c>
      <c r="H478" s="4" t="s">
        <v>2727</v>
      </c>
      <c r="I478" s="4" t="s">
        <v>2728</v>
      </c>
      <c r="J478" s="4"/>
      <c r="K478" s="4"/>
      <c r="L478" s="6"/>
      <c r="M478" s="6"/>
      <c r="N478" s="6"/>
      <c r="O478" s="6"/>
      <c r="P478" s="6"/>
      <c r="Q478" s="6"/>
      <c r="R478" s="6"/>
      <c r="S478" s="6"/>
      <c r="T478" s="6"/>
      <c r="U478" s="6"/>
      <c r="V478" s="6"/>
      <c r="W478" s="6"/>
      <c r="X478" s="6"/>
      <c r="Y478" s="4"/>
      <c r="Z478" s="4"/>
      <c r="AA478" s="4"/>
      <c r="AB478" s="4"/>
      <c r="AC478" s="4"/>
      <c r="AD478" s="4"/>
      <c r="AE478" s="4" t="s">
        <v>1428</v>
      </c>
      <c r="AF478" s="4" t="s">
        <v>1721</v>
      </c>
    </row>
    <row r="479" spans="1:32" ht="12.75" customHeight="1">
      <c r="A479" s="4" t="s">
        <v>2729</v>
      </c>
      <c r="B479" s="6"/>
      <c r="C479" s="4"/>
      <c r="D479" s="4" t="s">
        <v>2730</v>
      </c>
      <c r="E479" s="6"/>
      <c r="F479" s="6"/>
      <c r="G479" s="4" t="s">
        <v>54</v>
      </c>
      <c r="H479" s="4" t="s">
        <v>2731</v>
      </c>
      <c r="I479" s="4" t="s">
        <v>2732</v>
      </c>
      <c r="J479" s="4" t="s">
        <v>2733</v>
      </c>
      <c r="K479" s="4" t="s">
        <v>2734</v>
      </c>
      <c r="L479" s="4" t="s">
        <v>436</v>
      </c>
      <c r="M479" s="4"/>
      <c r="N479" s="6"/>
      <c r="O479" s="6"/>
      <c r="P479" s="6"/>
      <c r="Q479" s="6"/>
      <c r="R479" s="6"/>
      <c r="S479" s="6"/>
      <c r="T479" s="6"/>
      <c r="U479" s="6"/>
      <c r="V479" s="6"/>
      <c r="W479" s="6"/>
      <c r="X479" s="6"/>
      <c r="Y479" s="4"/>
      <c r="Z479" s="4"/>
      <c r="AA479" s="4"/>
      <c r="AB479" s="4"/>
      <c r="AC479" s="4"/>
      <c r="AD479" s="4"/>
      <c r="AE479" s="4" t="s">
        <v>692</v>
      </c>
      <c r="AF479" s="4" t="s">
        <v>2259</v>
      </c>
    </row>
    <row r="480" spans="1:32" ht="12.75" customHeight="1">
      <c r="A480" s="4" t="s">
        <v>2735</v>
      </c>
      <c r="B480" s="6"/>
      <c r="C480" s="4"/>
      <c r="D480" s="4" t="s">
        <v>2736</v>
      </c>
      <c r="E480" s="6"/>
      <c r="F480" s="6"/>
      <c r="G480" s="4" t="s">
        <v>114</v>
      </c>
      <c r="H480" s="4" t="s">
        <v>2737</v>
      </c>
      <c r="I480" s="4" t="s">
        <v>2738</v>
      </c>
      <c r="J480" s="4" t="s">
        <v>2739</v>
      </c>
      <c r="K480" s="4" t="s">
        <v>2740</v>
      </c>
      <c r="L480" s="4"/>
      <c r="M480" s="4"/>
      <c r="N480" s="6"/>
      <c r="O480" s="6"/>
      <c r="P480" s="6"/>
      <c r="Q480" s="6"/>
      <c r="R480" s="6"/>
      <c r="S480" s="6"/>
      <c r="T480" s="6"/>
      <c r="U480" s="6"/>
      <c r="V480" s="6"/>
      <c r="W480" s="6"/>
      <c r="X480" s="6"/>
      <c r="Y480" s="4"/>
      <c r="Z480" s="4"/>
      <c r="AA480" s="4"/>
      <c r="AB480" s="4"/>
      <c r="AC480" s="4"/>
      <c r="AD480" s="4"/>
      <c r="AE480" s="4" t="s">
        <v>2741</v>
      </c>
      <c r="AF480" s="4" t="s">
        <v>208</v>
      </c>
    </row>
    <row r="481" spans="1:32" ht="12.75" customHeight="1">
      <c r="A481" s="4" t="s">
        <v>2742</v>
      </c>
      <c r="B481" s="6"/>
      <c r="C481" s="4"/>
      <c r="D481" s="4" t="s">
        <v>2743</v>
      </c>
      <c r="E481" s="6"/>
      <c r="F481" s="6"/>
      <c r="G481" s="6"/>
      <c r="H481" s="4" t="s">
        <v>2744</v>
      </c>
      <c r="I481" s="6"/>
      <c r="J481" s="6"/>
      <c r="K481" s="6"/>
      <c r="L481" s="6"/>
      <c r="M481" s="6"/>
      <c r="N481" s="6"/>
      <c r="O481" s="6"/>
      <c r="P481" s="6"/>
      <c r="Q481" s="6"/>
      <c r="R481" s="6"/>
      <c r="S481" s="6"/>
      <c r="T481" s="6"/>
      <c r="U481" s="6"/>
      <c r="V481" s="6"/>
      <c r="W481" s="6"/>
      <c r="X481" s="6"/>
      <c r="Y481" s="4"/>
      <c r="Z481" s="4"/>
      <c r="AA481" s="4"/>
      <c r="AB481" s="4"/>
      <c r="AC481" s="4" t="s">
        <v>46</v>
      </c>
      <c r="AD481" s="4"/>
      <c r="AE481" s="4" t="s">
        <v>2745</v>
      </c>
      <c r="AF481" s="4" t="s">
        <v>2746</v>
      </c>
    </row>
    <row r="482" spans="1:32" ht="12.75" customHeight="1">
      <c r="A482" s="4" t="s">
        <v>2747</v>
      </c>
      <c r="B482" s="6"/>
      <c r="C482" s="4"/>
      <c r="D482" s="11" t="s">
        <v>2748</v>
      </c>
      <c r="E482" s="6"/>
      <c r="F482" s="6"/>
      <c r="G482" s="4" t="s">
        <v>114</v>
      </c>
      <c r="H482" s="4" t="s">
        <v>2749</v>
      </c>
      <c r="I482" s="4" t="s">
        <v>2750</v>
      </c>
      <c r="J482" s="4" t="s">
        <v>2751</v>
      </c>
      <c r="K482" s="4" t="s">
        <v>2752</v>
      </c>
      <c r="L482" s="6"/>
      <c r="M482" s="6"/>
      <c r="N482" s="6"/>
      <c r="O482" s="6"/>
      <c r="P482" s="6"/>
      <c r="Q482" s="6"/>
      <c r="R482" s="6"/>
      <c r="S482" s="6"/>
      <c r="T482" s="6"/>
      <c r="U482" s="6"/>
      <c r="V482" s="6"/>
      <c r="W482" s="6"/>
      <c r="X482" s="6"/>
      <c r="Y482" s="4"/>
      <c r="Z482" s="4"/>
      <c r="AA482" s="4"/>
      <c r="AB482" s="4"/>
      <c r="AC482" s="4"/>
      <c r="AD482" s="4"/>
      <c r="AE482" s="4" t="s">
        <v>1479</v>
      </c>
      <c r="AF482" s="4" t="s">
        <v>208</v>
      </c>
    </row>
    <row r="483" spans="1:32" ht="12.75" customHeight="1">
      <c r="A483" s="6" t="s">
        <v>2753</v>
      </c>
      <c r="B483" s="6" t="s">
        <v>50</v>
      </c>
      <c r="C483" s="4"/>
      <c r="D483" s="6" t="s">
        <v>2754</v>
      </c>
      <c r="E483" s="6"/>
      <c r="F483" s="6"/>
      <c r="G483" s="6" t="s">
        <v>54</v>
      </c>
      <c r="H483" s="6" t="s">
        <v>2755</v>
      </c>
      <c r="I483" s="6" t="s">
        <v>2756</v>
      </c>
      <c r="J483" s="6" t="s">
        <v>2757</v>
      </c>
      <c r="K483" s="6" t="s">
        <v>2758</v>
      </c>
      <c r="L483" s="6" t="s">
        <v>59</v>
      </c>
      <c r="M483" s="6" t="s">
        <v>60</v>
      </c>
      <c r="N483" s="6"/>
      <c r="O483" s="6"/>
      <c r="P483" s="6"/>
      <c r="Q483" s="6"/>
      <c r="R483" s="6"/>
      <c r="S483" s="6"/>
      <c r="T483" s="6"/>
      <c r="U483" s="6"/>
      <c r="V483" s="6"/>
      <c r="W483" s="6"/>
      <c r="X483" s="6"/>
      <c r="Y483" s="4"/>
      <c r="Z483" s="4"/>
      <c r="AA483" s="4">
        <v>59</v>
      </c>
      <c r="AB483" s="4"/>
      <c r="AC483" s="4"/>
      <c r="AD483" s="4"/>
      <c r="AE483" s="4" t="s">
        <v>264</v>
      </c>
      <c r="AF483" s="4" t="s">
        <v>2759</v>
      </c>
    </row>
    <row r="484" spans="1:32" ht="12.75" customHeight="1">
      <c r="A484" s="6" t="s">
        <v>2753</v>
      </c>
      <c r="B484" s="6" t="s">
        <v>105</v>
      </c>
      <c r="C484" s="4"/>
      <c r="D484" s="6" t="s">
        <v>2760</v>
      </c>
      <c r="E484" s="6"/>
      <c r="F484" s="6"/>
      <c r="G484" s="6" t="s">
        <v>114</v>
      </c>
      <c r="H484" s="6" t="s">
        <v>2755</v>
      </c>
      <c r="I484" s="6" t="s">
        <v>2756</v>
      </c>
      <c r="J484" s="6" t="s">
        <v>2757</v>
      </c>
      <c r="K484" s="6" t="s">
        <v>2761</v>
      </c>
      <c r="L484" s="6" t="s">
        <v>618</v>
      </c>
      <c r="M484" s="6"/>
      <c r="N484" s="6"/>
      <c r="O484" s="6"/>
      <c r="P484" s="6"/>
      <c r="Q484" s="6"/>
      <c r="R484" s="6"/>
      <c r="S484" s="6"/>
      <c r="T484" s="6"/>
      <c r="U484" s="6"/>
      <c r="V484" s="6"/>
      <c r="W484" s="6"/>
      <c r="X484" s="6"/>
      <c r="Y484" s="4"/>
      <c r="Z484" s="4"/>
      <c r="AA484" s="4">
        <v>60</v>
      </c>
      <c r="AB484" s="4"/>
      <c r="AC484" s="4"/>
      <c r="AD484" s="4"/>
      <c r="AE484" s="4" t="s">
        <v>2762</v>
      </c>
      <c r="AF484" s="4" t="s">
        <v>2759</v>
      </c>
    </row>
    <row r="485" spans="1:32" ht="12.75" customHeight="1">
      <c r="A485" s="11" t="s">
        <v>2763</v>
      </c>
      <c r="B485" s="6"/>
      <c r="C485" s="4"/>
      <c r="D485" s="4" t="s">
        <v>2764</v>
      </c>
      <c r="E485" s="6"/>
      <c r="F485" s="6"/>
      <c r="G485" s="4" t="s">
        <v>2643</v>
      </c>
      <c r="H485" s="11" t="s">
        <v>2765</v>
      </c>
      <c r="I485" s="11" t="s">
        <v>2766</v>
      </c>
      <c r="J485" s="4" t="s">
        <v>2767</v>
      </c>
      <c r="K485" s="4" t="s">
        <v>435</v>
      </c>
      <c r="L485" s="4" t="s">
        <v>436</v>
      </c>
      <c r="M485" s="4"/>
      <c r="N485" s="6"/>
      <c r="O485" s="6"/>
      <c r="P485" s="6"/>
      <c r="Q485" s="6"/>
      <c r="R485" s="6"/>
      <c r="S485" s="6"/>
      <c r="T485" s="6"/>
      <c r="U485" s="6"/>
      <c r="V485" s="6"/>
      <c r="W485" s="6"/>
      <c r="X485" s="6"/>
      <c r="Y485" s="4"/>
      <c r="Z485" s="4"/>
      <c r="AA485" s="4"/>
      <c r="AB485" s="4"/>
      <c r="AC485" s="4"/>
      <c r="AD485" s="4"/>
      <c r="AE485" s="4" t="s">
        <v>2768</v>
      </c>
      <c r="AF485" s="4" t="s">
        <v>2211</v>
      </c>
    </row>
    <row r="486" spans="1:32" ht="12.75" customHeight="1">
      <c r="A486" s="4" t="s">
        <v>2769</v>
      </c>
      <c r="B486" s="6"/>
      <c r="C486" s="4"/>
      <c r="D486" s="11" t="s">
        <v>2770</v>
      </c>
      <c r="E486" s="6" t="s">
        <v>101</v>
      </c>
      <c r="F486" s="6"/>
      <c r="G486" s="6"/>
      <c r="H486" s="4" t="s">
        <v>2771</v>
      </c>
      <c r="I486" s="6"/>
      <c r="J486" s="6"/>
      <c r="K486" s="6"/>
      <c r="L486" s="6"/>
      <c r="M486" s="6"/>
      <c r="N486" s="6"/>
      <c r="O486" s="6"/>
      <c r="P486" s="6"/>
      <c r="Q486" s="6"/>
      <c r="R486" s="6"/>
      <c r="S486" s="6"/>
      <c r="T486" s="6"/>
      <c r="U486" s="6"/>
      <c r="V486" s="6"/>
      <c r="W486" s="6"/>
      <c r="X486" s="6"/>
      <c r="Y486" s="4"/>
      <c r="Z486" s="4"/>
      <c r="AA486" s="4"/>
      <c r="AB486" s="4"/>
      <c r="AC486" s="4" t="s">
        <v>862</v>
      </c>
      <c r="AD486" s="4"/>
      <c r="AE486" s="4" t="s">
        <v>2772</v>
      </c>
      <c r="AF486" s="4" t="s">
        <v>397</v>
      </c>
    </row>
    <row r="487" spans="1:32" ht="12.75" customHeight="1">
      <c r="A487" s="4" t="s">
        <v>2773</v>
      </c>
      <c r="B487" s="6"/>
      <c r="C487" s="4"/>
      <c r="D487" s="4" t="s">
        <v>2774</v>
      </c>
      <c r="E487" s="6"/>
      <c r="F487" s="6"/>
      <c r="G487" s="4" t="s">
        <v>1940</v>
      </c>
      <c r="H487" s="4" t="s">
        <v>2775</v>
      </c>
      <c r="I487" s="4" t="s">
        <v>2776</v>
      </c>
      <c r="J487" s="4"/>
      <c r="K487" s="4"/>
      <c r="L487" s="4"/>
      <c r="M487" s="4"/>
      <c r="N487" s="6"/>
      <c r="O487" s="6"/>
      <c r="P487" s="6"/>
      <c r="Q487" s="6"/>
      <c r="R487" s="6"/>
      <c r="S487" s="6"/>
      <c r="T487" s="6"/>
      <c r="U487" s="6"/>
      <c r="V487" s="6"/>
      <c r="W487" s="6"/>
      <c r="X487" s="6"/>
      <c r="Y487" s="4"/>
      <c r="Z487" s="4"/>
      <c r="AA487" s="4"/>
      <c r="AB487" s="4"/>
      <c r="AC487" s="4"/>
      <c r="AD487" s="4"/>
      <c r="AE487" s="4" t="s">
        <v>587</v>
      </c>
      <c r="AF487" s="4" t="s">
        <v>309</v>
      </c>
    </row>
    <row r="488" spans="1:32" ht="12.75" customHeight="1">
      <c r="A488" s="4" t="s">
        <v>2777</v>
      </c>
      <c r="B488" s="6"/>
      <c r="C488" s="4"/>
      <c r="D488" s="4" t="s">
        <v>2778</v>
      </c>
      <c r="E488" s="6"/>
      <c r="F488" s="6"/>
      <c r="G488" s="4" t="s">
        <v>114</v>
      </c>
      <c r="H488" s="4" t="s">
        <v>2779</v>
      </c>
      <c r="I488" s="4" t="s">
        <v>2780</v>
      </c>
      <c r="J488" s="4"/>
      <c r="K488" s="4"/>
      <c r="L488" s="4"/>
      <c r="M488" s="4"/>
      <c r="N488" s="6"/>
      <c r="O488" s="6"/>
      <c r="P488" s="6"/>
      <c r="Q488" s="6"/>
      <c r="R488" s="6"/>
      <c r="S488" s="6"/>
      <c r="T488" s="6"/>
      <c r="U488" s="6"/>
      <c r="V488" s="6"/>
      <c r="W488" s="6"/>
      <c r="X488" s="6"/>
      <c r="Y488" s="4"/>
      <c r="Z488" s="4"/>
      <c r="AA488" s="4"/>
      <c r="AB488" s="4"/>
      <c r="AC488" s="4"/>
      <c r="AD488" s="4"/>
      <c r="AE488" s="4" t="s">
        <v>2781</v>
      </c>
      <c r="AF488" s="4" t="s">
        <v>958</v>
      </c>
    </row>
    <row r="489" spans="1:32" ht="12.75" customHeight="1">
      <c r="A489" s="11" t="s">
        <v>2782</v>
      </c>
      <c r="B489" s="6"/>
      <c r="C489" s="4"/>
      <c r="D489" s="9" t="s">
        <v>2663</v>
      </c>
      <c r="E489" s="6"/>
      <c r="F489" s="6"/>
      <c r="G489" s="4" t="s">
        <v>114</v>
      </c>
      <c r="H489" s="11" t="s">
        <v>2664</v>
      </c>
      <c r="I489" s="11" t="s">
        <v>2665</v>
      </c>
      <c r="J489" s="4" t="s">
        <v>2666</v>
      </c>
      <c r="K489" s="4" t="s">
        <v>435</v>
      </c>
      <c r="L489" s="4" t="s">
        <v>436</v>
      </c>
      <c r="M489" s="4"/>
      <c r="N489" s="6"/>
      <c r="O489" s="6"/>
      <c r="P489" s="6"/>
      <c r="Q489" s="6"/>
      <c r="R489" s="6"/>
      <c r="S489" s="6"/>
      <c r="T489" s="6"/>
      <c r="U489" s="6"/>
      <c r="V489" s="6"/>
      <c r="W489" s="6"/>
      <c r="X489" s="6"/>
      <c r="Y489" s="4"/>
      <c r="Z489" s="4"/>
      <c r="AA489" s="4"/>
      <c r="AB489" s="4"/>
      <c r="AC489" s="4"/>
      <c r="AD489" s="4"/>
      <c r="AE489" s="4" t="s">
        <v>2667</v>
      </c>
      <c r="AF489" s="4" t="s">
        <v>965</v>
      </c>
    </row>
    <row r="490" spans="1:32" ht="12.75" customHeight="1">
      <c r="A490" s="4" t="s">
        <v>2783</v>
      </c>
      <c r="B490" s="6"/>
      <c r="C490" s="4"/>
      <c r="D490" s="11" t="s">
        <v>2784</v>
      </c>
      <c r="E490" s="6"/>
      <c r="F490" s="6"/>
      <c r="G490" s="4" t="s">
        <v>114</v>
      </c>
      <c r="H490" s="4" t="s">
        <v>2785</v>
      </c>
      <c r="I490" s="4" t="s">
        <v>2786</v>
      </c>
      <c r="J490" s="4"/>
      <c r="K490" s="4"/>
      <c r="L490" s="6"/>
      <c r="M490" s="6"/>
      <c r="N490" s="6"/>
      <c r="O490" s="6"/>
      <c r="P490" s="6"/>
      <c r="Q490" s="6"/>
      <c r="R490" s="6"/>
      <c r="S490" s="6"/>
      <c r="T490" s="6"/>
      <c r="U490" s="6"/>
      <c r="V490" s="6"/>
      <c r="W490" s="6"/>
      <c r="X490" s="6"/>
      <c r="Y490" s="4"/>
      <c r="Z490" s="4"/>
      <c r="AA490" s="4"/>
      <c r="AB490" s="4"/>
      <c r="AC490" s="4"/>
      <c r="AD490" s="4"/>
      <c r="AE490" s="4" t="s">
        <v>208</v>
      </c>
      <c r="AF490" s="4" t="s">
        <v>2787</v>
      </c>
    </row>
    <row r="491" spans="1:32" ht="12.75" customHeight="1">
      <c r="A491" s="4" t="s">
        <v>2788</v>
      </c>
      <c r="B491" s="6"/>
      <c r="C491" s="4"/>
      <c r="D491" s="4" t="s">
        <v>2789</v>
      </c>
      <c r="E491" s="6"/>
      <c r="F491" s="6"/>
      <c r="G491" s="4" t="s">
        <v>67</v>
      </c>
      <c r="H491" s="4" t="s">
        <v>2790</v>
      </c>
      <c r="I491" s="4" t="s">
        <v>2791</v>
      </c>
      <c r="J491" s="4"/>
      <c r="K491" s="4"/>
      <c r="L491" s="4"/>
      <c r="M491" s="4"/>
      <c r="N491" s="6"/>
      <c r="O491" s="6"/>
      <c r="P491" s="6"/>
      <c r="Q491" s="6"/>
      <c r="R491" s="6"/>
      <c r="S491" s="6"/>
      <c r="T491" s="6"/>
      <c r="U491" s="6"/>
      <c r="V491" s="6"/>
      <c r="W491" s="6"/>
      <c r="X491" s="6"/>
      <c r="Y491" s="4"/>
      <c r="Z491" s="4"/>
      <c r="AA491" s="4"/>
      <c r="AB491" s="4"/>
      <c r="AC491" s="4"/>
      <c r="AD491" s="4"/>
      <c r="AE491" s="4" t="s">
        <v>208</v>
      </c>
      <c r="AF491" s="4" t="s">
        <v>965</v>
      </c>
    </row>
    <row r="492" spans="1:32" ht="12.75" customHeight="1">
      <c r="A492" s="11" t="s">
        <v>2792</v>
      </c>
      <c r="B492" s="6"/>
      <c r="C492" s="4"/>
      <c r="D492" s="11" t="s">
        <v>2793</v>
      </c>
      <c r="E492" s="6"/>
      <c r="F492" s="6"/>
      <c r="G492" s="4" t="s">
        <v>114</v>
      </c>
      <c r="H492" s="11" t="s">
        <v>2794</v>
      </c>
      <c r="I492" s="11" t="s">
        <v>2795</v>
      </c>
      <c r="J492" s="4" t="s">
        <v>2796</v>
      </c>
      <c r="K492" s="4" t="s">
        <v>435</v>
      </c>
      <c r="L492" s="4" t="s">
        <v>436</v>
      </c>
      <c r="M492" s="4"/>
      <c r="N492" s="6"/>
      <c r="O492" s="6"/>
      <c r="P492" s="6"/>
      <c r="Q492" s="6"/>
      <c r="R492" s="6"/>
      <c r="S492" s="6"/>
      <c r="T492" s="6"/>
      <c r="U492" s="6"/>
      <c r="V492" s="6"/>
      <c r="W492" s="6"/>
      <c r="X492" s="6"/>
      <c r="Y492" s="4"/>
      <c r="Z492" s="4"/>
      <c r="AA492" s="4"/>
      <c r="AB492" s="4"/>
      <c r="AC492" s="4"/>
      <c r="AD492" s="4"/>
      <c r="AE492" s="4" t="s">
        <v>2797</v>
      </c>
      <c r="AF492" s="4" t="s">
        <v>2798</v>
      </c>
    </row>
    <row r="493" spans="1:32" ht="12.75" customHeight="1">
      <c r="A493" s="4" t="s">
        <v>2799</v>
      </c>
      <c r="B493" s="6"/>
      <c r="C493" s="4"/>
      <c r="D493" s="11" t="s">
        <v>2800</v>
      </c>
      <c r="E493" s="6"/>
      <c r="F493" s="6"/>
      <c r="G493" s="4"/>
      <c r="H493" s="4" t="s">
        <v>2440</v>
      </c>
      <c r="I493" s="4"/>
      <c r="J493" s="4"/>
      <c r="K493" s="4"/>
      <c r="L493" s="4"/>
      <c r="M493" s="4"/>
      <c r="N493" s="6"/>
      <c r="O493" s="6"/>
      <c r="P493" s="6"/>
      <c r="Q493" s="6"/>
      <c r="R493" s="6"/>
      <c r="S493" s="6"/>
      <c r="T493" s="6"/>
      <c r="U493" s="6"/>
      <c r="V493" s="6"/>
      <c r="W493" s="6"/>
      <c r="X493" s="6"/>
      <c r="Y493" s="4"/>
      <c r="Z493" s="4"/>
      <c r="AA493" s="4"/>
      <c r="AB493" s="4"/>
      <c r="AC493" s="4"/>
      <c r="AD493" s="4"/>
      <c r="AE493" s="4" t="s">
        <v>1428</v>
      </c>
      <c r="AF493" s="4" t="s">
        <v>265</v>
      </c>
    </row>
    <row r="494" spans="1:32" ht="12.75" customHeight="1">
      <c r="A494" s="4" t="s">
        <v>2799</v>
      </c>
      <c r="B494" s="6"/>
      <c r="C494" s="4"/>
      <c r="D494" s="11" t="s">
        <v>2801</v>
      </c>
      <c r="E494" s="6"/>
      <c r="F494" s="6"/>
      <c r="G494" s="4"/>
      <c r="H494" s="4" t="s">
        <v>2440</v>
      </c>
      <c r="I494" s="4"/>
      <c r="J494" s="4"/>
      <c r="K494" s="4"/>
      <c r="L494" s="4"/>
      <c r="M494" s="4"/>
      <c r="N494" s="6"/>
      <c r="O494" s="6"/>
      <c r="P494" s="6"/>
      <c r="Q494" s="6"/>
      <c r="R494" s="6"/>
      <c r="S494" s="6"/>
      <c r="T494" s="6"/>
      <c r="U494" s="6"/>
      <c r="V494" s="6"/>
      <c r="W494" s="6"/>
      <c r="X494" s="6"/>
      <c r="Y494" s="4"/>
      <c r="Z494" s="4"/>
      <c r="AA494" s="4"/>
      <c r="AB494" s="4"/>
      <c r="AC494" s="4"/>
      <c r="AD494" s="4"/>
      <c r="AE494" s="4" t="s">
        <v>1150</v>
      </c>
      <c r="AF494" s="4" t="s">
        <v>693</v>
      </c>
    </row>
    <row r="495" spans="1:32" ht="12.75" customHeight="1">
      <c r="A495" s="11" t="s">
        <v>2802</v>
      </c>
      <c r="B495" s="6"/>
      <c r="C495" s="4"/>
      <c r="D495" s="11" t="s">
        <v>2803</v>
      </c>
      <c r="E495" s="6" t="s">
        <v>555</v>
      </c>
      <c r="F495" s="6" t="s">
        <v>800</v>
      </c>
      <c r="G495" s="4" t="s">
        <v>54</v>
      </c>
      <c r="H495" s="11" t="s">
        <v>2804</v>
      </c>
      <c r="I495" s="11" t="s">
        <v>2805</v>
      </c>
      <c r="J495" s="4" t="s">
        <v>2806</v>
      </c>
      <c r="K495" s="4" t="s">
        <v>435</v>
      </c>
      <c r="L495" s="4" t="s">
        <v>436</v>
      </c>
      <c r="M495" s="4"/>
      <c r="N495" s="6"/>
      <c r="O495" s="6"/>
      <c r="P495" s="6"/>
      <c r="Q495" s="6"/>
      <c r="R495" s="6"/>
      <c r="S495" s="6"/>
      <c r="T495" s="6"/>
      <c r="U495" s="6"/>
      <c r="V495" s="6"/>
      <c r="W495" s="6"/>
      <c r="X495" s="6"/>
      <c r="Y495" s="4"/>
      <c r="Z495" s="4"/>
      <c r="AA495" s="4"/>
      <c r="AB495" s="4"/>
      <c r="AC495" s="4"/>
      <c r="AD495" s="4"/>
      <c r="AE495" s="4" t="s">
        <v>208</v>
      </c>
      <c r="AF495" s="4" t="s">
        <v>1480</v>
      </c>
    </row>
    <row r="496" spans="1:32" ht="12.75" customHeight="1">
      <c r="A496" s="11" t="s">
        <v>2802</v>
      </c>
      <c r="B496" s="6"/>
      <c r="C496" s="4"/>
      <c r="D496" s="11" t="s">
        <v>2807</v>
      </c>
      <c r="E496" s="6"/>
      <c r="F496" s="6"/>
      <c r="G496" s="4" t="s">
        <v>54</v>
      </c>
      <c r="H496" s="11" t="s">
        <v>2804</v>
      </c>
      <c r="I496" s="11" t="s">
        <v>2805</v>
      </c>
      <c r="J496" s="4" t="s">
        <v>2806</v>
      </c>
      <c r="K496" s="4" t="s">
        <v>435</v>
      </c>
      <c r="L496" s="4" t="s">
        <v>436</v>
      </c>
      <c r="M496" s="4"/>
      <c r="N496" s="6"/>
      <c r="O496" s="6"/>
      <c r="P496" s="6"/>
      <c r="Q496" s="6"/>
      <c r="R496" s="6"/>
      <c r="S496" s="6"/>
      <c r="T496" s="6"/>
      <c r="U496" s="6"/>
      <c r="V496" s="6"/>
      <c r="W496" s="6"/>
      <c r="X496" s="6"/>
      <c r="Y496" s="4"/>
      <c r="Z496" s="4"/>
      <c r="AA496" s="4"/>
      <c r="AB496" s="4"/>
      <c r="AC496" s="4"/>
      <c r="AD496" s="4"/>
      <c r="AE496" s="4" t="s">
        <v>2808</v>
      </c>
      <c r="AF496" s="4" t="s">
        <v>562</v>
      </c>
    </row>
    <row r="497" spans="1:32" ht="12.75" customHeight="1">
      <c r="A497" s="4" t="s">
        <v>2809</v>
      </c>
      <c r="B497" s="6"/>
      <c r="C497" s="4"/>
      <c r="D497" s="4" t="s">
        <v>2810</v>
      </c>
      <c r="E497" s="6"/>
      <c r="F497" s="6"/>
      <c r="G497" s="4" t="s">
        <v>54</v>
      </c>
      <c r="H497" s="4" t="s">
        <v>2811</v>
      </c>
      <c r="I497" s="4" t="s">
        <v>2812</v>
      </c>
      <c r="J497" s="4" t="s">
        <v>2813</v>
      </c>
      <c r="K497" s="4" t="s">
        <v>2814</v>
      </c>
      <c r="L497" s="4"/>
      <c r="M497" s="4"/>
      <c r="N497" s="6"/>
      <c r="O497" s="6"/>
      <c r="P497" s="6"/>
      <c r="Q497" s="6"/>
      <c r="R497" s="6"/>
      <c r="S497" s="6"/>
      <c r="T497" s="6"/>
      <c r="U497" s="6"/>
      <c r="V497" s="6"/>
      <c r="W497" s="6"/>
      <c r="X497" s="6"/>
      <c r="Y497" s="4"/>
      <c r="Z497" s="4"/>
      <c r="AA497" s="4"/>
      <c r="AB497" s="4"/>
      <c r="AC497" s="4"/>
      <c r="AD497" s="4"/>
      <c r="AE497" s="4" t="s">
        <v>2815</v>
      </c>
      <c r="AF497" s="4" t="s">
        <v>1347</v>
      </c>
    </row>
    <row r="498" spans="1:32" ht="12.75" customHeight="1">
      <c r="A498" s="4" t="s">
        <v>2816</v>
      </c>
      <c r="B498" s="6"/>
      <c r="C498" s="4"/>
      <c r="D498" s="4" t="s">
        <v>2817</v>
      </c>
      <c r="E498" s="6"/>
      <c r="F498" s="6"/>
      <c r="G498" s="4" t="s">
        <v>114</v>
      </c>
      <c r="H498" s="4" t="s">
        <v>2818</v>
      </c>
      <c r="I498" s="4" t="s">
        <v>1599</v>
      </c>
      <c r="J498" s="4" t="s">
        <v>1600</v>
      </c>
      <c r="K498" s="4" t="s">
        <v>1601</v>
      </c>
      <c r="L498" s="4"/>
      <c r="M498" s="4"/>
      <c r="N498" s="6"/>
      <c r="O498" s="6"/>
      <c r="P498" s="6"/>
      <c r="Q498" s="6"/>
      <c r="R498" s="6"/>
      <c r="S498" s="6"/>
      <c r="T498" s="6"/>
      <c r="U498" s="6"/>
      <c r="V498" s="6"/>
      <c r="W498" s="6"/>
      <c r="X498" s="6"/>
      <c r="Y498" s="4"/>
      <c r="Z498" s="4"/>
      <c r="AA498" s="4"/>
      <c r="AB498" s="4"/>
      <c r="AC498" s="4"/>
      <c r="AD498" s="4"/>
      <c r="AE498" s="4" t="s">
        <v>747</v>
      </c>
      <c r="AF498" s="4" t="s">
        <v>562</v>
      </c>
    </row>
    <row r="499" spans="1:32" ht="12.75" customHeight="1">
      <c r="A499" s="13" t="s">
        <v>2819</v>
      </c>
      <c r="B499" s="6"/>
      <c r="C499" s="4"/>
      <c r="D499" s="11" t="s">
        <v>2820</v>
      </c>
      <c r="E499" s="6"/>
      <c r="F499" s="6"/>
      <c r="G499" s="6"/>
      <c r="H499" s="11" t="s">
        <v>2821</v>
      </c>
      <c r="I499" s="6"/>
      <c r="J499" s="6"/>
      <c r="K499" s="6"/>
      <c r="L499" s="6"/>
      <c r="M499" s="6"/>
      <c r="N499" s="6"/>
      <c r="O499" s="6"/>
      <c r="P499" s="6"/>
      <c r="Q499" s="6"/>
      <c r="R499" s="6"/>
      <c r="S499" s="6"/>
      <c r="T499" s="6"/>
      <c r="U499" s="6"/>
      <c r="V499" s="6"/>
      <c r="W499" s="6"/>
      <c r="X499" s="6"/>
      <c r="Y499" s="4"/>
      <c r="Z499" s="4"/>
      <c r="AA499" s="4"/>
      <c r="AB499" s="4"/>
      <c r="AC499" s="4" t="s">
        <v>46</v>
      </c>
      <c r="AD499" s="4"/>
      <c r="AE499" s="4" t="s">
        <v>2822</v>
      </c>
      <c r="AF499" s="4" t="s">
        <v>2823</v>
      </c>
    </row>
    <row r="500" spans="1:32" ht="12.75" customHeight="1">
      <c r="A500" s="4" t="s">
        <v>2824</v>
      </c>
      <c r="B500" s="6"/>
      <c r="C500" s="4"/>
      <c r="D500" s="6" t="s">
        <v>2825</v>
      </c>
      <c r="E500" s="6"/>
      <c r="F500" s="6"/>
      <c r="G500" s="6"/>
      <c r="H500" s="4" t="s">
        <v>2826</v>
      </c>
      <c r="I500" s="4" t="s">
        <v>2827</v>
      </c>
      <c r="J500" s="6"/>
      <c r="K500" s="6"/>
      <c r="L500" s="6"/>
      <c r="M500" s="6"/>
      <c r="N500" s="6"/>
      <c r="O500" s="6"/>
      <c r="P500" s="6"/>
      <c r="Q500" s="6"/>
      <c r="R500" s="6"/>
      <c r="S500" s="6"/>
      <c r="T500" s="6"/>
      <c r="U500" s="6"/>
      <c r="V500" s="6"/>
      <c r="W500" s="6"/>
      <c r="X500" s="6"/>
      <c r="Y500" s="4"/>
      <c r="Z500" s="4"/>
      <c r="AA500" s="4"/>
      <c r="AB500" s="4"/>
      <c r="AC500" s="4"/>
      <c r="AD500" s="4"/>
      <c r="AE500" s="4" t="s">
        <v>2828</v>
      </c>
      <c r="AF500" s="4" t="s">
        <v>2829</v>
      </c>
    </row>
    <row r="501" spans="1:32" ht="12.75" customHeight="1">
      <c r="A501" s="4" t="s">
        <v>2824</v>
      </c>
      <c r="B501" s="6"/>
      <c r="C501" s="4"/>
      <c r="D501" s="6" t="s">
        <v>2830</v>
      </c>
      <c r="E501" s="6"/>
      <c r="F501" s="6"/>
      <c r="G501" s="6"/>
      <c r="H501" s="4" t="s">
        <v>2826</v>
      </c>
      <c r="I501" s="4" t="s">
        <v>2827</v>
      </c>
      <c r="J501" s="6"/>
      <c r="K501" s="6"/>
      <c r="L501" s="6"/>
      <c r="M501" s="6"/>
      <c r="N501" s="6"/>
      <c r="O501" s="6"/>
      <c r="P501" s="6"/>
      <c r="Q501" s="6"/>
      <c r="R501" s="6"/>
      <c r="S501" s="6"/>
      <c r="T501" s="6"/>
      <c r="U501" s="6"/>
      <c r="V501" s="6"/>
      <c r="W501" s="6"/>
      <c r="X501" s="6"/>
      <c r="Y501" s="4"/>
      <c r="Z501" s="4"/>
      <c r="AA501" s="4"/>
      <c r="AB501" s="4"/>
      <c r="AC501" s="4"/>
      <c r="AD501" s="4"/>
      <c r="AE501" s="4" t="s">
        <v>782</v>
      </c>
      <c r="AF501" s="4" t="s">
        <v>2250</v>
      </c>
    </row>
    <row r="502" spans="1:32" ht="12.75" customHeight="1">
      <c r="A502" s="11" t="s">
        <v>2831</v>
      </c>
      <c r="B502" s="6"/>
      <c r="C502" s="4"/>
      <c r="D502" s="9" t="s">
        <v>2832</v>
      </c>
      <c r="E502" s="6"/>
      <c r="F502" s="6"/>
      <c r="G502" s="4" t="s">
        <v>54</v>
      </c>
      <c r="H502" s="11" t="s">
        <v>2318</v>
      </c>
      <c r="I502" s="11" t="s">
        <v>2319</v>
      </c>
      <c r="J502" s="4" t="s">
        <v>2320</v>
      </c>
      <c r="K502" s="4" t="s">
        <v>2321</v>
      </c>
      <c r="L502" s="4" t="s">
        <v>436</v>
      </c>
      <c r="M502" s="4"/>
      <c r="N502" s="6"/>
      <c r="O502" s="6"/>
      <c r="P502" s="6"/>
      <c r="Q502" s="6"/>
      <c r="R502" s="6"/>
      <c r="S502" s="6"/>
      <c r="T502" s="6"/>
      <c r="U502" s="6"/>
      <c r="V502" s="6"/>
      <c r="W502" s="6"/>
      <c r="X502" s="6"/>
      <c r="Y502" s="4"/>
      <c r="Z502" s="4"/>
      <c r="AA502" s="4"/>
      <c r="AB502" s="4"/>
      <c r="AC502" s="4"/>
      <c r="AD502" s="4"/>
      <c r="AE502" s="4" t="s">
        <v>82</v>
      </c>
      <c r="AF502" s="4" t="s">
        <v>693</v>
      </c>
    </row>
    <row r="503" spans="1:32" ht="12.75" customHeight="1">
      <c r="A503" s="4" t="s">
        <v>2833</v>
      </c>
      <c r="B503" s="6"/>
      <c r="C503" s="4"/>
      <c r="D503" s="6" t="s">
        <v>2834</v>
      </c>
      <c r="E503" s="6"/>
      <c r="F503" s="6"/>
      <c r="G503" s="6"/>
      <c r="H503" s="4" t="s">
        <v>2835</v>
      </c>
      <c r="I503" s="4" t="s">
        <v>2836</v>
      </c>
      <c r="J503" s="6"/>
      <c r="K503" s="6"/>
      <c r="L503" s="6"/>
      <c r="M503" s="6"/>
      <c r="N503" s="6"/>
      <c r="O503" s="6"/>
      <c r="P503" s="6"/>
      <c r="Q503" s="6"/>
      <c r="R503" s="6"/>
      <c r="S503" s="6"/>
      <c r="T503" s="6"/>
      <c r="U503" s="6"/>
      <c r="V503" s="6"/>
      <c r="W503" s="6"/>
      <c r="X503" s="6"/>
      <c r="Y503" s="4"/>
      <c r="Z503" s="4"/>
      <c r="AA503" s="4"/>
      <c r="AB503" s="4"/>
      <c r="AC503" s="4" t="s">
        <v>594</v>
      </c>
      <c r="AD503" s="4"/>
      <c r="AE503" s="4" t="s">
        <v>282</v>
      </c>
      <c r="AF503" s="4" t="s">
        <v>1774</v>
      </c>
    </row>
    <row r="504" spans="1:32" ht="12.75" customHeight="1">
      <c r="A504" s="4" t="s">
        <v>2837</v>
      </c>
      <c r="B504" s="6"/>
      <c r="C504" s="4"/>
      <c r="D504" s="4" t="s">
        <v>2838</v>
      </c>
      <c r="E504" s="6"/>
      <c r="F504" s="6"/>
      <c r="G504" s="6"/>
      <c r="H504" s="4" t="s">
        <v>2839</v>
      </c>
      <c r="I504" s="6"/>
      <c r="J504" s="6"/>
      <c r="K504" s="6"/>
      <c r="L504" s="6"/>
      <c r="M504" s="6"/>
      <c r="N504" s="6"/>
      <c r="O504" s="6"/>
      <c r="P504" s="6"/>
      <c r="Q504" s="6"/>
      <c r="R504" s="6"/>
      <c r="S504" s="6"/>
      <c r="T504" s="6"/>
      <c r="U504" s="6"/>
      <c r="V504" s="6"/>
      <c r="W504" s="6"/>
      <c r="X504" s="6"/>
      <c r="Y504" s="4"/>
      <c r="Z504" s="4"/>
      <c r="AA504" s="4"/>
      <c r="AB504" s="4"/>
      <c r="AC504" s="4" t="s">
        <v>177</v>
      </c>
      <c r="AD504" s="4"/>
      <c r="AE504" s="4" t="s">
        <v>529</v>
      </c>
      <c r="AF504" s="4" t="s">
        <v>2840</v>
      </c>
    </row>
    <row r="505" spans="1:32" ht="12.75" customHeight="1">
      <c r="A505" s="4" t="s">
        <v>2841</v>
      </c>
      <c r="B505" s="6"/>
      <c r="C505" s="4"/>
      <c r="D505" s="11" t="s">
        <v>2842</v>
      </c>
      <c r="E505" s="6"/>
      <c r="F505" s="6"/>
      <c r="G505" s="4" t="s">
        <v>54</v>
      </c>
      <c r="H505" s="4" t="s">
        <v>2841</v>
      </c>
      <c r="I505" s="4" t="s">
        <v>2843</v>
      </c>
      <c r="J505" s="4" t="s">
        <v>2844</v>
      </c>
      <c r="K505" s="4" t="s">
        <v>435</v>
      </c>
      <c r="L505" s="6"/>
      <c r="M505" s="6"/>
      <c r="N505" s="6"/>
      <c r="O505" s="6"/>
      <c r="P505" s="6"/>
      <c r="Q505" s="6"/>
      <c r="R505" s="6"/>
      <c r="S505" s="6"/>
      <c r="T505" s="6"/>
      <c r="U505" s="6"/>
      <c r="V505" s="6"/>
      <c r="W505" s="6"/>
      <c r="X505" s="6"/>
      <c r="Y505" s="4"/>
      <c r="Z505" s="4"/>
      <c r="AA505" s="4"/>
      <c r="AB505" s="4"/>
      <c r="AC505" s="4"/>
      <c r="AD505" s="4"/>
      <c r="AE505" s="4" t="s">
        <v>207</v>
      </c>
      <c r="AF505" s="4" t="s">
        <v>208</v>
      </c>
    </row>
    <row r="506" spans="1:32" ht="12.75" customHeight="1">
      <c r="A506" s="4" t="s">
        <v>2845</v>
      </c>
      <c r="B506" s="6"/>
      <c r="C506" s="4"/>
      <c r="D506" s="4" t="s">
        <v>2846</v>
      </c>
      <c r="E506" s="6"/>
      <c r="F506" s="6"/>
      <c r="G506" s="6"/>
      <c r="H506" s="4" t="s">
        <v>2847</v>
      </c>
      <c r="I506" s="6"/>
      <c r="J506" s="6"/>
      <c r="K506" s="6"/>
      <c r="L506" s="6"/>
      <c r="M506" s="6"/>
      <c r="N506" s="6"/>
      <c r="O506" s="6"/>
      <c r="P506" s="6"/>
      <c r="Q506" s="6"/>
      <c r="R506" s="6"/>
      <c r="S506" s="6"/>
      <c r="T506" s="6"/>
      <c r="U506" s="6"/>
      <c r="V506" s="6"/>
      <c r="W506" s="6"/>
      <c r="X506" s="6"/>
      <c r="Y506" s="4"/>
      <c r="Z506" s="4"/>
      <c r="AA506" s="4"/>
      <c r="AB506" s="4"/>
      <c r="AC506" s="4" t="s">
        <v>177</v>
      </c>
      <c r="AD506" s="4"/>
      <c r="AE506" s="4" t="s">
        <v>2848</v>
      </c>
      <c r="AF506" s="4" t="s">
        <v>2849</v>
      </c>
    </row>
    <row r="507" spans="1:32" ht="12.75" customHeight="1">
      <c r="A507" s="11" t="s">
        <v>2850</v>
      </c>
      <c r="B507" s="6"/>
      <c r="C507" s="4"/>
      <c r="D507" s="11" t="s">
        <v>2851</v>
      </c>
      <c r="E507" s="6"/>
      <c r="F507" s="6"/>
      <c r="G507" s="4" t="s">
        <v>557</v>
      </c>
      <c r="H507" s="11" t="s">
        <v>2852</v>
      </c>
      <c r="I507" s="11" t="s">
        <v>2853</v>
      </c>
      <c r="J507" s="4" t="s">
        <v>2854</v>
      </c>
      <c r="K507" s="4" t="s">
        <v>2855</v>
      </c>
      <c r="L507" s="4" t="s">
        <v>436</v>
      </c>
      <c r="M507" s="4"/>
      <c r="N507" s="6"/>
      <c r="O507" s="6"/>
      <c r="P507" s="6"/>
      <c r="Q507" s="6"/>
      <c r="R507" s="6"/>
      <c r="S507" s="6"/>
      <c r="T507" s="6"/>
      <c r="U507" s="6"/>
      <c r="V507" s="6"/>
      <c r="W507" s="6"/>
      <c r="X507" s="6"/>
      <c r="Y507" s="4"/>
      <c r="Z507" s="4"/>
      <c r="AA507" s="4"/>
      <c r="AB507" s="4"/>
      <c r="AC507" s="4"/>
      <c r="AD507" s="4"/>
      <c r="AE507" s="4" t="s">
        <v>82</v>
      </c>
      <c r="AF507" s="4" t="s">
        <v>208</v>
      </c>
    </row>
    <row r="508" spans="1:32" ht="12.75" customHeight="1">
      <c r="A508" s="11" t="s">
        <v>2856</v>
      </c>
      <c r="B508" s="6"/>
      <c r="C508" s="4"/>
      <c r="D508" s="11" t="s">
        <v>2857</v>
      </c>
      <c r="E508" s="6"/>
      <c r="F508" s="6"/>
      <c r="G508" s="4" t="s">
        <v>67</v>
      </c>
      <c r="H508" s="11" t="s">
        <v>2858</v>
      </c>
      <c r="I508" s="11" t="s">
        <v>2859</v>
      </c>
      <c r="J508" s="4" t="s">
        <v>2860</v>
      </c>
      <c r="K508" s="4" t="s">
        <v>2861</v>
      </c>
      <c r="L508" s="4" t="s">
        <v>436</v>
      </c>
      <c r="M508" s="4"/>
      <c r="N508" s="6"/>
      <c r="O508" s="6"/>
      <c r="P508" s="6"/>
      <c r="Q508" s="6"/>
      <c r="R508" s="6"/>
      <c r="S508" s="6"/>
      <c r="T508" s="6"/>
      <c r="U508" s="6"/>
      <c r="V508" s="6"/>
      <c r="W508" s="6"/>
      <c r="X508" s="6"/>
      <c r="Y508" s="4"/>
      <c r="Z508" s="4"/>
      <c r="AA508" s="4"/>
      <c r="AB508" s="4"/>
      <c r="AC508" s="4"/>
      <c r="AD508" s="4"/>
      <c r="AE508" s="4" t="s">
        <v>1405</v>
      </c>
      <c r="AF508" s="4" t="s">
        <v>748</v>
      </c>
    </row>
    <row r="509" spans="1:32" ht="12.75" customHeight="1">
      <c r="A509" s="12" t="s">
        <v>2862</v>
      </c>
      <c r="B509" s="12" t="s">
        <v>50</v>
      </c>
      <c r="C509" s="12"/>
      <c r="D509" s="12" t="s">
        <v>2863</v>
      </c>
      <c r="E509" s="4"/>
      <c r="F509" s="4"/>
      <c r="G509" s="12" t="s">
        <v>54</v>
      </c>
      <c r="H509" s="12" t="s">
        <v>2864</v>
      </c>
      <c r="I509" s="12" t="s">
        <v>156</v>
      </c>
      <c r="J509" s="12" t="s">
        <v>2865</v>
      </c>
      <c r="K509" s="12" t="s">
        <v>158</v>
      </c>
      <c r="L509" s="12" t="s">
        <v>159</v>
      </c>
      <c r="M509" s="12" t="s">
        <v>129</v>
      </c>
      <c r="N509" s="6"/>
      <c r="O509" s="6"/>
      <c r="P509" s="6">
        <v>14</v>
      </c>
      <c r="Q509" s="6">
        <v>18</v>
      </c>
      <c r="R509" s="6">
        <v>67</v>
      </c>
      <c r="S509" s="6"/>
      <c r="T509" s="6"/>
      <c r="U509" s="6" t="s">
        <v>2866</v>
      </c>
      <c r="V509" s="6"/>
      <c r="W509" s="6"/>
      <c r="X509" s="6"/>
      <c r="Y509" s="4"/>
      <c r="Z509" s="4"/>
      <c r="AA509" s="4">
        <v>98</v>
      </c>
      <c r="AB509" s="4"/>
      <c r="AC509" s="4" t="s">
        <v>177</v>
      </c>
      <c r="AD509" s="4"/>
      <c r="AE509" s="4" t="s">
        <v>2867</v>
      </c>
      <c r="AF509" s="4" t="s">
        <v>2868</v>
      </c>
    </row>
    <row r="510" spans="1:32" ht="12.75" customHeight="1">
      <c r="A510" s="11" t="s">
        <v>2869</v>
      </c>
      <c r="B510" s="6"/>
      <c r="C510" s="4"/>
      <c r="D510" s="11" t="s">
        <v>2870</v>
      </c>
      <c r="E510" s="6"/>
      <c r="F510" s="6"/>
      <c r="G510" s="4" t="s">
        <v>114</v>
      </c>
      <c r="H510" s="11" t="s">
        <v>2871</v>
      </c>
      <c r="I510" s="11" t="s">
        <v>2872</v>
      </c>
      <c r="J510" s="4" t="s">
        <v>2873</v>
      </c>
      <c r="K510" s="4" t="s">
        <v>435</v>
      </c>
      <c r="L510" s="4" t="s">
        <v>436</v>
      </c>
      <c r="M510" s="4"/>
      <c r="N510" s="6"/>
      <c r="O510" s="6"/>
      <c r="P510" s="6"/>
      <c r="Q510" s="6"/>
      <c r="R510" s="6"/>
      <c r="S510" s="6"/>
      <c r="T510" s="6"/>
      <c r="U510" s="6"/>
      <c r="V510" s="6"/>
      <c r="W510" s="6"/>
      <c r="X510" s="6"/>
      <c r="Y510" s="4"/>
      <c r="Z510" s="4"/>
      <c r="AA510" s="4"/>
      <c r="AB510" s="4"/>
      <c r="AC510" s="4"/>
      <c r="AD510" s="4"/>
      <c r="AE510" s="4" t="s">
        <v>82</v>
      </c>
      <c r="AF510" s="4" t="s">
        <v>958</v>
      </c>
    </row>
    <row r="511" spans="1:32" ht="12.75" customHeight="1">
      <c r="A511" s="11" t="s">
        <v>2874</v>
      </c>
      <c r="B511" s="6"/>
      <c r="C511" s="4"/>
      <c r="D511" s="11" t="s">
        <v>2875</v>
      </c>
      <c r="E511" s="6"/>
      <c r="F511" s="6"/>
      <c r="G511" s="4" t="s">
        <v>67</v>
      </c>
      <c r="H511" s="11" t="s">
        <v>2876</v>
      </c>
      <c r="I511" s="11" t="s">
        <v>2877</v>
      </c>
      <c r="J511" s="4" t="s">
        <v>2878</v>
      </c>
      <c r="K511" s="4" t="s">
        <v>435</v>
      </c>
      <c r="L511" s="4" t="s">
        <v>436</v>
      </c>
      <c r="M511" s="4"/>
      <c r="N511" s="6"/>
      <c r="O511" s="6"/>
      <c r="P511" s="6"/>
      <c r="Q511" s="6"/>
      <c r="R511" s="6"/>
      <c r="S511" s="6"/>
      <c r="T511" s="6"/>
      <c r="U511" s="6"/>
      <c r="V511" s="6"/>
      <c r="W511" s="6"/>
      <c r="X511" s="6"/>
      <c r="Y511" s="4"/>
      <c r="Z511" s="4"/>
      <c r="AA511" s="4"/>
      <c r="AB511" s="4"/>
      <c r="AC511" s="4"/>
      <c r="AD511" s="4"/>
      <c r="AE511" s="4" t="s">
        <v>2879</v>
      </c>
      <c r="AF511" s="4" t="s">
        <v>2880</v>
      </c>
    </row>
    <row r="512" spans="1:32" ht="12.75" customHeight="1">
      <c r="A512" s="4" t="s">
        <v>2881</v>
      </c>
      <c r="B512" s="6"/>
      <c r="C512" s="4"/>
      <c r="D512" s="4" t="s">
        <v>2882</v>
      </c>
      <c r="E512" s="6"/>
      <c r="F512" s="6"/>
      <c r="G512" s="4" t="s">
        <v>1940</v>
      </c>
      <c r="H512" s="4" t="s">
        <v>2883</v>
      </c>
      <c r="I512" s="4" t="s">
        <v>2884</v>
      </c>
      <c r="J512" s="4"/>
      <c r="K512" s="4"/>
      <c r="L512" s="4"/>
      <c r="M512" s="4"/>
      <c r="N512" s="6"/>
      <c r="O512" s="6"/>
      <c r="P512" s="6"/>
      <c r="Q512" s="6"/>
      <c r="R512" s="6"/>
      <c r="S512" s="6"/>
      <c r="T512" s="6"/>
      <c r="U512" s="6"/>
      <c r="V512" s="6"/>
      <c r="W512" s="6"/>
      <c r="X512" s="6"/>
      <c r="Y512" s="4"/>
      <c r="Z512" s="4"/>
      <c r="AA512" s="4"/>
      <c r="AB512" s="4"/>
      <c r="AC512" s="4"/>
      <c r="AD512" s="4"/>
      <c r="AE512" s="4" t="s">
        <v>282</v>
      </c>
      <c r="AF512" s="4" t="s">
        <v>1250</v>
      </c>
    </row>
    <row r="513" spans="1:32" ht="12.75" customHeight="1">
      <c r="A513" s="11" t="s">
        <v>2885</v>
      </c>
      <c r="B513" s="6"/>
      <c r="C513" s="4"/>
      <c r="D513" s="11" t="s">
        <v>2886</v>
      </c>
      <c r="E513" s="6"/>
      <c r="F513" s="6"/>
      <c r="G513" s="6"/>
      <c r="H513" s="11" t="s">
        <v>2885</v>
      </c>
      <c r="I513" s="6"/>
      <c r="J513" s="6"/>
      <c r="K513" s="6"/>
      <c r="L513" s="6"/>
      <c r="M513" s="6"/>
      <c r="N513" s="6"/>
      <c r="O513" s="6"/>
      <c r="P513" s="6"/>
      <c r="Q513" s="6"/>
      <c r="R513" s="6"/>
      <c r="S513" s="6"/>
      <c r="T513" s="6"/>
      <c r="U513" s="6"/>
      <c r="V513" s="6"/>
      <c r="W513" s="6"/>
      <c r="X513" s="6"/>
      <c r="Y513" s="4"/>
      <c r="Z513" s="4"/>
      <c r="AA513" s="4"/>
      <c r="AB513" s="4"/>
      <c r="AC513" s="4" t="s">
        <v>38</v>
      </c>
      <c r="AD513" s="4"/>
      <c r="AE513" s="11" t="s">
        <v>2887</v>
      </c>
      <c r="AF513" s="11" t="s">
        <v>700</v>
      </c>
    </row>
    <row r="514" spans="1:32" ht="12.75" customHeight="1">
      <c r="A514" s="4" t="s">
        <v>2888</v>
      </c>
      <c r="B514" s="6"/>
      <c r="C514" s="4"/>
      <c r="D514" s="11" t="s">
        <v>2889</v>
      </c>
      <c r="E514" s="6"/>
      <c r="F514" s="6"/>
      <c r="G514" s="4"/>
      <c r="H514" s="4" t="s">
        <v>2890</v>
      </c>
      <c r="I514" s="4" t="s">
        <v>2891</v>
      </c>
      <c r="J514" s="4"/>
      <c r="K514" s="4"/>
      <c r="L514" s="4"/>
      <c r="M514" s="4"/>
      <c r="N514" s="6"/>
      <c r="O514" s="6"/>
      <c r="P514" s="6"/>
      <c r="Q514" s="6"/>
      <c r="R514" s="6"/>
      <c r="S514" s="6"/>
      <c r="T514" s="6"/>
      <c r="U514" s="6"/>
      <c r="V514" s="6"/>
      <c r="W514" s="6"/>
      <c r="X514" s="6"/>
      <c r="Y514" s="4"/>
      <c r="Z514" s="4"/>
      <c r="AA514" s="4"/>
      <c r="AB514" s="4"/>
      <c r="AC514" s="4"/>
      <c r="AD514" s="4"/>
      <c r="AE514" s="4" t="s">
        <v>2892</v>
      </c>
      <c r="AF514" s="4" t="s">
        <v>2893</v>
      </c>
    </row>
    <row r="515" spans="1:32" ht="12.75" customHeight="1">
      <c r="A515" s="11" t="s">
        <v>2894</v>
      </c>
      <c r="B515" s="6"/>
      <c r="C515" s="4"/>
      <c r="D515" s="11" t="s">
        <v>2895</v>
      </c>
      <c r="E515" s="6"/>
      <c r="F515" s="6"/>
      <c r="G515" s="4" t="s">
        <v>114</v>
      </c>
      <c r="H515" s="11" t="s">
        <v>2896</v>
      </c>
      <c r="I515" s="11" t="s">
        <v>2897</v>
      </c>
      <c r="J515" s="4" t="s">
        <v>2898</v>
      </c>
      <c r="K515" s="4" t="s">
        <v>435</v>
      </c>
      <c r="L515" s="4" t="s">
        <v>436</v>
      </c>
      <c r="M515" s="4"/>
      <c r="N515" s="6"/>
      <c r="O515" s="6"/>
      <c r="P515" s="6"/>
      <c r="Q515" s="6"/>
      <c r="R515" s="6"/>
      <c r="S515" s="6"/>
      <c r="T515" s="6"/>
      <c r="U515" s="6"/>
      <c r="V515" s="6"/>
      <c r="W515" s="6"/>
      <c r="X515" s="6"/>
      <c r="Y515" s="4"/>
      <c r="Z515" s="4"/>
      <c r="AA515" s="4"/>
      <c r="AB515" s="4"/>
      <c r="AC515" s="4"/>
      <c r="AD515" s="4"/>
      <c r="AE515" s="4" t="s">
        <v>2899</v>
      </c>
      <c r="AF515" s="4" t="s">
        <v>2190</v>
      </c>
    </row>
    <row r="516" spans="1:32" ht="12.75" customHeight="1">
      <c r="A516" s="6" t="s">
        <v>2900</v>
      </c>
      <c r="B516" s="6"/>
      <c r="C516" s="4"/>
      <c r="D516" s="6" t="s">
        <v>2901</v>
      </c>
      <c r="E516" s="6" t="s">
        <v>403</v>
      </c>
      <c r="F516" s="6"/>
      <c r="G516" s="6" t="s">
        <v>114</v>
      </c>
      <c r="H516" s="6" t="s">
        <v>2900</v>
      </c>
      <c r="I516" s="6" t="s">
        <v>156</v>
      </c>
      <c r="J516" s="6" t="s">
        <v>2902</v>
      </c>
      <c r="K516" s="6" t="s">
        <v>158</v>
      </c>
      <c r="L516" s="6" t="s">
        <v>2903</v>
      </c>
      <c r="M516" s="6" t="s">
        <v>129</v>
      </c>
      <c r="N516" s="6"/>
      <c r="O516" s="6"/>
      <c r="P516" s="6">
        <v>14</v>
      </c>
      <c r="Q516" s="6">
        <v>19</v>
      </c>
      <c r="R516" s="6">
        <v>67</v>
      </c>
      <c r="S516" s="6" t="s">
        <v>854</v>
      </c>
      <c r="T516" s="6"/>
      <c r="U516" s="6"/>
      <c r="V516" s="6"/>
      <c r="W516" s="6"/>
      <c r="X516" s="6"/>
      <c r="Y516" s="4"/>
      <c r="Z516" s="4"/>
      <c r="AA516" s="4"/>
      <c r="AB516" s="4"/>
      <c r="AC516" s="4" t="s">
        <v>46</v>
      </c>
      <c r="AD516" s="4" t="s">
        <v>407</v>
      </c>
      <c r="AE516" s="4" t="s">
        <v>2904</v>
      </c>
      <c r="AF516" s="4" t="s">
        <v>2905</v>
      </c>
    </row>
    <row r="517" spans="1:32" ht="12.75" customHeight="1">
      <c r="A517" s="6" t="s">
        <v>2906</v>
      </c>
      <c r="B517" s="6"/>
      <c r="C517" s="4"/>
      <c r="D517" s="6" t="s">
        <v>2907</v>
      </c>
      <c r="E517" s="6" t="s">
        <v>2908</v>
      </c>
      <c r="F517" s="6"/>
      <c r="G517" s="6" t="s">
        <v>114</v>
      </c>
      <c r="H517" s="4" t="s">
        <v>2906</v>
      </c>
      <c r="I517" s="6" t="s">
        <v>2909</v>
      </c>
      <c r="J517" s="6" t="s">
        <v>2910</v>
      </c>
      <c r="K517" s="6" t="s">
        <v>2911</v>
      </c>
      <c r="L517" s="6" t="s">
        <v>2903</v>
      </c>
      <c r="M517" s="6" t="s">
        <v>129</v>
      </c>
      <c r="N517" s="6"/>
      <c r="O517" s="6"/>
      <c r="P517" s="6">
        <v>14</v>
      </c>
      <c r="Q517" s="6">
        <v>17</v>
      </c>
      <c r="R517" s="6">
        <v>67</v>
      </c>
      <c r="S517" s="6" t="s">
        <v>2912</v>
      </c>
      <c r="T517" s="6"/>
      <c r="U517" s="6"/>
      <c r="V517" s="6"/>
      <c r="W517" s="6"/>
      <c r="X517" s="6"/>
      <c r="Y517" s="4"/>
      <c r="Z517" s="4"/>
      <c r="AA517" s="4"/>
      <c r="AB517" s="4"/>
      <c r="AC517" s="4" t="s">
        <v>139</v>
      </c>
      <c r="AD517" s="4" t="s">
        <v>2410</v>
      </c>
      <c r="AE517" s="4" t="s">
        <v>2913</v>
      </c>
      <c r="AF517" s="4" t="s">
        <v>2914</v>
      </c>
    </row>
    <row r="518" spans="1:32" ht="12.75" customHeight="1">
      <c r="A518" s="6" t="s">
        <v>2915</v>
      </c>
      <c r="B518" s="6"/>
      <c r="C518" s="4"/>
      <c r="D518" s="6" t="s">
        <v>2916</v>
      </c>
      <c r="E518" s="6"/>
      <c r="F518" s="6"/>
      <c r="G518" s="6" t="s">
        <v>114</v>
      </c>
      <c r="H518" s="4" t="s">
        <v>2917</v>
      </c>
      <c r="I518" s="6" t="s">
        <v>136</v>
      </c>
      <c r="J518" s="6" t="s">
        <v>137</v>
      </c>
      <c r="K518" s="6" t="s">
        <v>138</v>
      </c>
      <c r="L518" s="6" t="s">
        <v>2903</v>
      </c>
      <c r="M518" s="6" t="s">
        <v>129</v>
      </c>
      <c r="N518" s="6"/>
      <c r="O518" s="6"/>
      <c r="P518" s="6">
        <v>14</v>
      </c>
      <c r="Q518" s="6">
        <v>9</v>
      </c>
      <c r="R518" s="6">
        <v>60</v>
      </c>
      <c r="S518" s="6" t="s">
        <v>2918</v>
      </c>
      <c r="T518" s="6"/>
      <c r="U518" s="6"/>
      <c r="V518" s="6"/>
      <c r="W518" s="6"/>
      <c r="X518" s="6"/>
      <c r="Y518" s="4"/>
      <c r="Z518" s="4"/>
      <c r="AA518" s="4"/>
      <c r="AB518" s="4"/>
      <c r="AC518" s="4" t="s">
        <v>101</v>
      </c>
      <c r="AD518" s="4"/>
      <c r="AE518" s="4" t="s">
        <v>2919</v>
      </c>
      <c r="AF518" s="4" t="s">
        <v>2920</v>
      </c>
    </row>
    <row r="519" spans="1:32" ht="12.75" customHeight="1">
      <c r="A519" s="11" t="s">
        <v>2921</v>
      </c>
      <c r="B519" s="6"/>
      <c r="C519" s="4"/>
      <c r="D519" s="11" t="s">
        <v>2922</v>
      </c>
      <c r="E519" s="6"/>
      <c r="F519" s="6"/>
      <c r="G519" s="4" t="s">
        <v>2115</v>
      </c>
      <c r="H519" s="11" t="s">
        <v>2923</v>
      </c>
      <c r="I519" s="11" t="s">
        <v>2924</v>
      </c>
      <c r="J519" s="4"/>
      <c r="K519" s="4" t="s">
        <v>2925</v>
      </c>
      <c r="L519" s="4" t="s">
        <v>436</v>
      </c>
      <c r="M519" s="4"/>
      <c r="N519" s="6"/>
      <c r="O519" s="6"/>
      <c r="P519" s="6"/>
      <c r="Q519" s="6"/>
      <c r="R519" s="6"/>
      <c r="S519" s="6"/>
      <c r="T519" s="6"/>
      <c r="U519" s="6"/>
      <c r="V519" s="6"/>
      <c r="W519" s="6"/>
      <c r="X519" s="6"/>
      <c r="Y519" s="4"/>
      <c r="Z519" s="4"/>
      <c r="AA519" s="4"/>
      <c r="AB519" s="4"/>
      <c r="AC519" s="4" t="s">
        <v>101</v>
      </c>
      <c r="AD519" s="4"/>
      <c r="AE519" s="4" t="s">
        <v>651</v>
      </c>
      <c r="AF519" s="4" t="s">
        <v>208</v>
      </c>
    </row>
    <row r="520" spans="1:32" ht="12.75" customHeight="1">
      <c r="A520" s="11" t="s">
        <v>2926</v>
      </c>
      <c r="B520" s="6"/>
      <c r="C520" s="4"/>
      <c r="D520" s="11" t="s">
        <v>2927</v>
      </c>
      <c r="E520" s="6"/>
      <c r="F520" s="6"/>
      <c r="G520" s="4"/>
      <c r="H520" s="11" t="s">
        <v>2928</v>
      </c>
      <c r="I520" s="11" t="s">
        <v>2929</v>
      </c>
      <c r="J520" s="4" t="s">
        <v>2930</v>
      </c>
      <c r="K520" s="4"/>
      <c r="L520" s="4" t="s">
        <v>436</v>
      </c>
      <c r="M520" s="4"/>
      <c r="N520" s="6"/>
      <c r="O520" s="6"/>
      <c r="P520" s="6"/>
      <c r="Q520" s="6"/>
      <c r="R520" s="6"/>
      <c r="S520" s="6"/>
      <c r="T520" s="6"/>
      <c r="U520" s="6"/>
      <c r="V520" s="6"/>
      <c r="W520" s="6"/>
      <c r="X520" s="6"/>
      <c r="Y520" s="4"/>
      <c r="Z520" s="4"/>
      <c r="AA520" s="4"/>
      <c r="AB520" s="4"/>
      <c r="AC520" s="4"/>
      <c r="AD520" s="4"/>
      <c r="AE520" s="4" t="s">
        <v>82</v>
      </c>
      <c r="AF520" s="4" t="s">
        <v>2931</v>
      </c>
    </row>
    <row r="521" spans="1:32" ht="12.75" customHeight="1">
      <c r="A521" s="4" t="s">
        <v>2932</v>
      </c>
      <c r="B521" s="6"/>
      <c r="C521" s="4"/>
      <c r="D521" s="11" t="s">
        <v>2933</v>
      </c>
      <c r="E521" s="6"/>
      <c r="F521" s="6"/>
      <c r="G521" s="4" t="s">
        <v>2934</v>
      </c>
      <c r="H521" s="4" t="s">
        <v>2935</v>
      </c>
      <c r="I521" s="4" t="s">
        <v>2936</v>
      </c>
      <c r="J521" s="4" t="s">
        <v>2937</v>
      </c>
      <c r="K521" s="4" t="s">
        <v>2938</v>
      </c>
      <c r="L521" s="4" t="s">
        <v>436</v>
      </c>
      <c r="M521" s="4"/>
      <c r="N521" s="6"/>
      <c r="O521" s="6"/>
      <c r="P521" s="6"/>
      <c r="Q521" s="6"/>
      <c r="R521" s="6"/>
      <c r="S521" s="6"/>
      <c r="T521" s="6"/>
      <c r="U521" s="6"/>
      <c r="V521" s="6"/>
      <c r="W521" s="6"/>
      <c r="X521" s="6"/>
      <c r="Y521" s="4"/>
      <c r="Z521" s="4"/>
      <c r="AA521" s="4"/>
      <c r="AB521" s="4"/>
      <c r="AC521" s="4"/>
      <c r="AD521" s="4"/>
      <c r="AE521" s="4" t="s">
        <v>2297</v>
      </c>
      <c r="AF521" s="4" t="s">
        <v>208</v>
      </c>
    </row>
    <row r="522" spans="1:32" ht="12.75" customHeight="1">
      <c r="A522" s="11" t="s">
        <v>2939</v>
      </c>
      <c r="B522" s="6"/>
      <c r="C522" s="4"/>
      <c r="D522" s="6" t="s">
        <v>2940</v>
      </c>
      <c r="E522" s="6"/>
      <c r="F522" s="6"/>
      <c r="G522" s="6" t="s">
        <v>67</v>
      </c>
      <c r="H522" s="4" t="s">
        <v>2941</v>
      </c>
      <c r="I522" s="6" t="s">
        <v>2942</v>
      </c>
      <c r="J522" s="6" t="s">
        <v>2943</v>
      </c>
      <c r="K522" s="6" t="s">
        <v>435</v>
      </c>
      <c r="L522" s="4" t="s">
        <v>436</v>
      </c>
      <c r="M522" s="4"/>
      <c r="N522" s="6"/>
      <c r="O522" s="6"/>
      <c r="P522" s="6"/>
      <c r="Q522" s="6"/>
      <c r="R522" s="6"/>
      <c r="S522" s="6"/>
      <c r="T522" s="6"/>
      <c r="U522" s="6"/>
      <c r="V522" s="6"/>
      <c r="W522" s="6"/>
      <c r="X522" s="6"/>
      <c r="Y522" s="4"/>
      <c r="Z522" s="4"/>
      <c r="AA522" s="4"/>
      <c r="AB522" s="4"/>
      <c r="AC522" s="4"/>
      <c r="AD522" s="4"/>
      <c r="AE522" s="4" t="s">
        <v>82</v>
      </c>
      <c r="AF522" s="4" t="s">
        <v>2944</v>
      </c>
    </row>
    <row r="523" spans="1:32" ht="12.75" customHeight="1">
      <c r="A523" s="4" t="s">
        <v>2945</v>
      </c>
      <c r="B523" s="6"/>
      <c r="C523" s="4"/>
      <c r="D523" s="4" t="s">
        <v>2946</v>
      </c>
      <c r="E523" s="6"/>
      <c r="F523" s="6"/>
      <c r="G523" s="4" t="s">
        <v>114</v>
      </c>
      <c r="H523" s="4" t="s">
        <v>2947</v>
      </c>
      <c r="I523" s="4" t="s">
        <v>2948</v>
      </c>
      <c r="J523" s="4" t="s">
        <v>2949</v>
      </c>
      <c r="K523" s="4" t="s">
        <v>2950</v>
      </c>
      <c r="L523" s="4" t="s">
        <v>436</v>
      </c>
      <c r="M523" s="4"/>
      <c r="N523" s="6"/>
      <c r="O523" s="6"/>
      <c r="P523" s="6"/>
      <c r="Q523" s="6"/>
      <c r="R523" s="6"/>
      <c r="S523" s="6"/>
      <c r="T523" s="6"/>
      <c r="U523" s="6"/>
      <c r="V523" s="6"/>
      <c r="W523" s="6"/>
      <c r="X523" s="6"/>
      <c r="Y523" s="4"/>
      <c r="Z523" s="4"/>
      <c r="AA523" s="4"/>
      <c r="AB523" s="4"/>
      <c r="AC523" s="4"/>
      <c r="AD523" s="4"/>
      <c r="AE523" s="4" t="s">
        <v>377</v>
      </c>
      <c r="AF523" s="4" t="s">
        <v>1728</v>
      </c>
    </row>
    <row r="524" spans="1:32" ht="12.75" customHeight="1">
      <c r="A524" s="4" t="s">
        <v>2945</v>
      </c>
      <c r="B524" s="6"/>
      <c r="C524" s="4"/>
      <c r="D524" s="4" t="s">
        <v>2951</v>
      </c>
      <c r="E524" s="6"/>
      <c r="F524" s="6"/>
      <c r="G524" s="4" t="s">
        <v>114</v>
      </c>
      <c r="H524" s="4" t="s">
        <v>2947</v>
      </c>
      <c r="I524" s="4" t="s">
        <v>2948</v>
      </c>
      <c r="J524" s="4" t="s">
        <v>2949</v>
      </c>
      <c r="K524" s="4" t="s">
        <v>2950</v>
      </c>
      <c r="L524" s="4" t="s">
        <v>436</v>
      </c>
      <c r="M524" s="4"/>
      <c r="N524" s="6"/>
      <c r="O524" s="6"/>
      <c r="P524" s="6"/>
      <c r="Q524" s="6"/>
      <c r="R524" s="6"/>
      <c r="S524" s="6"/>
      <c r="T524" s="6"/>
      <c r="U524" s="6"/>
      <c r="V524" s="6"/>
      <c r="W524" s="6"/>
      <c r="X524" s="6"/>
      <c r="Y524" s="4"/>
      <c r="Z524" s="4"/>
      <c r="AA524" s="4"/>
      <c r="AB524" s="4"/>
      <c r="AC524" s="4"/>
      <c r="AD524" s="4"/>
      <c r="AE524" s="4" t="s">
        <v>82</v>
      </c>
      <c r="AF524" s="4" t="s">
        <v>2250</v>
      </c>
    </row>
    <row r="525" spans="1:32" ht="12.75" customHeight="1">
      <c r="A525" s="11" t="s">
        <v>2952</v>
      </c>
      <c r="B525" s="6"/>
      <c r="C525" s="4"/>
      <c r="D525" s="11" t="s">
        <v>2953</v>
      </c>
      <c r="E525" s="6"/>
      <c r="F525" s="6"/>
      <c r="G525" s="4" t="s">
        <v>54</v>
      </c>
      <c r="H525" s="11" t="s">
        <v>2954</v>
      </c>
      <c r="I525" s="11" t="s">
        <v>2955</v>
      </c>
      <c r="J525" s="4" t="s">
        <v>2956</v>
      </c>
      <c r="K525" s="4" t="s">
        <v>2957</v>
      </c>
      <c r="L525" s="4" t="s">
        <v>436</v>
      </c>
      <c r="M525" s="4"/>
      <c r="N525" s="6"/>
      <c r="O525" s="6"/>
      <c r="P525" s="6"/>
      <c r="Q525" s="6"/>
      <c r="R525" s="6"/>
      <c r="S525" s="6"/>
      <c r="T525" s="6"/>
      <c r="U525" s="6"/>
      <c r="V525" s="6"/>
      <c r="W525" s="6"/>
      <c r="X525" s="6"/>
      <c r="Y525" s="4"/>
      <c r="Z525" s="4"/>
      <c r="AA525" s="4"/>
      <c r="AB525" s="4"/>
      <c r="AC525" s="4"/>
      <c r="AD525" s="4"/>
      <c r="AE525" s="4" t="s">
        <v>82</v>
      </c>
      <c r="AF525" s="4" t="s">
        <v>309</v>
      </c>
    </row>
    <row r="526" spans="1:32" ht="12.75" customHeight="1">
      <c r="A526" s="4" t="s">
        <v>2958</v>
      </c>
      <c r="B526" s="6"/>
      <c r="C526" s="4"/>
      <c r="D526" s="11" t="s">
        <v>1428</v>
      </c>
      <c r="E526" s="6"/>
      <c r="F526" s="6"/>
      <c r="G526" s="4" t="s">
        <v>114</v>
      </c>
      <c r="H526" s="4" t="s">
        <v>2959</v>
      </c>
      <c r="I526" s="4" t="s">
        <v>2960</v>
      </c>
      <c r="J526" s="4" t="s">
        <v>2961</v>
      </c>
      <c r="K526" s="4" t="s">
        <v>2962</v>
      </c>
      <c r="L526" s="4" t="s">
        <v>436</v>
      </c>
      <c r="M526" s="4"/>
      <c r="N526" s="6"/>
      <c r="O526" s="6"/>
      <c r="P526" s="6"/>
      <c r="Q526" s="6"/>
      <c r="R526" s="6"/>
      <c r="S526" s="6"/>
      <c r="T526" s="6"/>
      <c r="U526" s="6"/>
      <c r="V526" s="6"/>
      <c r="W526" s="6"/>
      <c r="X526" s="6"/>
      <c r="Y526" s="4"/>
      <c r="Z526" s="4"/>
      <c r="AA526" s="4"/>
      <c r="AB526" s="4"/>
      <c r="AC526" s="4"/>
      <c r="AD526" s="4"/>
      <c r="AE526" s="4" t="s">
        <v>957</v>
      </c>
      <c r="AF526" s="4" t="s">
        <v>208</v>
      </c>
    </row>
    <row r="527" spans="1:32" ht="12.75" customHeight="1">
      <c r="A527" s="11" t="s">
        <v>2963</v>
      </c>
      <c r="B527" s="6"/>
      <c r="C527" s="4"/>
      <c r="D527" s="11" t="s">
        <v>2964</v>
      </c>
      <c r="E527" s="6"/>
      <c r="F527" s="6"/>
      <c r="G527" s="4" t="s">
        <v>54</v>
      </c>
      <c r="H527" s="11" t="s">
        <v>2965</v>
      </c>
      <c r="I527" s="11" t="s">
        <v>2966</v>
      </c>
      <c r="J527" s="4" t="s">
        <v>2967</v>
      </c>
      <c r="K527" s="4" t="s">
        <v>2968</v>
      </c>
      <c r="L527" s="4" t="s">
        <v>436</v>
      </c>
      <c r="M527" s="4"/>
      <c r="N527" s="6"/>
      <c r="O527" s="6"/>
      <c r="P527" s="6"/>
      <c r="Q527" s="6"/>
      <c r="R527" s="6"/>
      <c r="S527" s="6"/>
      <c r="T527" s="6"/>
      <c r="U527" s="6"/>
      <c r="V527" s="6"/>
      <c r="W527" s="6"/>
      <c r="X527" s="6"/>
      <c r="Y527" s="4"/>
      <c r="Z527" s="4"/>
      <c r="AA527" s="4"/>
      <c r="AB527" s="4"/>
      <c r="AC527" s="4"/>
      <c r="AD527" s="4"/>
      <c r="AE527" s="4" t="s">
        <v>377</v>
      </c>
      <c r="AF527" s="4" t="s">
        <v>958</v>
      </c>
    </row>
    <row r="528" spans="1:32" ht="12.75" customHeight="1">
      <c r="A528" s="11" t="s">
        <v>2969</v>
      </c>
      <c r="B528" s="6"/>
      <c r="C528" s="4"/>
      <c r="D528" s="11" t="s">
        <v>2970</v>
      </c>
      <c r="E528" s="6"/>
      <c r="F528" s="6"/>
      <c r="G528" s="4"/>
      <c r="H528" s="11" t="s">
        <v>2971</v>
      </c>
      <c r="I528" s="11" t="s">
        <v>2972</v>
      </c>
      <c r="J528" s="4"/>
      <c r="K528" s="4"/>
      <c r="L528" s="4" t="s">
        <v>436</v>
      </c>
      <c r="M528" s="4"/>
      <c r="N528" s="6"/>
      <c r="O528" s="6"/>
      <c r="P528" s="6"/>
      <c r="Q528" s="6"/>
      <c r="R528" s="6"/>
      <c r="S528" s="6"/>
      <c r="T528" s="6"/>
      <c r="U528" s="6"/>
      <c r="V528" s="6"/>
      <c r="W528" s="6"/>
      <c r="X528" s="6"/>
      <c r="Y528" s="4"/>
      <c r="Z528" s="4"/>
      <c r="AA528" s="4"/>
      <c r="AB528" s="4"/>
      <c r="AC528" s="4"/>
      <c r="AD528" s="4"/>
      <c r="AE528" s="4" t="s">
        <v>82</v>
      </c>
      <c r="AF528" s="4" t="s">
        <v>208</v>
      </c>
    </row>
    <row r="529" spans="1:32" ht="12.75" customHeight="1">
      <c r="A529" s="11" t="s">
        <v>2973</v>
      </c>
      <c r="B529" s="6"/>
      <c r="C529" s="4"/>
      <c r="D529" s="11" t="s">
        <v>2974</v>
      </c>
      <c r="E529" s="6"/>
      <c r="F529" s="6"/>
      <c r="G529" s="4" t="s">
        <v>67</v>
      </c>
      <c r="H529" s="11" t="s">
        <v>2975</v>
      </c>
      <c r="I529" s="11" t="s">
        <v>2976</v>
      </c>
      <c r="J529" s="4" t="s">
        <v>2977</v>
      </c>
      <c r="K529" s="4" t="s">
        <v>435</v>
      </c>
      <c r="L529" s="4" t="s">
        <v>436</v>
      </c>
      <c r="M529" s="4"/>
      <c r="N529" s="6"/>
      <c r="O529" s="6"/>
      <c r="P529" s="6"/>
      <c r="Q529" s="6"/>
      <c r="R529" s="6"/>
      <c r="S529" s="6"/>
      <c r="T529" s="6"/>
      <c r="U529" s="6"/>
      <c r="V529" s="6"/>
      <c r="W529" s="6"/>
      <c r="X529" s="6"/>
      <c r="Y529" s="4"/>
      <c r="Z529" s="4"/>
      <c r="AA529" s="4"/>
      <c r="AB529" s="4"/>
      <c r="AC529" s="4"/>
      <c r="AD529" s="4"/>
      <c r="AE529" s="4" t="s">
        <v>264</v>
      </c>
      <c r="AF529" s="4" t="s">
        <v>208</v>
      </c>
    </row>
    <row r="530" spans="1:32" ht="12.75" customHeight="1">
      <c r="A530" s="11" t="s">
        <v>2978</v>
      </c>
      <c r="B530" s="6"/>
      <c r="C530" s="4"/>
      <c r="D530" s="11" t="s">
        <v>2979</v>
      </c>
      <c r="E530" s="6"/>
      <c r="F530" s="6"/>
      <c r="G530" s="4"/>
      <c r="H530" s="11" t="s">
        <v>2980</v>
      </c>
      <c r="I530" s="11" t="s">
        <v>2981</v>
      </c>
      <c r="J530" s="4"/>
      <c r="K530" s="4"/>
      <c r="L530" s="4" t="s">
        <v>436</v>
      </c>
      <c r="M530" s="4"/>
      <c r="N530" s="6"/>
      <c r="O530" s="6"/>
      <c r="P530" s="6"/>
      <c r="Q530" s="6"/>
      <c r="R530" s="6"/>
      <c r="S530" s="6"/>
      <c r="T530" s="6"/>
      <c r="U530" s="6"/>
      <c r="V530" s="6"/>
      <c r="W530" s="6"/>
      <c r="X530" s="6"/>
      <c r="Y530" s="4"/>
      <c r="Z530" s="4"/>
      <c r="AA530" s="4"/>
      <c r="AB530" s="4"/>
      <c r="AC530" s="4"/>
      <c r="AD530" s="4"/>
      <c r="AE530" s="4" t="s">
        <v>82</v>
      </c>
      <c r="AF530" s="4" t="s">
        <v>208</v>
      </c>
    </row>
    <row r="531" spans="1:32" ht="12.75" customHeight="1">
      <c r="A531" s="11" t="s">
        <v>2982</v>
      </c>
      <c r="B531" s="6"/>
      <c r="C531" s="4"/>
      <c r="D531" s="11" t="s">
        <v>2983</v>
      </c>
      <c r="E531" s="6"/>
      <c r="F531" s="6"/>
      <c r="G531" s="4"/>
      <c r="H531" s="11" t="s">
        <v>2984</v>
      </c>
      <c r="I531" s="11" t="s">
        <v>2985</v>
      </c>
      <c r="J531" s="4"/>
      <c r="K531" s="4"/>
      <c r="L531" s="4" t="s">
        <v>436</v>
      </c>
      <c r="M531" s="4"/>
      <c r="N531" s="6"/>
      <c r="O531" s="6"/>
      <c r="P531" s="6"/>
      <c r="Q531" s="6"/>
      <c r="R531" s="6"/>
      <c r="S531" s="6"/>
      <c r="T531" s="6"/>
      <c r="U531" s="6"/>
      <c r="V531" s="6"/>
      <c r="W531" s="6"/>
      <c r="X531" s="6"/>
      <c r="Y531" s="4"/>
      <c r="Z531" s="4"/>
      <c r="AA531" s="4"/>
      <c r="AB531" s="4"/>
      <c r="AC531" s="4"/>
      <c r="AD531" s="4"/>
      <c r="AE531" s="4" t="s">
        <v>82</v>
      </c>
      <c r="AF531" s="4" t="s">
        <v>208</v>
      </c>
    </row>
    <row r="532" spans="1:32" ht="12.75" customHeight="1">
      <c r="A532" s="11" t="s">
        <v>2986</v>
      </c>
      <c r="B532" s="6"/>
      <c r="C532" s="4"/>
      <c r="D532" s="11" t="s">
        <v>2987</v>
      </c>
      <c r="E532" s="6"/>
      <c r="F532" s="6"/>
      <c r="G532" s="4"/>
      <c r="H532" s="11" t="s">
        <v>2988</v>
      </c>
      <c r="I532" s="11" t="s">
        <v>2989</v>
      </c>
      <c r="J532" s="4"/>
      <c r="K532" s="4"/>
      <c r="L532" s="4" t="s">
        <v>436</v>
      </c>
      <c r="M532" s="4"/>
      <c r="N532" s="6"/>
      <c r="O532" s="6"/>
      <c r="P532" s="6"/>
      <c r="Q532" s="6"/>
      <c r="R532" s="6"/>
      <c r="S532" s="6"/>
      <c r="T532" s="6"/>
      <c r="U532" s="6"/>
      <c r="V532" s="6"/>
      <c r="W532" s="6"/>
      <c r="X532" s="6"/>
      <c r="Y532" s="4"/>
      <c r="Z532" s="4"/>
      <c r="AA532" s="4"/>
      <c r="AB532" s="4"/>
      <c r="AC532" s="4"/>
      <c r="AD532" s="4"/>
      <c r="AE532" s="4" t="s">
        <v>82</v>
      </c>
      <c r="AF532" s="4" t="s">
        <v>208</v>
      </c>
    </row>
    <row r="533" spans="1:32" ht="12.75" customHeight="1">
      <c r="A533" s="4" t="s">
        <v>2990</v>
      </c>
      <c r="B533" s="6"/>
      <c r="C533" s="4"/>
      <c r="D533" s="6" t="s">
        <v>2991</v>
      </c>
      <c r="E533" s="6"/>
      <c r="F533" s="6"/>
      <c r="G533" s="4"/>
      <c r="H533" s="4" t="s">
        <v>2992</v>
      </c>
      <c r="I533" s="4" t="s">
        <v>2993</v>
      </c>
      <c r="J533" s="4"/>
      <c r="K533" s="4"/>
      <c r="L533" s="4" t="s">
        <v>436</v>
      </c>
      <c r="M533" s="4"/>
      <c r="N533" s="6"/>
      <c r="O533" s="6"/>
      <c r="P533" s="6"/>
      <c r="Q533" s="6"/>
      <c r="R533" s="6"/>
      <c r="S533" s="6"/>
      <c r="T533" s="6"/>
      <c r="U533" s="6"/>
      <c r="V533" s="6"/>
      <c r="W533" s="6"/>
      <c r="X533" s="6"/>
      <c r="Y533" s="4"/>
      <c r="Z533" s="4"/>
      <c r="AA533" s="4"/>
      <c r="AB533" s="4"/>
      <c r="AC533" s="4"/>
      <c r="AD533" s="4"/>
      <c r="AE533" s="4" t="s">
        <v>82</v>
      </c>
      <c r="AF533" s="4" t="s">
        <v>208</v>
      </c>
    </row>
    <row r="534" spans="1:32" ht="12.75" customHeight="1">
      <c r="A534" s="11" t="s">
        <v>2994</v>
      </c>
      <c r="B534" s="6"/>
      <c r="C534" s="4"/>
      <c r="D534" s="11" t="s">
        <v>2995</v>
      </c>
      <c r="E534" s="6"/>
      <c r="F534" s="6"/>
      <c r="G534" s="4"/>
      <c r="H534" s="4" t="s">
        <v>2996</v>
      </c>
      <c r="I534" s="11" t="s">
        <v>2997</v>
      </c>
      <c r="J534" s="4"/>
      <c r="K534" s="4"/>
      <c r="L534" s="4" t="s">
        <v>436</v>
      </c>
      <c r="M534" s="4"/>
      <c r="N534" s="6"/>
      <c r="O534" s="6"/>
      <c r="P534" s="6"/>
      <c r="Q534" s="6"/>
      <c r="R534" s="6"/>
      <c r="S534" s="6"/>
      <c r="T534" s="6"/>
      <c r="U534" s="6"/>
      <c r="V534" s="6"/>
      <c r="W534" s="6"/>
      <c r="X534" s="6"/>
      <c r="Y534" s="4"/>
      <c r="Z534" s="4"/>
      <c r="AA534" s="4"/>
      <c r="AB534" s="4"/>
      <c r="AC534" s="4"/>
      <c r="AD534" s="4"/>
      <c r="AE534" s="4" t="s">
        <v>82</v>
      </c>
      <c r="AF534" s="4" t="s">
        <v>208</v>
      </c>
    </row>
    <row r="535" spans="1:32" ht="12.75" customHeight="1">
      <c r="A535" s="11" t="s">
        <v>2998</v>
      </c>
      <c r="B535" s="6"/>
      <c r="C535" s="4"/>
      <c r="D535" s="11" t="s">
        <v>2999</v>
      </c>
      <c r="E535" s="6"/>
      <c r="F535" s="6"/>
      <c r="G535" s="4"/>
      <c r="H535" s="11" t="s">
        <v>2998</v>
      </c>
      <c r="I535" s="11" t="s">
        <v>3000</v>
      </c>
      <c r="J535" s="4"/>
      <c r="K535" s="4"/>
      <c r="L535" s="4" t="s">
        <v>436</v>
      </c>
      <c r="M535" s="4"/>
      <c r="N535" s="6"/>
      <c r="O535" s="6"/>
      <c r="P535" s="6"/>
      <c r="Q535" s="6"/>
      <c r="R535" s="6"/>
      <c r="S535" s="6"/>
      <c r="T535" s="6"/>
      <c r="U535" s="6"/>
      <c r="V535" s="6"/>
      <c r="W535" s="6"/>
      <c r="X535" s="6"/>
      <c r="Y535" s="4"/>
      <c r="Z535" s="4"/>
      <c r="AA535" s="4"/>
      <c r="AB535" s="4"/>
      <c r="AC535" s="4"/>
      <c r="AD535" s="4"/>
      <c r="AE535" s="4" t="s">
        <v>82</v>
      </c>
      <c r="AF535" s="4" t="s">
        <v>909</v>
      </c>
    </row>
    <row r="536" spans="1:32" ht="12.75" customHeight="1">
      <c r="A536" s="4" t="s">
        <v>3001</v>
      </c>
      <c r="B536" s="6"/>
      <c r="C536" s="4"/>
      <c r="D536" s="11" t="s">
        <v>3002</v>
      </c>
      <c r="E536" s="6"/>
      <c r="F536" s="6"/>
      <c r="G536" s="4"/>
      <c r="H536" s="4" t="s">
        <v>3003</v>
      </c>
      <c r="I536" s="4" t="s">
        <v>3004</v>
      </c>
      <c r="J536" s="4"/>
      <c r="K536" s="4"/>
      <c r="L536" s="4" t="s">
        <v>436</v>
      </c>
      <c r="M536" s="4"/>
      <c r="N536" s="6"/>
      <c r="O536" s="6"/>
      <c r="P536" s="6"/>
      <c r="Q536" s="6"/>
      <c r="R536" s="6"/>
      <c r="S536" s="6"/>
      <c r="T536" s="6"/>
      <c r="U536" s="6"/>
      <c r="V536" s="6"/>
      <c r="W536" s="6"/>
      <c r="X536" s="6"/>
      <c r="Y536" s="4"/>
      <c r="Z536" s="4"/>
      <c r="AA536" s="4"/>
      <c r="AB536" s="4"/>
      <c r="AC536" s="4"/>
      <c r="AD536" s="4"/>
      <c r="AE536" s="4" t="s">
        <v>2297</v>
      </c>
      <c r="AF536" s="4" t="s">
        <v>208</v>
      </c>
    </row>
    <row r="537" spans="1:32" ht="12.75" customHeight="1">
      <c r="A537" s="11" t="s">
        <v>3005</v>
      </c>
      <c r="B537" s="6"/>
      <c r="C537" s="4"/>
      <c r="D537" s="11" t="s">
        <v>3006</v>
      </c>
      <c r="E537" s="6"/>
      <c r="F537" s="6"/>
      <c r="G537" s="4"/>
      <c r="H537" s="11" t="s">
        <v>3007</v>
      </c>
      <c r="I537" s="11" t="s">
        <v>3008</v>
      </c>
      <c r="J537" s="4"/>
      <c r="K537" s="4"/>
      <c r="L537" s="4" t="s">
        <v>436</v>
      </c>
      <c r="M537" s="4"/>
      <c r="N537" s="6"/>
      <c r="O537" s="6"/>
      <c r="P537" s="6"/>
      <c r="Q537" s="6"/>
      <c r="R537" s="6"/>
      <c r="S537" s="6"/>
      <c r="T537" s="6"/>
      <c r="U537" s="6"/>
      <c r="V537" s="6"/>
      <c r="W537" s="6"/>
      <c r="X537" s="6"/>
      <c r="Y537" s="4"/>
      <c r="Z537" s="4"/>
      <c r="AA537" s="4"/>
      <c r="AB537" s="4"/>
      <c r="AC537" s="4"/>
      <c r="AD537" s="4"/>
      <c r="AE537" s="4" t="s">
        <v>82</v>
      </c>
      <c r="AF537" s="4" t="s">
        <v>958</v>
      </c>
    </row>
    <row r="538" spans="1:32" ht="12.75" customHeight="1">
      <c r="A538" s="11" t="s">
        <v>3009</v>
      </c>
      <c r="B538" s="6"/>
      <c r="C538" s="4"/>
      <c r="D538" s="11" t="s">
        <v>3010</v>
      </c>
      <c r="E538" s="6"/>
      <c r="F538" s="6"/>
      <c r="G538" s="4" t="s">
        <v>54</v>
      </c>
      <c r="H538" s="11" t="s">
        <v>3011</v>
      </c>
      <c r="I538" s="11" t="s">
        <v>3012</v>
      </c>
      <c r="J538" s="4" t="s">
        <v>3013</v>
      </c>
      <c r="K538" s="4" t="s">
        <v>3014</v>
      </c>
      <c r="L538" s="4" t="s">
        <v>436</v>
      </c>
      <c r="M538" s="4"/>
      <c r="N538" s="6"/>
      <c r="O538" s="6"/>
      <c r="P538" s="6"/>
      <c r="Q538" s="6"/>
      <c r="R538" s="6"/>
      <c r="S538" s="6"/>
      <c r="T538" s="6"/>
      <c r="U538" s="6"/>
      <c r="V538" s="6"/>
      <c r="W538" s="6"/>
      <c r="X538" s="6"/>
      <c r="Y538" s="4"/>
      <c r="Z538" s="4"/>
      <c r="AA538" s="4"/>
      <c r="AB538" s="4"/>
      <c r="AC538" s="4"/>
      <c r="AD538" s="4"/>
      <c r="AE538" s="4" t="s">
        <v>82</v>
      </c>
      <c r="AF538" s="4" t="s">
        <v>909</v>
      </c>
    </row>
    <row r="539" spans="1:32" ht="12.75" customHeight="1">
      <c r="A539" s="11" t="s">
        <v>3015</v>
      </c>
      <c r="B539" s="6"/>
      <c r="C539" s="4"/>
      <c r="D539" s="11" t="s">
        <v>3016</v>
      </c>
      <c r="E539" s="6"/>
      <c r="F539" s="6"/>
      <c r="G539" s="4"/>
      <c r="H539" s="11" t="s">
        <v>3017</v>
      </c>
      <c r="I539" s="11" t="s">
        <v>3018</v>
      </c>
      <c r="J539" s="4"/>
      <c r="K539" s="4"/>
      <c r="L539" s="4" t="s">
        <v>436</v>
      </c>
      <c r="M539" s="4"/>
      <c r="N539" s="6"/>
      <c r="O539" s="6"/>
      <c r="P539" s="6"/>
      <c r="Q539" s="6"/>
      <c r="R539" s="6"/>
      <c r="S539" s="6"/>
      <c r="T539" s="6"/>
      <c r="U539" s="6"/>
      <c r="V539" s="6"/>
      <c r="W539" s="6"/>
      <c r="X539" s="6"/>
      <c r="Y539" s="4"/>
      <c r="Z539" s="4"/>
      <c r="AA539" s="4"/>
      <c r="AB539" s="4"/>
      <c r="AC539" s="4"/>
      <c r="AD539" s="4"/>
      <c r="AE539" s="4" t="s">
        <v>82</v>
      </c>
      <c r="AF539" s="4" t="s">
        <v>909</v>
      </c>
    </row>
    <row r="540" spans="1:32" ht="12.75" customHeight="1">
      <c r="A540" s="4" t="s">
        <v>3019</v>
      </c>
      <c r="B540" s="6"/>
      <c r="C540" s="4"/>
      <c r="D540" s="4" t="s">
        <v>3020</v>
      </c>
      <c r="E540" s="6"/>
      <c r="F540" s="6"/>
      <c r="G540" s="4" t="s">
        <v>114</v>
      </c>
      <c r="H540" s="4" t="s">
        <v>3021</v>
      </c>
      <c r="I540" s="4" t="s">
        <v>3022</v>
      </c>
      <c r="J540" s="4" t="s">
        <v>3023</v>
      </c>
      <c r="K540" s="4" t="s">
        <v>3024</v>
      </c>
      <c r="L540" s="4" t="s">
        <v>436</v>
      </c>
      <c r="M540" s="4"/>
      <c r="N540" s="6"/>
      <c r="O540" s="6"/>
      <c r="P540" s="6"/>
      <c r="Q540" s="6"/>
      <c r="R540" s="6"/>
      <c r="S540" s="6"/>
      <c r="T540" s="6"/>
      <c r="U540" s="6"/>
      <c r="V540" s="6"/>
      <c r="W540" s="6"/>
      <c r="X540" s="6"/>
      <c r="Y540" s="4"/>
      <c r="Z540" s="4"/>
      <c r="AA540" s="4"/>
      <c r="AB540" s="4"/>
      <c r="AC540" s="4"/>
      <c r="AD540" s="4"/>
      <c r="AE540" s="4" t="s">
        <v>446</v>
      </c>
      <c r="AF540" s="4" t="s">
        <v>3025</v>
      </c>
    </row>
    <row r="541" spans="1:32" ht="12.75" customHeight="1">
      <c r="A541" s="11" t="s">
        <v>3026</v>
      </c>
      <c r="B541" s="6"/>
      <c r="C541" s="4"/>
      <c r="D541" s="11" t="s">
        <v>3027</v>
      </c>
      <c r="E541" s="6"/>
      <c r="F541" s="6"/>
      <c r="G541" s="4"/>
      <c r="H541" s="11" t="s">
        <v>3028</v>
      </c>
      <c r="I541" s="11" t="s">
        <v>3029</v>
      </c>
      <c r="J541" s="4"/>
      <c r="K541" s="4"/>
      <c r="L541" s="4" t="s">
        <v>436</v>
      </c>
      <c r="M541" s="4"/>
      <c r="N541" s="6"/>
      <c r="O541" s="6"/>
      <c r="P541" s="6"/>
      <c r="Q541" s="6"/>
      <c r="R541" s="6"/>
      <c r="S541" s="6"/>
      <c r="T541" s="6"/>
      <c r="U541" s="6"/>
      <c r="V541" s="6"/>
      <c r="W541" s="6"/>
      <c r="X541" s="6"/>
      <c r="Y541" s="4"/>
      <c r="Z541" s="4"/>
      <c r="AA541" s="4"/>
      <c r="AB541" s="4"/>
      <c r="AC541" s="4"/>
      <c r="AD541" s="4"/>
      <c r="AE541" s="4" t="s">
        <v>82</v>
      </c>
      <c r="AF541" s="4" t="s">
        <v>3030</v>
      </c>
    </row>
    <row r="542" spans="1:32" ht="12.75" customHeight="1">
      <c r="A542" s="11" t="s">
        <v>3031</v>
      </c>
      <c r="B542" s="6"/>
      <c r="C542" s="4"/>
      <c r="D542" s="11" t="s">
        <v>3032</v>
      </c>
      <c r="E542" s="6"/>
      <c r="F542" s="6"/>
      <c r="G542" s="4" t="s">
        <v>54</v>
      </c>
      <c r="H542" s="11" t="s">
        <v>3033</v>
      </c>
      <c r="I542" s="11" t="s">
        <v>3034</v>
      </c>
      <c r="J542" s="4" t="s">
        <v>3035</v>
      </c>
      <c r="K542" s="4" t="s">
        <v>435</v>
      </c>
      <c r="L542" s="4" t="s">
        <v>436</v>
      </c>
      <c r="M542" s="4"/>
      <c r="N542" s="6"/>
      <c r="O542" s="6"/>
      <c r="P542" s="6"/>
      <c r="Q542" s="6"/>
      <c r="R542" s="6"/>
      <c r="S542" s="6"/>
      <c r="T542" s="6"/>
      <c r="U542" s="6"/>
      <c r="V542" s="6"/>
      <c r="W542" s="6"/>
      <c r="X542" s="6"/>
      <c r="Y542" s="4"/>
      <c r="Z542" s="4"/>
      <c r="AA542" s="4"/>
      <c r="AB542" s="4"/>
      <c r="AC542" s="4"/>
      <c r="AD542" s="4"/>
      <c r="AE542" s="4" t="s">
        <v>82</v>
      </c>
      <c r="AF542" s="4" t="s">
        <v>208</v>
      </c>
    </row>
    <row r="543" spans="1:32" ht="12.75" customHeight="1">
      <c r="A543" s="4" t="s">
        <v>3036</v>
      </c>
      <c r="B543" s="6"/>
      <c r="C543" s="4"/>
      <c r="D543" s="4" t="s">
        <v>3037</v>
      </c>
      <c r="E543" s="6"/>
      <c r="F543" s="6"/>
      <c r="G543" s="4"/>
      <c r="H543" s="4" t="s">
        <v>3038</v>
      </c>
      <c r="I543" s="4" t="s">
        <v>3039</v>
      </c>
      <c r="J543" s="4"/>
      <c r="K543" s="4"/>
      <c r="L543" s="4" t="s">
        <v>436</v>
      </c>
      <c r="M543" s="4"/>
      <c r="N543" s="6"/>
      <c r="O543" s="6"/>
      <c r="P543" s="6"/>
      <c r="Q543" s="6"/>
      <c r="R543" s="6"/>
      <c r="S543" s="6"/>
      <c r="T543" s="6"/>
      <c r="U543" s="6"/>
      <c r="V543" s="6"/>
      <c r="W543" s="6"/>
      <c r="X543" s="6"/>
      <c r="Y543" s="4"/>
      <c r="Z543" s="4"/>
      <c r="AA543" s="4"/>
      <c r="AB543" s="4"/>
      <c r="AC543" s="4"/>
      <c r="AD543" s="4"/>
      <c r="AE543" s="4" t="s">
        <v>377</v>
      </c>
      <c r="AF543" s="4" t="s">
        <v>3040</v>
      </c>
    </row>
    <row r="544" spans="1:32" ht="12.75" customHeight="1">
      <c r="A544" s="11" t="s">
        <v>3041</v>
      </c>
      <c r="B544" s="6"/>
      <c r="C544" s="4"/>
      <c r="D544" s="11" t="s">
        <v>3042</v>
      </c>
      <c r="E544" s="6"/>
      <c r="F544" s="6"/>
      <c r="G544" s="4"/>
      <c r="H544" s="11" t="s">
        <v>3043</v>
      </c>
      <c r="I544" s="11" t="s">
        <v>3044</v>
      </c>
      <c r="J544" s="4"/>
      <c r="K544" s="4"/>
      <c r="L544" s="4" t="s">
        <v>436</v>
      </c>
      <c r="M544" s="4"/>
      <c r="N544" s="6"/>
      <c r="O544" s="6"/>
      <c r="P544" s="6"/>
      <c r="Q544" s="6"/>
      <c r="R544" s="6"/>
      <c r="S544" s="6"/>
      <c r="T544" s="6"/>
      <c r="U544" s="6"/>
      <c r="V544" s="6"/>
      <c r="W544" s="6"/>
      <c r="X544" s="6"/>
      <c r="Y544" s="4"/>
      <c r="Z544" s="4"/>
      <c r="AA544" s="4"/>
      <c r="AB544" s="4"/>
      <c r="AC544" s="4"/>
      <c r="AD544" s="4"/>
      <c r="AE544" s="4" t="s">
        <v>2297</v>
      </c>
      <c r="AF544" s="4" t="s">
        <v>208</v>
      </c>
    </row>
    <row r="545" spans="1:32" ht="12.75" customHeight="1">
      <c r="A545" s="11" t="s">
        <v>3041</v>
      </c>
      <c r="B545" s="6"/>
      <c r="C545" s="4"/>
      <c r="D545" s="11" t="s">
        <v>3045</v>
      </c>
      <c r="E545" s="6"/>
      <c r="F545" s="6"/>
      <c r="G545" s="4"/>
      <c r="H545" s="11" t="s">
        <v>3043</v>
      </c>
      <c r="I545" s="11" t="s">
        <v>3044</v>
      </c>
      <c r="J545" s="4"/>
      <c r="K545" s="4"/>
      <c r="L545" s="4" t="s">
        <v>436</v>
      </c>
      <c r="M545" s="4"/>
      <c r="N545" s="6"/>
      <c r="O545" s="6"/>
      <c r="P545" s="6"/>
      <c r="Q545" s="6"/>
      <c r="R545" s="6"/>
      <c r="S545" s="6"/>
      <c r="T545" s="6"/>
      <c r="U545" s="6"/>
      <c r="V545" s="6"/>
      <c r="W545" s="6"/>
      <c r="X545" s="6"/>
      <c r="Y545" s="4"/>
      <c r="Z545" s="4"/>
      <c r="AA545" s="4"/>
      <c r="AB545" s="4"/>
      <c r="AC545" s="4"/>
      <c r="AD545" s="4"/>
      <c r="AE545" s="4" t="s">
        <v>82</v>
      </c>
      <c r="AF545" s="4" t="s">
        <v>823</v>
      </c>
    </row>
    <row r="546" spans="1:32" ht="12.75" customHeight="1">
      <c r="A546" s="11" t="s">
        <v>3046</v>
      </c>
      <c r="B546" s="6"/>
      <c r="C546" s="4"/>
      <c r="D546" s="11" t="s">
        <v>3047</v>
      </c>
      <c r="E546" s="6"/>
      <c r="F546" s="6"/>
      <c r="G546" s="4" t="s">
        <v>557</v>
      </c>
      <c r="H546" s="11" t="s">
        <v>3048</v>
      </c>
      <c r="I546" s="11" t="s">
        <v>3049</v>
      </c>
      <c r="J546" s="4" t="s">
        <v>3050</v>
      </c>
      <c r="K546" s="4" t="s">
        <v>3051</v>
      </c>
      <c r="L546" s="4" t="s">
        <v>436</v>
      </c>
      <c r="M546" s="4"/>
      <c r="N546" s="6"/>
      <c r="O546" s="6"/>
      <c r="P546" s="6"/>
      <c r="Q546" s="6"/>
      <c r="R546" s="6"/>
      <c r="S546" s="6"/>
      <c r="T546" s="6"/>
      <c r="U546" s="6"/>
      <c r="V546" s="6"/>
      <c r="W546" s="6"/>
      <c r="X546" s="6"/>
      <c r="Y546" s="4"/>
      <c r="Z546" s="4"/>
      <c r="AA546" s="4"/>
      <c r="AB546" s="4"/>
      <c r="AC546" s="4"/>
      <c r="AD546" s="4"/>
      <c r="AE546" s="4" t="s">
        <v>3052</v>
      </c>
      <c r="AF546" s="4" t="s">
        <v>3053</v>
      </c>
    </row>
    <row r="547" spans="1:32" ht="12.75" customHeight="1">
      <c r="A547" s="11" t="s">
        <v>3054</v>
      </c>
      <c r="B547" s="6"/>
      <c r="C547" s="4"/>
      <c r="D547" s="11" t="s">
        <v>3055</v>
      </c>
      <c r="E547" s="6"/>
      <c r="F547" s="6"/>
      <c r="G547" s="4"/>
      <c r="H547" s="11" t="s">
        <v>3056</v>
      </c>
      <c r="I547" s="11" t="s">
        <v>3057</v>
      </c>
      <c r="J547" s="4"/>
      <c r="K547" s="4"/>
      <c r="L547" s="4" t="s">
        <v>436</v>
      </c>
      <c r="M547" s="4"/>
      <c r="N547" s="6"/>
      <c r="O547" s="6"/>
      <c r="P547" s="6"/>
      <c r="Q547" s="6"/>
      <c r="R547" s="6"/>
      <c r="S547" s="6"/>
      <c r="T547" s="6"/>
      <c r="U547" s="6"/>
      <c r="V547" s="6"/>
      <c r="W547" s="6"/>
      <c r="X547" s="6"/>
      <c r="Y547" s="4"/>
      <c r="Z547" s="4"/>
      <c r="AA547" s="4"/>
      <c r="AB547" s="4"/>
      <c r="AC547" s="4"/>
      <c r="AD547" s="4"/>
      <c r="AE547" s="4" t="s">
        <v>82</v>
      </c>
      <c r="AF547" s="4" t="s">
        <v>208</v>
      </c>
    </row>
    <row r="548" spans="1:32" ht="12.75" customHeight="1">
      <c r="A548" s="11" t="s">
        <v>531</v>
      </c>
      <c r="B548" s="6"/>
      <c r="C548" s="4"/>
      <c r="D548" s="11" t="s">
        <v>3058</v>
      </c>
      <c r="E548" s="6"/>
      <c r="F548" s="6"/>
      <c r="G548" s="4" t="s">
        <v>54</v>
      </c>
      <c r="H548" s="4" t="s">
        <v>3059</v>
      </c>
      <c r="I548" s="11" t="s">
        <v>3060</v>
      </c>
      <c r="J548" s="4" t="s">
        <v>3061</v>
      </c>
      <c r="K548" s="4" t="s">
        <v>3062</v>
      </c>
      <c r="L548" s="4" t="s">
        <v>436</v>
      </c>
      <c r="M548" s="4"/>
      <c r="N548" s="6"/>
      <c r="O548" s="6"/>
      <c r="P548" s="6"/>
      <c r="Q548" s="6"/>
      <c r="R548" s="6"/>
      <c r="S548" s="6"/>
      <c r="T548" s="6"/>
      <c r="U548" s="6"/>
      <c r="V548" s="6"/>
      <c r="W548" s="6"/>
      <c r="X548" s="6"/>
      <c r="Y548" s="4"/>
      <c r="Z548" s="4"/>
      <c r="AA548" s="4"/>
      <c r="AB548" s="4"/>
      <c r="AC548" s="4"/>
      <c r="AD548" s="4"/>
      <c r="AE548" s="4" t="s">
        <v>3063</v>
      </c>
      <c r="AF548" s="4" t="s">
        <v>208</v>
      </c>
    </row>
    <row r="549" spans="1:32" ht="12.75" customHeight="1">
      <c r="A549" s="11" t="s">
        <v>531</v>
      </c>
      <c r="B549" s="6"/>
      <c r="C549" s="4"/>
      <c r="D549" s="11" t="s">
        <v>3064</v>
      </c>
      <c r="E549" s="6"/>
      <c r="F549" s="6"/>
      <c r="G549" s="4" t="s">
        <v>54</v>
      </c>
      <c r="H549" s="11" t="s">
        <v>3059</v>
      </c>
      <c r="I549" s="11" t="s">
        <v>3060</v>
      </c>
      <c r="J549" s="4" t="s">
        <v>3061</v>
      </c>
      <c r="K549" s="4" t="s">
        <v>3062</v>
      </c>
      <c r="L549" s="4" t="s">
        <v>436</v>
      </c>
      <c r="M549" s="4"/>
      <c r="N549" s="6"/>
      <c r="O549" s="6"/>
      <c r="P549" s="6"/>
      <c r="Q549" s="6"/>
      <c r="R549" s="6"/>
      <c r="S549" s="6"/>
      <c r="T549" s="6"/>
      <c r="U549" s="6"/>
      <c r="V549" s="6"/>
      <c r="W549" s="6"/>
      <c r="X549" s="6"/>
      <c r="Y549" s="4"/>
      <c r="Z549" s="4"/>
      <c r="AA549" s="4"/>
      <c r="AB549" s="4"/>
      <c r="AC549" s="4"/>
      <c r="AD549" s="4"/>
      <c r="AE549" s="4" t="s">
        <v>377</v>
      </c>
      <c r="AF549" s="4" t="s">
        <v>3065</v>
      </c>
    </row>
    <row r="550" spans="1:32" ht="12.75" customHeight="1">
      <c r="A550" s="4" t="s">
        <v>3066</v>
      </c>
      <c r="B550" s="6"/>
      <c r="C550" s="4"/>
      <c r="D550" s="11" t="s">
        <v>3067</v>
      </c>
      <c r="E550" s="6"/>
      <c r="F550" s="6"/>
      <c r="G550" s="4"/>
      <c r="H550" s="4" t="s">
        <v>3068</v>
      </c>
      <c r="I550" s="4" t="s">
        <v>3069</v>
      </c>
      <c r="J550" s="4"/>
      <c r="K550" s="4"/>
      <c r="L550" s="4" t="s">
        <v>436</v>
      </c>
      <c r="M550" s="4"/>
      <c r="N550" s="6"/>
      <c r="O550" s="6"/>
      <c r="P550" s="6"/>
      <c r="Q550" s="6"/>
      <c r="R550" s="6"/>
      <c r="S550" s="6"/>
      <c r="T550" s="6"/>
      <c r="U550" s="6"/>
      <c r="V550" s="6"/>
      <c r="W550" s="6"/>
      <c r="X550" s="6"/>
      <c r="Y550" s="4"/>
      <c r="Z550" s="4"/>
      <c r="AA550" s="4"/>
      <c r="AB550" s="4"/>
      <c r="AC550" s="4"/>
      <c r="AD550" s="4"/>
      <c r="AE550" s="4" t="s">
        <v>957</v>
      </c>
      <c r="AF550" s="4" t="s">
        <v>208</v>
      </c>
    </row>
    <row r="551" spans="1:32" ht="12.75" customHeight="1">
      <c r="A551" s="11" t="s">
        <v>3070</v>
      </c>
      <c r="B551" s="6"/>
      <c r="C551" s="4"/>
      <c r="D551" s="11" t="s">
        <v>3071</v>
      </c>
      <c r="E551" s="6"/>
      <c r="F551" s="6"/>
      <c r="G551" s="4" t="s">
        <v>67</v>
      </c>
      <c r="H551" s="11" t="s">
        <v>3072</v>
      </c>
      <c r="I551" s="11" t="s">
        <v>3073</v>
      </c>
      <c r="J551" s="4"/>
      <c r="K551" s="4"/>
      <c r="L551" s="4" t="s">
        <v>436</v>
      </c>
      <c r="M551" s="4"/>
      <c r="N551" s="6"/>
      <c r="O551" s="6"/>
      <c r="P551" s="6"/>
      <c r="Q551" s="6"/>
      <c r="R551" s="6"/>
      <c r="S551" s="6"/>
      <c r="T551" s="6"/>
      <c r="U551" s="6"/>
      <c r="V551" s="6"/>
      <c r="W551" s="6"/>
      <c r="X551" s="6"/>
      <c r="Y551" s="4"/>
      <c r="Z551" s="4"/>
      <c r="AA551" s="4"/>
      <c r="AB551" s="4"/>
      <c r="AC551" s="4"/>
      <c r="AD551" s="4"/>
      <c r="AE551" s="4" t="s">
        <v>3074</v>
      </c>
      <c r="AF551" s="4" t="s">
        <v>909</v>
      </c>
    </row>
    <row r="552" spans="1:32" ht="12.75" customHeight="1">
      <c r="A552" s="11" t="s">
        <v>3075</v>
      </c>
      <c r="B552" s="6"/>
      <c r="C552" s="4"/>
      <c r="D552" s="11" t="s">
        <v>3076</v>
      </c>
      <c r="E552" s="6"/>
      <c r="F552" s="6"/>
      <c r="G552" s="4" t="s">
        <v>1605</v>
      </c>
      <c r="H552" s="11" t="s">
        <v>3077</v>
      </c>
      <c r="I552" s="11" t="s">
        <v>3078</v>
      </c>
      <c r="J552" s="4" t="s">
        <v>3079</v>
      </c>
      <c r="K552" s="4" t="s">
        <v>435</v>
      </c>
      <c r="L552" s="4" t="s">
        <v>436</v>
      </c>
      <c r="M552" s="4"/>
      <c r="N552" s="6"/>
      <c r="O552" s="6"/>
      <c r="P552" s="6"/>
      <c r="Q552" s="6"/>
      <c r="R552" s="6"/>
      <c r="S552" s="6"/>
      <c r="T552" s="6"/>
      <c r="U552" s="6"/>
      <c r="V552" s="6"/>
      <c r="W552" s="6"/>
      <c r="X552" s="6"/>
      <c r="Y552" s="4"/>
      <c r="Z552" s="4"/>
      <c r="AA552" s="4"/>
      <c r="AB552" s="4"/>
      <c r="AC552" s="4"/>
      <c r="AD552" s="4"/>
      <c r="AE552" s="4" t="s">
        <v>3080</v>
      </c>
      <c r="AF552" s="4" t="s">
        <v>208</v>
      </c>
    </row>
    <row r="553" spans="1:32" ht="12.75" customHeight="1">
      <c r="A553" s="4" t="s">
        <v>3081</v>
      </c>
      <c r="B553" s="6"/>
      <c r="C553" s="4"/>
      <c r="D553" s="4" t="s">
        <v>3082</v>
      </c>
      <c r="E553" s="6" t="s">
        <v>3083</v>
      </c>
      <c r="F553" s="6"/>
      <c r="G553" s="4" t="s">
        <v>557</v>
      </c>
      <c r="H553" s="4" t="s">
        <v>3084</v>
      </c>
      <c r="I553" s="4" t="s">
        <v>3085</v>
      </c>
      <c r="J553" s="4" t="s">
        <v>3086</v>
      </c>
      <c r="K553" s="4" t="s">
        <v>435</v>
      </c>
      <c r="L553" s="4" t="s">
        <v>436</v>
      </c>
      <c r="M553" s="4"/>
      <c r="N553" s="6"/>
      <c r="O553" s="6"/>
      <c r="P553" s="6"/>
      <c r="Q553" s="6"/>
      <c r="R553" s="6"/>
      <c r="S553" s="6"/>
      <c r="T553" s="6"/>
      <c r="U553" s="6"/>
      <c r="V553" s="6"/>
      <c r="W553" s="6"/>
      <c r="X553" s="6"/>
      <c r="Y553" s="4"/>
      <c r="Z553" s="4"/>
      <c r="AA553" s="4"/>
      <c r="AB553" s="4"/>
      <c r="AC553" s="4" t="s">
        <v>1889</v>
      </c>
      <c r="AD553" s="4" t="s">
        <v>3087</v>
      </c>
      <c r="AE553" s="4" t="s">
        <v>3088</v>
      </c>
      <c r="AF553" s="4" t="s">
        <v>3089</v>
      </c>
    </row>
    <row r="554" spans="1:32" ht="12.75" customHeight="1">
      <c r="A554" s="11" t="s">
        <v>3090</v>
      </c>
      <c r="B554" s="6"/>
      <c r="C554" s="4"/>
      <c r="D554" s="11" t="s">
        <v>3091</v>
      </c>
      <c r="E554" s="6" t="s">
        <v>199</v>
      </c>
      <c r="F554" s="6"/>
      <c r="G554" s="4"/>
      <c r="H554" s="11" t="s">
        <v>3090</v>
      </c>
      <c r="I554" s="11" t="s">
        <v>3092</v>
      </c>
      <c r="J554" s="4"/>
      <c r="K554" s="4"/>
      <c r="L554" s="4" t="s">
        <v>436</v>
      </c>
      <c r="M554" s="4"/>
      <c r="N554" s="6"/>
      <c r="O554" s="6"/>
      <c r="P554" s="6"/>
      <c r="Q554" s="6"/>
      <c r="R554" s="6"/>
      <c r="S554" s="6"/>
      <c r="T554" s="6"/>
      <c r="U554" s="6"/>
      <c r="V554" s="6"/>
      <c r="W554" s="6"/>
      <c r="X554" s="6"/>
      <c r="Y554" s="4"/>
      <c r="Z554" s="4"/>
      <c r="AA554" s="4"/>
      <c r="AB554" s="4"/>
      <c r="AC554" s="4"/>
      <c r="AD554" s="4"/>
      <c r="AE554" s="4" t="s">
        <v>3080</v>
      </c>
      <c r="AF554" s="4" t="s">
        <v>208</v>
      </c>
    </row>
    <row r="555" spans="1:32" ht="12.75" customHeight="1">
      <c r="A555" s="11" t="s">
        <v>3093</v>
      </c>
      <c r="B555" s="6"/>
      <c r="C555" s="4"/>
      <c r="D555" s="6" t="s">
        <v>3094</v>
      </c>
      <c r="E555" s="6" t="s">
        <v>199</v>
      </c>
      <c r="F555" s="6"/>
      <c r="G555" s="6" t="s">
        <v>67</v>
      </c>
      <c r="H555" s="4" t="s">
        <v>3093</v>
      </c>
      <c r="I555" s="6" t="s">
        <v>3095</v>
      </c>
      <c r="J555" s="6" t="s">
        <v>3096</v>
      </c>
      <c r="K555" s="6" t="s">
        <v>70</v>
      </c>
      <c r="L555" s="4" t="s">
        <v>436</v>
      </c>
      <c r="M555" s="4"/>
      <c r="N555" s="6"/>
      <c r="O555" s="6"/>
      <c r="P555" s="6"/>
      <c r="Q555" s="6"/>
      <c r="R555" s="6"/>
      <c r="S555" s="6"/>
      <c r="T555" s="6"/>
      <c r="U555" s="6"/>
      <c r="V555" s="6"/>
      <c r="W555" s="6"/>
      <c r="X555" s="6"/>
      <c r="Y555" s="4"/>
      <c r="Z555" s="4"/>
      <c r="AA555" s="4"/>
      <c r="AB555" s="4"/>
      <c r="AC555" s="4"/>
      <c r="AD555" s="4"/>
      <c r="AE555" s="4" t="s">
        <v>300</v>
      </c>
      <c r="AF555" s="4" t="s">
        <v>208</v>
      </c>
    </row>
    <row r="556" spans="1:32" ht="12.75" customHeight="1">
      <c r="A556" s="11" t="s">
        <v>3093</v>
      </c>
      <c r="B556" s="6"/>
      <c r="C556" s="4"/>
      <c r="D556" s="11" t="s">
        <v>3097</v>
      </c>
      <c r="E556" s="6"/>
      <c r="F556" s="6"/>
      <c r="G556" s="4" t="s">
        <v>67</v>
      </c>
      <c r="H556" s="11" t="s">
        <v>3093</v>
      </c>
      <c r="I556" s="11" t="s">
        <v>3095</v>
      </c>
      <c r="J556" s="4" t="s">
        <v>3096</v>
      </c>
      <c r="K556" s="4" t="s">
        <v>3098</v>
      </c>
      <c r="L556" s="4" t="s">
        <v>436</v>
      </c>
      <c r="M556" s="4"/>
      <c r="N556" s="6"/>
      <c r="O556" s="6"/>
      <c r="P556" s="6"/>
      <c r="Q556" s="6"/>
      <c r="R556" s="6"/>
      <c r="S556" s="6"/>
      <c r="T556" s="6"/>
      <c r="U556" s="6"/>
      <c r="V556" s="6"/>
      <c r="W556" s="6"/>
      <c r="X556" s="6"/>
      <c r="Y556" s="4"/>
      <c r="Z556" s="4"/>
      <c r="AA556" s="4"/>
      <c r="AB556" s="4"/>
      <c r="AC556" s="4"/>
      <c r="AD556" s="4"/>
      <c r="AE556" s="4" t="s">
        <v>82</v>
      </c>
      <c r="AF556" s="4" t="s">
        <v>208</v>
      </c>
    </row>
    <row r="557" spans="1:32" ht="12.75" customHeight="1">
      <c r="A557" s="4" t="s">
        <v>3099</v>
      </c>
      <c r="B557" s="6"/>
      <c r="C557" s="4"/>
      <c r="D557" s="11" t="s">
        <v>3100</v>
      </c>
      <c r="E557" s="6"/>
      <c r="F557" s="6"/>
      <c r="G557" s="4" t="s">
        <v>67</v>
      </c>
      <c r="H557" s="4" t="s">
        <v>3101</v>
      </c>
      <c r="I557" s="4" t="s">
        <v>3102</v>
      </c>
      <c r="J557" s="4"/>
      <c r="K557" s="4"/>
      <c r="L557" s="4" t="s">
        <v>436</v>
      </c>
      <c r="M557" s="4"/>
      <c r="N557" s="6"/>
      <c r="O557" s="6"/>
      <c r="P557" s="6"/>
      <c r="Q557" s="6"/>
      <c r="R557" s="6"/>
      <c r="S557" s="6"/>
      <c r="T557" s="6"/>
      <c r="U557" s="6"/>
      <c r="V557" s="6"/>
      <c r="W557" s="6"/>
      <c r="X557" s="6"/>
      <c r="Y557" s="4"/>
      <c r="Z557" s="4"/>
      <c r="AA557" s="4"/>
      <c r="AB557" s="4"/>
      <c r="AC557" s="4"/>
      <c r="AD557" s="4"/>
      <c r="AE557" s="4" t="s">
        <v>957</v>
      </c>
      <c r="AF557" s="4" t="s">
        <v>208</v>
      </c>
    </row>
    <row r="558" spans="1:32" ht="12.75" customHeight="1">
      <c r="A558" s="9" t="s">
        <v>3103</v>
      </c>
      <c r="B558" s="6"/>
      <c r="C558" s="4"/>
      <c r="D558" s="9" t="s">
        <v>3104</v>
      </c>
      <c r="E558" s="6"/>
      <c r="F558" s="6"/>
      <c r="G558" s="13"/>
      <c r="H558" s="9" t="s">
        <v>3105</v>
      </c>
      <c r="I558" s="9" t="s">
        <v>3106</v>
      </c>
      <c r="J558" s="4"/>
      <c r="K558" s="4"/>
      <c r="L558" s="4" t="s">
        <v>436</v>
      </c>
      <c r="M558" s="4"/>
      <c r="N558" s="6"/>
      <c r="O558" s="6"/>
      <c r="P558" s="6"/>
      <c r="Q558" s="6"/>
      <c r="R558" s="6"/>
      <c r="S558" s="6"/>
      <c r="T558" s="6"/>
      <c r="U558" s="6"/>
      <c r="V558" s="6"/>
      <c r="W558" s="6"/>
      <c r="X558" s="6"/>
      <c r="Y558" s="4"/>
      <c r="Z558" s="4"/>
      <c r="AA558" s="4"/>
      <c r="AB558" s="4"/>
      <c r="AC558" s="4"/>
      <c r="AD558" s="4"/>
      <c r="AE558" s="4" t="s">
        <v>3107</v>
      </c>
      <c r="AF558" s="4" t="s">
        <v>208</v>
      </c>
    </row>
    <row r="559" spans="1:32" ht="12.75" customHeight="1">
      <c r="A559" s="11" t="s">
        <v>3108</v>
      </c>
      <c r="B559" s="6"/>
      <c r="C559" s="4"/>
      <c r="D559" s="11" t="s">
        <v>3109</v>
      </c>
      <c r="E559" s="6"/>
      <c r="F559" s="6"/>
      <c r="G559" s="4" t="s">
        <v>557</v>
      </c>
      <c r="H559" s="11" t="s">
        <v>3110</v>
      </c>
      <c r="I559" s="11" t="s">
        <v>3111</v>
      </c>
      <c r="J559" s="4" t="s">
        <v>3112</v>
      </c>
      <c r="K559" s="4" t="s">
        <v>3113</v>
      </c>
      <c r="L559" s="4" t="s">
        <v>436</v>
      </c>
      <c r="M559" s="4"/>
      <c r="N559" s="6"/>
      <c r="O559" s="6"/>
      <c r="P559" s="6"/>
      <c r="Q559" s="6"/>
      <c r="R559" s="6"/>
      <c r="S559" s="6"/>
      <c r="T559" s="6"/>
      <c r="U559" s="6"/>
      <c r="V559" s="6"/>
      <c r="W559" s="6"/>
      <c r="X559" s="6"/>
      <c r="Y559" s="4"/>
      <c r="Z559" s="4"/>
      <c r="AA559" s="4"/>
      <c r="AB559" s="4"/>
      <c r="AC559" s="4"/>
      <c r="AD559" s="4"/>
      <c r="AE559" s="4" t="s">
        <v>3107</v>
      </c>
      <c r="AF559" s="4" t="s">
        <v>208</v>
      </c>
    </row>
    <row r="560" spans="1:32" ht="12.75" customHeight="1">
      <c r="A560" s="11" t="s">
        <v>3114</v>
      </c>
      <c r="B560" s="6"/>
      <c r="C560" s="4"/>
      <c r="D560" s="11" t="s">
        <v>3115</v>
      </c>
      <c r="E560" s="6"/>
      <c r="F560" s="6"/>
      <c r="G560" s="4" t="s">
        <v>114</v>
      </c>
      <c r="H560" s="11" t="s">
        <v>3116</v>
      </c>
      <c r="I560" s="11" t="s">
        <v>3117</v>
      </c>
      <c r="J560" s="4" t="s">
        <v>3118</v>
      </c>
      <c r="K560" s="4" t="s">
        <v>3119</v>
      </c>
      <c r="L560" s="4" t="s">
        <v>436</v>
      </c>
      <c r="M560" s="4"/>
      <c r="N560" s="6"/>
      <c r="O560" s="6"/>
      <c r="P560" s="6"/>
      <c r="Q560" s="6"/>
      <c r="R560" s="6"/>
      <c r="S560" s="6"/>
      <c r="T560" s="6"/>
      <c r="U560" s="6"/>
      <c r="V560" s="6"/>
      <c r="W560" s="6"/>
      <c r="X560" s="6"/>
      <c r="Y560" s="4"/>
      <c r="Z560" s="4"/>
      <c r="AA560" s="4"/>
      <c r="AB560" s="4"/>
      <c r="AC560" s="4"/>
      <c r="AD560" s="4"/>
      <c r="AE560" s="4" t="s">
        <v>264</v>
      </c>
      <c r="AF560" s="4" t="s">
        <v>909</v>
      </c>
    </row>
    <row r="561" spans="1:32" ht="12.75" customHeight="1">
      <c r="A561" s="4" t="s">
        <v>3120</v>
      </c>
      <c r="B561" s="6"/>
      <c r="C561" s="4"/>
      <c r="D561" s="4" t="s">
        <v>873</v>
      </c>
      <c r="E561" s="6"/>
      <c r="F561" s="6"/>
      <c r="G561" s="4" t="s">
        <v>54</v>
      </c>
      <c r="H561" s="4" t="s">
        <v>3121</v>
      </c>
      <c r="I561" s="4" t="s">
        <v>3122</v>
      </c>
      <c r="J561" s="4" t="s">
        <v>3123</v>
      </c>
      <c r="K561" s="4" t="s">
        <v>3124</v>
      </c>
      <c r="L561" s="4" t="s">
        <v>436</v>
      </c>
      <c r="M561" s="4"/>
      <c r="N561" s="6"/>
      <c r="O561" s="6"/>
      <c r="P561" s="6"/>
      <c r="Q561" s="6"/>
      <c r="R561" s="6"/>
      <c r="S561" s="6"/>
      <c r="T561" s="6"/>
      <c r="U561" s="6"/>
      <c r="V561" s="6"/>
      <c r="W561" s="6"/>
      <c r="X561" s="6"/>
      <c r="Y561" s="4"/>
      <c r="Z561" s="4"/>
      <c r="AA561" s="4"/>
      <c r="AB561" s="4"/>
      <c r="AC561" s="4"/>
      <c r="AD561" s="4"/>
      <c r="AE561" s="4" t="s">
        <v>446</v>
      </c>
      <c r="AF561" s="4" t="s">
        <v>3125</v>
      </c>
    </row>
    <row r="562" spans="1:32" ht="12.75" customHeight="1">
      <c r="A562" s="4" t="s">
        <v>3126</v>
      </c>
      <c r="B562" s="6"/>
      <c r="C562" s="4"/>
      <c r="D562" s="4" t="s">
        <v>3127</v>
      </c>
      <c r="E562" s="6"/>
      <c r="F562" s="6"/>
      <c r="G562" s="4" t="s">
        <v>54</v>
      </c>
      <c r="H562" s="4" t="s">
        <v>3128</v>
      </c>
      <c r="I562" s="4" t="s">
        <v>3129</v>
      </c>
      <c r="J562" s="4" t="s">
        <v>3130</v>
      </c>
      <c r="K562" s="4" t="s">
        <v>435</v>
      </c>
      <c r="L562" s="4" t="s">
        <v>436</v>
      </c>
      <c r="M562" s="4"/>
      <c r="N562" s="6"/>
      <c r="O562" s="6"/>
      <c r="P562" s="6"/>
      <c r="Q562" s="6"/>
      <c r="R562" s="6"/>
      <c r="S562" s="6"/>
      <c r="T562" s="6"/>
      <c r="U562" s="6"/>
      <c r="V562" s="6"/>
      <c r="W562" s="6"/>
      <c r="X562" s="6"/>
      <c r="Y562" s="4"/>
      <c r="Z562" s="4"/>
      <c r="AA562" s="4"/>
      <c r="AB562" s="4"/>
      <c r="AC562" s="4"/>
      <c r="AD562" s="4"/>
      <c r="AE562" s="4" t="s">
        <v>3131</v>
      </c>
      <c r="AF562" s="4" t="s">
        <v>3125</v>
      </c>
    </row>
    <row r="563" spans="1:32" ht="12.75" customHeight="1">
      <c r="A563" s="4" t="s">
        <v>3132</v>
      </c>
      <c r="B563" s="6"/>
      <c r="C563" s="4"/>
      <c r="D563" s="4" t="s">
        <v>3133</v>
      </c>
      <c r="E563" s="6"/>
      <c r="F563" s="6"/>
      <c r="G563" s="4" t="s">
        <v>114</v>
      </c>
      <c r="H563" s="4" t="s">
        <v>3134</v>
      </c>
      <c r="I563" s="4" t="s">
        <v>3135</v>
      </c>
      <c r="J563" s="4"/>
      <c r="K563" s="4"/>
      <c r="L563" s="4" t="s">
        <v>436</v>
      </c>
      <c r="M563" s="4"/>
      <c r="N563" s="6"/>
      <c r="O563" s="6"/>
      <c r="P563" s="6"/>
      <c r="Q563" s="6"/>
      <c r="R563" s="6"/>
      <c r="S563" s="6"/>
      <c r="T563" s="6"/>
      <c r="U563" s="6"/>
      <c r="V563" s="6"/>
      <c r="W563" s="6"/>
      <c r="X563" s="6"/>
      <c r="Y563" s="4"/>
      <c r="Z563" s="4"/>
      <c r="AA563" s="4"/>
      <c r="AB563" s="4"/>
      <c r="AC563" s="4"/>
      <c r="AD563" s="4"/>
      <c r="AE563" s="4" t="s">
        <v>446</v>
      </c>
      <c r="AF563" s="4" t="s">
        <v>3136</v>
      </c>
    </row>
    <row r="564" spans="1:32" ht="12.75" customHeight="1">
      <c r="A564" s="4" t="s">
        <v>3137</v>
      </c>
      <c r="B564" s="6"/>
      <c r="C564" s="4"/>
      <c r="D564" s="4" t="s">
        <v>3138</v>
      </c>
      <c r="E564" s="6"/>
      <c r="F564" s="6"/>
      <c r="G564" s="4" t="s">
        <v>67</v>
      </c>
      <c r="H564" s="4" t="s">
        <v>3139</v>
      </c>
      <c r="I564" s="4" t="s">
        <v>3140</v>
      </c>
      <c r="J564" s="4" t="s">
        <v>3141</v>
      </c>
      <c r="K564" s="4" t="s">
        <v>435</v>
      </c>
      <c r="L564" s="4" t="s">
        <v>436</v>
      </c>
      <c r="M564" s="4"/>
      <c r="N564" s="6"/>
      <c r="O564" s="6"/>
      <c r="P564" s="6"/>
      <c r="Q564" s="6"/>
      <c r="R564" s="6"/>
      <c r="S564" s="6"/>
      <c r="T564" s="6"/>
      <c r="U564" s="6"/>
      <c r="V564" s="6"/>
      <c r="W564" s="6"/>
      <c r="X564" s="6"/>
      <c r="Y564" s="4"/>
      <c r="Z564" s="4"/>
      <c r="AA564" s="4"/>
      <c r="AB564" s="4"/>
      <c r="AC564" s="4"/>
      <c r="AD564" s="4"/>
      <c r="AE564" s="4" t="s">
        <v>377</v>
      </c>
      <c r="AF564" s="4" t="s">
        <v>2278</v>
      </c>
    </row>
    <row r="565" spans="1:32" ht="12.75" customHeight="1">
      <c r="A565" s="11" t="s">
        <v>3142</v>
      </c>
      <c r="B565" s="6"/>
      <c r="C565" s="4"/>
      <c r="D565" s="11" t="s">
        <v>3143</v>
      </c>
      <c r="E565" s="6"/>
      <c r="F565" s="6"/>
      <c r="G565" s="4" t="s">
        <v>114</v>
      </c>
      <c r="H565" s="11" t="s">
        <v>3144</v>
      </c>
      <c r="I565" s="11" t="s">
        <v>3145</v>
      </c>
      <c r="J565" s="4" t="s">
        <v>3146</v>
      </c>
      <c r="K565" s="4" t="s">
        <v>3147</v>
      </c>
      <c r="L565" s="4" t="s">
        <v>436</v>
      </c>
      <c r="M565" s="4"/>
      <c r="N565" s="6"/>
      <c r="O565" s="6"/>
      <c r="P565" s="6"/>
      <c r="Q565" s="6"/>
      <c r="R565" s="6"/>
      <c r="S565" s="6"/>
      <c r="T565" s="6"/>
      <c r="U565" s="6"/>
      <c r="V565" s="6"/>
      <c r="W565" s="6"/>
      <c r="X565" s="6"/>
      <c r="Y565" s="4"/>
      <c r="Z565" s="4"/>
      <c r="AA565" s="4"/>
      <c r="AB565" s="4"/>
      <c r="AC565" s="4"/>
      <c r="AD565" s="4"/>
      <c r="AE565" s="4" t="s">
        <v>300</v>
      </c>
      <c r="AF565" s="4" t="s">
        <v>3148</v>
      </c>
    </row>
    <row r="566" spans="1:32" ht="12.75" customHeight="1">
      <c r="A566" s="4" t="s">
        <v>3149</v>
      </c>
      <c r="B566" s="6"/>
      <c r="C566" s="4"/>
      <c r="D566" s="4" t="s">
        <v>3150</v>
      </c>
      <c r="E566" s="6"/>
      <c r="F566" s="6"/>
      <c r="G566" s="4" t="s">
        <v>114</v>
      </c>
      <c r="H566" s="4" t="s">
        <v>3151</v>
      </c>
      <c r="I566" s="4" t="s">
        <v>3152</v>
      </c>
      <c r="J566" s="4" t="s">
        <v>3153</v>
      </c>
      <c r="K566" s="4" t="s">
        <v>435</v>
      </c>
      <c r="L566" s="4" t="s">
        <v>436</v>
      </c>
      <c r="M566" s="4"/>
      <c r="N566" s="6"/>
      <c r="O566" s="6"/>
      <c r="P566" s="6"/>
      <c r="Q566" s="6"/>
      <c r="R566" s="6"/>
      <c r="S566" s="6"/>
      <c r="T566" s="6"/>
      <c r="U566" s="6"/>
      <c r="V566" s="6"/>
      <c r="W566" s="6"/>
      <c r="X566" s="6"/>
      <c r="Y566" s="4"/>
      <c r="Z566" s="4"/>
      <c r="AA566" s="4"/>
      <c r="AB566" s="4"/>
      <c r="AC566" s="4"/>
      <c r="AD566" s="4"/>
      <c r="AE566" s="4" t="s">
        <v>377</v>
      </c>
      <c r="AF566" s="4" t="s">
        <v>693</v>
      </c>
    </row>
    <row r="567" spans="1:32" ht="12.75" customHeight="1">
      <c r="A567" s="4" t="s">
        <v>3154</v>
      </c>
      <c r="B567" s="6"/>
      <c r="C567" s="4"/>
      <c r="D567" s="6" t="s">
        <v>3155</v>
      </c>
      <c r="E567" s="6"/>
      <c r="F567" s="6"/>
      <c r="G567" s="4" t="s">
        <v>67</v>
      </c>
      <c r="H567" s="4" t="s">
        <v>3156</v>
      </c>
      <c r="I567" s="4" t="s">
        <v>3157</v>
      </c>
      <c r="J567" s="4" t="s">
        <v>3158</v>
      </c>
      <c r="K567" s="4" t="s">
        <v>435</v>
      </c>
      <c r="L567" s="4" t="s">
        <v>436</v>
      </c>
      <c r="M567" s="4"/>
      <c r="N567" s="6"/>
      <c r="O567" s="6"/>
      <c r="P567" s="6"/>
      <c r="Q567" s="6"/>
      <c r="R567" s="6"/>
      <c r="S567" s="6"/>
      <c r="T567" s="6"/>
      <c r="U567" s="6"/>
      <c r="V567" s="6"/>
      <c r="W567" s="6"/>
      <c r="X567" s="6"/>
      <c r="Y567" s="4"/>
      <c r="Z567" s="4"/>
      <c r="AA567" s="4"/>
      <c r="AB567" s="4"/>
      <c r="AC567" s="4"/>
      <c r="AD567" s="4"/>
      <c r="AE567" s="4" t="s">
        <v>82</v>
      </c>
      <c r="AF567" s="4" t="s">
        <v>208</v>
      </c>
    </row>
    <row r="568" spans="1:32" ht="12.75" customHeight="1">
      <c r="A568" s="11" t="s">
        <v>3159</v>
      </c>
      <c r="B568" s="6"/>
      <c r="C568" s="4"/>
      <c r="D568" s="11" t="s">
        <v>3160</v>
      </c>
      <c r="E568" s="6"/>
      <c r="F568" s="6"/>
      <c r="G568" s="4"/>
      <c r="H568" s="11" t="s">
        <v>3161</v>
      </c>
      <c r="I568" s="11" t="s">
        <v>3162</v>
      </c>
      <c r="J568" s="4"/>
      <c r="K568" s="4"/>
      <c r="L568" s="4" t="s">
        <v>436</v>
      </c>
      <c r="M568" s="4"/>
      <c r="N568" s="6"/>
      <c r="O568" s="6"/>
      <c r="P568" s="6"/>
      <c r="Q568" s="6"/>
      <c r="R568" s="6"/>
      <c r="S568" s="6"/>
      <c r="T568" s="6"/>
      <c r="U568" s="6"/>
      <c r="V568" s="6"/>
      <c r="W568" s="6"/>
      <c r="X568" s="6"/>
      <c r="Y568" s="4"/>
      <c r="Z568" s="4"/>
      <c r="AA568" s="4"/>
      <c r="AB568" s="4"/>
      <c r="AC568" s="4"/>
      <c r="AD568" s="4"/>
      <c r="AE568" s="4" t="s">
        <v>82</v>
      </c>
      <c r="AF568" s="4" t="s">
        <v>208</v>
      </c>
    </row>
    <row r="569" spans="1:32" ht="12.75" customHeight="1">
      <c r="A569" s="11" t="s">
        <v>3163</v>
      </c>
      <c r="B569" s="6"/>
      <c r="C569" s="4"/>
      <c r="D569" s="11" t="s">
        <v>3164</v>
      </c>
      <c r="E569" s="6"/>
      <c r="F569" s="6"/>
      <c r="G569" s="4"/>
      <c r="H569" s="11" t="s">
        <v>3165</v>
      </c>
      <c r="I569" s="11" t="s">
        <v>3166</v>
      </c>
      <c r="J569" s="4"/>
      <c r="K569" s="4"/>
      <c r="L569" s="4" t="s">
        <v>436</v>
      </c>
      <c r="M569" s="4"/>
      <c r="N569" s="6"/>
      <c r="O569" s="6"/>
      <c r="P569" s="6"/>
      <c r="Q569" s="6"/>
      <c r="R569" s="6"/>
      <c r="S569" s="6"/>
      <c r="T569" s="6"/>
      <c r="U569" s="6"/>
      <c r="V569" s="6"/>
      <c r="W569" s="6"/>
      <c r="X569" s="6"/>
      <c r="Y569" s="4"/>
      <c r="Z569" s="4"/>
      <c r="AA569" s="4"/>
      <c r="AB569" s="4"/>
      <c r="AC569" s="4"/>
      <c r="AD569" s="4"/>
      <c r="AE569" s="4" t="s">
        <v>82</v>
      </c>
      <c r="AF569" s="4" t="s">
        <v>208</v>
      </c>
    </row>
    <row r="570" spans="1:32" ht="12.75" customHeight="1">
      <c r="A570" s="4" t="s">
        <v>3167</v>
      </c>
      <c r="B570" s="6"/>
      <c r="C570" s="4"/>
      <c r="D570" s="4" t="s">
        <v>3168</v>
      </c>
      <c r="E570" s="6"/>
      <c r="F570" s="6"/>
      <c r="G570" s="4" t="s">
        <v>67</v>
      </c>
      <c r="H570" s="11" t="s">
        <v>3169</v>
      </c>
      <c r="I570" s="4" t="s">
        <v>3170</v>
      </c>
      <c r="J570" s="4" t="s">
        <v>3171</v>
      </c>
      <c r="K570" s="4" t="s">
        <v>435</v>
      </c>
      <c r="L570" s="4" t="s">
        <v>436</v>
      </c>
      <c r="M570" s="4"/>
      <c r="N570" s="6"/>
      <c r="O570" s="6"/>
      <c r="P570" s="6"/>
      <c r="Q570" s="6"/>
      <c r="R570" s="6"/>
      <c r="S570" s="6"/>
      <c r="T570" s="6"/>
      <c r="U570" s="6"/>
      <c r="V570" s="6"/>
      <c r="W570" s="6"/>
      <c r="X570" s="6"/>
      <c r="Y570" s="4"/>
      <c r="Z570" s="4"/>
      <c r="AA570" s="4"/>
      <c r="AB570" s="4"/>
      <c r="AC570" s="4"/>
      <c r="AD570" s="4"/>
      <c r="AE570" s="4" t="s">
        <v>82</v>
      </c>
      <c r="AF570" s="4" t="s">
        <v>208</v>
      </c>
    </row>
    <row r="571" spans="1:32" ht="12.75" customHeight="1">
      <c r="A571" s="4" t="s">
        <v>3172</v>
      </c>
      <c r="B571" s="6"/>
      <c r="C571" s="4"/>
      <c r="D571" s="11" t="s">
        <v>3173</v>
      </c>
      <c r="E571" s="6"/>
      <c r="F571" s="6"/>
      <c r="G571" s="4" t="s">
        <v>2115</v>
      </c>
      <c r="H571" s="4" t="s">
        <v>3174</v>
      </c>
      <c r="I571" s="4" t="s">
        <v>3175</v>
      </c>
      <c r="J571" s="4" t="s">
        <v>3176</v>
      </c>
      <c r="K571" s="4" t="s">
        <v>3177</v>
      </c>
      <c r="L571" s="4" t="s">
        <v>436</v>
      </c>
      <c r="M571" s="4"/>
      <c r="N571" s="6"/>
      <c r="O571" s="6"/>
      <c r="P571" s="6"/>
      <c r="Q571" s="6"/>
      <c r="R571" s="6"/>
      <c r="S571" s="6"/>
      <c r="T571" s="6"/>
      <c r="U571" s="6"/>
      <c r="V571" s="6"/>
      <c r="W571" s="6"/>
      <c r="X571" s="6"/>
      <c r="Y571" s="4"/>
      <c r="Z571" s="4"/>
      <c r="AA571" s="4"/>
      <c r="AB571" s="4"/>
      <c r="AC571" s="4"/>
      <c r="AD571" s="4"/>
      <c r="AE571" s="4" t="s">
        <v>3178</v>
      </c>
      <c r="AF571" s="4" t="s">
        <v>208</v>
      </c>
    </row>
    <row r="572" spans="1:32" ht="12.75" customHeight="1">
      <c r="A572" s="4" t="s">
        <v>3179</v>
      </c>
      <c r="B572" s="6"/>
      <c r="C572" s="4"/>
      <c r="D572" s="4" t="s">
        <v>3180</v>
      </c>
      <c r="E572" s="6"/>
      <c r="F572" s="6"/>
      <c r="G572" s="4" t="s">
        <v>114</v>
      </c>
      <c r="H572" s="4" t="s">
        <v>3181</v>
      </c>
      <c r="I572" s="4" t="s">
        <v>3182</v>
      </c>
      <c r="J572" s="4" t="s">
        <v>3183</v>
      </c>
      <c r="K572" s="4" t="s">
        <v>435</v>
      </c>
      <c r="L572" s="4" t="s">
        <v>436</v>
      </c>
      <c r="M572" s="4"/>
      <c r="N572" s="6"/>
      <c r="O572" s="6"/>
      <c r="P572" s="6"/>
      <c r="Q572" s="6"/>
      <c r="R572" s="6"/>
      <c r="S572" s="6"/>
      <c r="T572" s="6"/>
      <c r="U572" s="6"/>
      <c r="V572" s="6"/>
      <c r="W572" s="6"/>
      <c r="X572" s="6"/>
      <c r="Y572" s="4"/>
      <c r="Z572" s="4"/>
      <c r="AA572" s="4"/>
      <c r="AB572" s="4"/>
      <c r="AC572" s="4"/>
      <c r="AD572" s="4"/>
      <c r="AE572" s="4" t="s">
        <v>446</v>
      </c>
      <c r="AF572" s="4" t="s">
        <v>3025</v>
      </c>
    </row>
    <row r="573" spans="1:32" ht="12.75" customHeight="1">
      <c r="A573" s="11" t="s">
        <v>3184</v>
      </c>
      <c r="B573" s="6"/>
      <c r="C573" s="4"/>
      <c r="D573" s="11" t="s">
        <v>2999</v>
      </c>
      <c r="E573" s="6"/>
      <c r="F573" s="6"/>
      <c r="G573" s="4"/>
      <c r="H573" s="11" t="s">
        <v>3185</v>
      </c>
      <c r="I573" s="11" t="s">
        <v>3186</v>
      </c>
      <c r="J573" s="4"/>
      <c r="K573" s="4"/>
      <c r="L573" s="4" t="s">
        <v>436</v>
      </c>
      <c r="M573" s="4"/>
      <c r="N573" s="6"/>
      <c r="O573" s="6"/>
      <c r="P573" s="6"/>
      <c r="Q573" s="6"/>
      <c r="R573" s="6"/>
      <c r="S573" s="6"/>
      <c r="T573" s="6"/>
      <c r="U573" s="6"/>
      <c r="V573" s="6"/>
      <c r="W573" s="6"/>
      <c r="X573" s="6"/>
      <c r="Y573" s="4"/>
      <c r="Z573" s="4"/>
      <c r="AA573" s="4"/>
      <c r="AB573" s="4"/>
      <c r="AC573" s="4"/>
      <c r="AD573" s="4"/>
      <c r="AE573" s="4" t="s">
        <v>82</v>
      </c>
      <c r="AF573" s="4" t="s">
        <v>909</v>
      </c>
    </row>
    <row r="574" spans="1:32" ht="12.75" customHeight="1">
      <c r="A574" s="11" t="s">
        <v>3187</v>
      </c>
      <c r="B574" s="6"/>
      <c r="C574" s="4"/>
      <c r="D574" s="11" t="s">
        <v>3188</v>
      </c>
      <c r="E574" s="6"/>
      <c r="F574" s="6"/>
      <c r="G574" s="4"/>
      <c r="H574" s="11" t="s">
        <v>3189</v>
      </c>
      <c r="I574" s="11" t="s">
        <v>3190</v>
      </c>
      <c r="J574" s="4"/>
      <c r="K574" s="4"/>
      <c r="L574" s="4" t="s">
        <v>436</v>
      </c>
      <c r="M574" s="4"/>
      <c r="N574" s="6"/>
      <c r="O574" s="6"/>
      <c r="P574" s="6"/>
      <c r="Q574" s="6"/>
      <c r="R574" s="6"/>
      <c r="S574" s="6"/>
      <c r="T574" s="6"/>
      <c r="U574" s="6"/>
      <c r="V574" s="6"/>
      <c r="W574" s="6"/>
      <c r="X574" s="6"/>
      <c r="Y574" s="4"/>
      <c r="Z574" s="4"/>
      <c r="AA574" s="4"/>
      <c r="AB574" s="4"/>
      <c r="AC574" s="4"/>
      <c r="AD574" s="4"/>
      <c r="AE574" s="4" t="s">
        <v>82</v>
      </c>
      <c r="AF574" s="4" t="s">
        <v>909</v>
      </c>
    </row>
    <row r="575" spans="1:32" ht="12.75" customHeight="1">
      <c r="A575" s="11" t="s">
        <v>3191</v>
      </c>
      <c r="B575" s="6"/>
      <c r="C575" s="4"/>
      <c r="D575" s="11" t="s">
        <v>3192</v>
      </c>
      <c r="E575" s="6"/>
      <c r="F575" s="6"/>
      <c r="G575" s="4"/>
      <c r="H575" s="11" t="s">
        <v>3193</v>
      </c>
      <c r="I575" s="11" t="s">
        <v>3194</v>
      </c>
      <c r="J575" s="4"/>
      <c r="K575" s="4"/>
      <c r="L575" s="4" t="s">
        <v>436</v>
      </c>
      <c r="M575" s="4"/>
      <c r="N575" s="6"/>
      <c r="O575" s="6"/>
      <c r="P575" s="6"/>
      <c r="Q575" s="6"/>
      <c r="R575" s="6"/>
      <c r="S575" s="6"/>
      <c r="T575" s="6"/>
      <c r="U575" s="6"/>
      <c r="V575" s="6"/>
      <c r="W575" s="6"/>
      <c r="X575" s="6"/>
      <c r="Y575" s="4"/>
      <c r="Z575" s="4"/>
      <c r="AA575" s="4"/>
      <c r="AB575" s="4"/>
      <c r="AC575" s="4"/>
      <c r="AD575" s="4"/>
      <c r="AE575" s="4" t="s">
        <v>264</v>
      </c>
      <c r="AF575" s="4" t="s">
        <v>958</v>
      </c>
    </row>
    <row r="576" spans="1:32" ht="12.75" customHeight="1">
      <c r="A576" s="11" t="s">
        <v>3195</v>
      </c>
      <c r="B576" s="6"/>
      <c r="C576" s="4"/>
      <c r="D576" s="11" t="s">
        <v>3196</v>
      </c>
      <c r="E576" s="6"/>
      <c r="F576" s="6"/>
      <c r="G576" s="4"/>
      <c r="H576" s="11" t="s">
        <v>3193</v>
      </c>
      <c r="I576" s="11" t="s">
        <v>3194</v>
      </c>
      <c r="J576" s="4"/>
      <c r="K576" s="4"/>
      <c r="L576" s="4" t="s">
        <v>436</v>
      </c>
      <c r="M576" s="4"/>
      <c r="N576" s="6"/>
      <c r="O576" s="6"/>
      <c r="P576" s="6"/>
      <c r="Q576" s="6"/>
      <c r="R576" s="6"/>
      <c r="S576" s="6"/>
      <c r="T576" s="6"/>
      <c r="U576" s="6"/>
      <c r="V576" s="6"/>
      <c r="W576" s="6"/>
      <c r="X576" s="6"/>
      <c r="Y576" s="4"/>
      <c r="Z576" s="4"/>
      <c r="AA576" s="4"/>
      <c r="AB576" s="4"/>
      <c r="AC576" s="4"/>
      <c r="AD576" s="4"/>
      <c r="AE576" s="4" t="s">
        <v>82</v>
      </c>
      <c r="AF576" s="4" t="s">
        <v>397</v>
      </c>
    </row>
    <row r="577" spans="1:32" ht="12.75" customHeight="1">
      <c r="A577" s="11" t="s">
        <v>3197</v>
      </c>
      <c r="B577" s="6"/>
      <c r="C577" s="4"/>
      <c r="D577" s="11" t="s">
        <v>3198</v>
      </c>
      <c r="E577" s="6"/>
      <c r="F577" s="6"/>
      <c r="G577" s="4"/>
      <c r="H577" s="4" t="s">
        <v>3199</v>
      </c>
      <c r="I577" s="11" t="s">
        <v>3200</v>
      </c>
      <c r="J577" s="4"/>
      <c r="K577" s="4"/>
      <c r="L577" s="4" t="s">
        <v>436</v>
      </c>
      <c r="M577" s="4"/>
      <c r="N577" s="6"/>
      <c r="O577" s="6"/>
      <c r="P577" s="6"/>
      <c r="Q577" s="6"/>
      <c r="R577" s="6"/>
      <c r="S577" s="6"/>
      <c r="T577" s="6"/>
      <c r="U577" s="6"/>
      <c r="V577" s="6"/>
      <c r="W577" s="6"/>
      <c r="X577" s="6"/>
      <c r="Y577" s="4"/>
      <c r="Z577" s="4"/>
      <c r="AA577" s="4"/>
      <c r="AB577" s="4"/>
      <c r="AC577" s="4"/>
      <c r="AD577" s="4"/>
      <c r="AE577" s="4" t="s">
        <v>82</v>
      </c>
      <c r="AF577" s="4" t="s">
        <v>208</v>
      </c>
    </row>
    <row r="578" spans="1:32" ht="12.75" customHeight="1">
      <c r="A578" s="4" t="s">
        <v>3201</v>
      </c>
      <c r="B578" s="6"/>
      <c r="C578" s="4"/>
      <c r="D578" s="4" t="s">
        <v>3202</v>
      </c>
      <c r="E578" s="6"/>
      <c r="F578" s="6"/>
      <c r="G578" s="4" t="s">
        <v>1658</v>
      </c>
      <c r="H578" s="4" t="s">
        <v>3203</v>
      </c>
      <c r="I578" s="4" t="s">
        <v>3204</v>
      </c>
      <c r="J578" s="4" t="s">
        <v>3205</v>
      </c>
      <c r="K578" s="4" t="s">
        <v>3206</v>
      </c>
      <c r="L578" s="4" t="s">
        <v>436</v>
      </c>
      <c r="M578" s="4"/>
      <c r="N578" s="6"/>
      <c r="O578" s="6"/>
      <c r="P578" s="6"/>
      <c r="Q578" s="6"/>
      <c r="R578" s="6"/>
      <c r="S578" s="6"/>
      <c r="T578" s="6"/>
      <c r="U578" s="6"/>
      <c r="V578" s="6"/>
      <c r="W578" s="6"/>
      <c r="X578" s="6"/>
      <c r="Y578" s="4"/>
      <c r="Z578" s="4"/>
      <c r="AA578" s="4"/>
      <c r="AB578" s="4"/>
      <c r="AC578" s="4"/>
      <c r="AD578" s="4"/>
      <c r="AE578" s="4" t="s">
        <v>377</v>
      </c>
      <c r="AF578" s="4" t="s">
        <v>1728</v>
      </c>
    </row>
    <row r="579" spans="1:32" ht="12.75" customHeight="1">
      <c r="A579" s="11" t="s">
        <v>3207</v>
      </c>
      <c r="B579" s="6"/>
      <c r="C579" s="4"/>
      <c r="D579" s="11" t="s">
        <v>3208</v>
      </c>
      <c r="E579" s="6"/>
      <c r="F579" s="6"/>
      <c r="G579" s="4"/>
      <c r="H579" s="11" t="s">
        <v>3207</v>
      </c>
      <c r="I579" s="11" t="s">
        <v>3209</v>
      </c>
      <c r="J579" s="4"/>
      <c r="K579" s="4"/>
      <c r="L579" s="4" t="s">
        <v>436</v>
      </c>
      <c r="M579" s="4"/>
      <c r="N579" s="6"/>
      <c r="O579" s="6"/>
      <c r="P579" s="6"/>
      <c r="Q579" s="6"/>
      <c r="R579" s="6"/>
      <c r="S579" s="6"/>
      <c r="T579" s="6"/>
      <c r="U579" s="6"/>
      <c r="V579" s="6"/>
      <c r="W579" s="6"/>
      <c r="X579" s="6"/>
      <c r="Y579" s="4"/>
      <c r="Z579" s="4"/>
      <c r="AA579" s="4"/>
      <c r="AB579" s="4"/>
      <c r="AC579" s="4"/>
      <c r="AD579" s="4"/>
      <c r="AE579" s="4" t="s">
        <v>82</v>
      </c>
      <c r="AF579" s="4" t="s">
        <v>958</v>
      </c>
    </row>
    <row r="580" spans="1:32" ht="12.75" customHeight="1">
      <c r="A580" s="11" t="s">
        <v>3210</v>
      </c>
      <c r="B580" s="6"/>
      <c r="C580" s="4"/>
      <c r="D580" s="11" t="s">
        <v>3211</v>
      </c>
      <c r="E580" s="6"/>
      <c r="F580" s="6"/>
      <c r="G580" s="4" t="s">
        <v>67</v>
      </c>
      <c r="H580" s="11" t="s">
        <v>3212</v>
      </c>
      <c r="I580" s="11" t="s">
        <v>3213</v>
      </c>
      <c r="J580" s="4"/>
      <c r="K580" s="4"/>
      <c r="L580" s="4" t="s">
        <v>436</v>
      </c>
      <c r="M580" s="4"/>
      <c r="N580" s="6"/>
      <c r="O580" s="6"/>
      <c r="P580" s="6"/>
      <c r="Q580" s="6"/>
      <c r="R580" s="6"/>
      <c r="S580" s="6"/>
      <c r="T580" s="6"/>
      <c r="U580" s="6"/>
      <c r="V580" s="6"/>
      <c r="W580" s="6"/>
      <c r="X580" s="6"/>
      <c r="Y580" s="4"/>
      <c r="Z580" s="4"/>
      <c r="AA580" s="4"/>
      <c r="AB580" s="4"/>
      <c r="AC580" s="4"/>
      <c r="AD580" s="4"/>
      <c r="AE580" s="4" t="s">
        <v>82</v>
      </c>
      <c r="AF580" s="4" t="s">
        <v>2586</v>
      </c>
    </row>
    <row r="581" spans="1:32" ht="12.75" customHeight="1">
      <c r="A581" s="11" t="s">
        <v>3214</v>
      </c>
      <c r="B581" s="6"/>
      <c r="C581" s="4"/>
      <c r="D581" s="11" t="s">
        <v>3115</v>
      </c>
      <c r="E581" s="6"/>
      <c r="F581" s="6"/>
      <c r="G581" s="4" t="s">
        <v>1605</v>
      </c>
      <c r="H581" s="11" t="s">
        <v>3215</v>
      </c>
      <c r="I581" s="4" t="s">
        <v>3216</v>
      </c>
      <c r="J581" s="4" t="s">
        <v>3217</v>
      </c>
      <c r="K581" s="4" t="s">
        <v>435</v>
      </c>
      <c r="L581" s="4" t="s">
        <v>436</v>
      </c>
      <c r="M581" s="4"/>
      <c r="N581" s="6"/>
      <c r="O581" s="6"/>
      <c r="P581" s="6"/>
      <c r="Q581" s="6"/>
      <c r="R581" s="6"/>
      <c r="S581" s="6"/>
      <c r="T581" s="6"/>
      <c r="U581" s="6"/>
      <c r="V581" s="6"/>
      <c r="W581" s="6"/>
      <c r="X581" s="6"/>
      <c r="Y581" s="4"/>
      <c r="Z581" s="4"/>
      <c r="AA581" s="4"/>
      <c r="AB581" s="4"/>
      <c r="AC581" s="4"/>
      <c r="AD581" s="4"/>
      <c r="AE581" s="4" t="s">
        <v>264</v>
      </c>
      <c r="AF581" s="4" t="s">
        <v>909</v>
      </c>
    </row>
    <row r="582" spans="1:32" ht="12.75" customHeight="1">
      <c r="A582" s="4" t="s">
        <v>3218</v>
      </c>
      <c r="B582" s="6"/>
      <c r="C582" s="4"/>
      <c r="D582" s="4" t="s">
        <v>3219</v>
      </c>
      <c r="E582" s="6"/>
      <c r="F582" s="6"/>
      <c r="G582" s="4" t="s">
        <v>54</v>
      </c>
      <c r="H582" s="4" t="s">
        <v>3220</v>
      </c>
      <c r="I582" s="4" t="s">
        <v>3221</v>
      </c>
      <c r="J582" s="4" t="s">
        <v>3222</v>
      </c>
      <c r="K582" s="4" t="s">
        <v>3223</v>
      </c>
      <c r="L582" s="4" t="s">
        <v>436</v>
      </c>
      <c r="M582" s="4"/>
      <c r="N582" s="6"/>
      <c r="O582" s="6"/>
      <c r="P582" s="6"/>
      <c r="Q582" s="6"/>
      <c r="R582" s="6"/>
      <c r="S582" s="6"/>
      <c r="T582" s="6"/>
      <c r="U582" s="6"/>
      <c r="V582" s="6"/>
      <c r="W582" s="6"/>
      <c r="X582" s="6"/>
      <c r="Y582" s="4"/>
      <c r="Z582" s="4"/>
      <c r="AA582" s="4"/>
      <c r="AB582" s="4"/>
      <c r="AC582" s="4"/>
      <c r="AD582" s="4"/>
      <c r="AE582" s="4" t="s">
        <v>377</v>
      </c>
      <c r="AF582" s="4" t="s">
        <v>3224</v>
      </c>
    </row>
    <row r="583" spans="1:32" ht="12.75" customHeight="1">
      <c r="A583" s="4" t="s">
        <v>3225</v>
      </c>
      <c r="B583" s="6"/>
      <c r="C583" s="4"/>
      <c r="D583" s="4" t="s">
        <v>3226</v>
      </c>
      <c r="E583" s="6"/>
      <c r="F583" s="6"/>
      <c r="G583" s="4"/>
      <c r="H583" s="4" t="s">
        <v>3227</v>
      </c>
      <c r="I583" s="4" t="s">
        <v>3228</v>
      </c>
      <c r="J583" s="4"/>
      <c r="K583" s="4"/>
      <c r="L583" s="4" t="s">
        <v>436</v>
      </c>
      <c r="M583" s="4"/>
      <c r="N583" s="6"/>
      <c r="O583" s="6"/>
      <c r="P583" s="6"/>
      <c r="Q583" s="6"/>
      <c r="R583" s="6"/>
      <c r="S583" s="6"/>
      <c r="T583" s="6"/>
      <c r="U583" s="6"/>
      <c r="V583" s="6"/>
      <c r="W583" s="6"/>
      <c r="X583" s="6"/>
      <c r="Y583" s="4"/>
      <c r="Z583" s="4"/>
      <c r="AA583" s="4"/>
      <c r="AB583" s="4"/>
      <c r="AC583" s="4"/>
      <c r="AD583" s="4"/>
      <c r="AE583" s="4" t="s">
        <v>377</v>
      </c>
      <c r="AF583" s="4" t="s">
        <v>3229</v>
      </c>
    </row>
    <row r="584" spans="1:32" ht="12.75" customHeight="1">
      <c r="A584" s="11" t="s">
        <v>3230</v>
      </c>
      <c r="B584" s="6"/>
      <c r="C584" s="4"/>
      <c r="D584" s="11" t="s">
        <v>3231</v>
      </c>
      <c r="E584" s="6"/>
      <c r="F584" s="6"/>
      <c r="G584" s="4" t="s">
        <v>114</v>
      </c>
      <c r="H584" s="11" t="s">
        <v>3230</v>
      </c>
      <c r="I584" s="11" t="s">
        <v>3232</v>
      </c>
      <c r="J584" s="4" t="s">
        <v>3231</v>
      </c>
      <c r="K584" s="4" t="s">
        <v>3233</v>
      </c>
      <c r="L584" s="4" t="s">
        <v>436</v>
      </c>
      <c r="M584" s="4"/>
      <c r="N584" s="6"/>
      <c r="O584" s="6"/>
      <c r="P584" s="6"/>
      <c r="Q584" s="6"/>
      <c r="R584" s="6"/>
      <c r="S584" s="6"/>
      <c r="T584" s="6"/>
      <c r="U584" s="6"/>
      <c r="V584" s="6"/>
      <c r="W584" s="6"/>
      <c r="X584" s="6"/>
      <c r="Y584" s="4"/>
      <c r="Z584" s="4"/>
      <c r="AA584" s="4"/>
      <c r="AB584" s="4"/>
      <c r="AC584" s="4"/>
      <c r="AD584" s="4"/>
      <c r="AE584" s="4" t="s">
        <v>82</v>
      </c>
      <c r="AF584" s="4" t="s">
        <v>208</v>
      </c>
    </row>
    <row r="585" spans="1:32" ht="12.75" customHeight="1">
      <c r="A585" s="4" t="s">
        <v>3234</v>
      </c>
      <c r="B585" s="6"/>
      <c r="C585" s="4"/>
      <c r="D585" s="4" t="s">
        <v>3235</v>
      </c>
      <c r="E585" s="6"/>
      <c r="F585" s="6"/>
      <c r="G585" s="4" t="s">
        <v>54</v>
      </c>
      <c r="H585" s="4" t="s">
        <v>3236</v>
      </c>
      <c r="I585" s="4" t="s">
        <v>3237</v>
      </c>
      <c r="J585" s="4" t="s">
        <v>3238</v>
      </c>
      <c r="K585" s="4" t="s">
        <v>435</v>
      </c>
      <c r="L585" s="4" t="s">
        <v>436</v>
      </c>
      <c r="M585" s="4"/>
      <c r="N585" s="6"/>
      <c r="O585" s="6"/>
      <c r="P585" s="6"/>
      <c r="Q585" s="6"/>
      <c r="R585" s="6"/>
      <c r="S585" s="6"/>
      <c r="T585" s="6"/>
      <c r="U585" s="6"/>
      <c r="V585" s="6"/>
      <c r="W585" s="6"/>
      <c r="X585" s="6"/>
      <c r="Y585" s="4"/>
      <c r="Z585" s="4"/>
      <c r="AA585" s="4"/>
      <c r="AB585" s="4"/>
      <c r="AC585" s="4"/>
      <c r="AD585" s="4"/>
      <c r="AE585" s="4" t="s">
        <v>377</v>
      </c>
      <c r="AF585" s="4" t="s">
        <v>693</v>
      </c>
    </row>
    <row r="586" spans="1:32" ht="12.75" customHeight="1">
      <c r="A586" s="4" t="s">
        <v>3239</v>
      </c>
      <c r="B586" s="6"/>
      <c r="C586" s="4"/>
      <c r="D586" s="4" t="s">
        <v>3240</v>
      </c>
      <c r="E586" s="6"/>
      <c r="F586" s="6"/>
      <c r="G586" s="4" t="s">
        <v>54</v>
      </c>
      <c r="H586" s="4" t="s">
        <v>3241</v>
      </c>
      <c r="I586" s="4" t="s">
        <v>3242</v>
      </c>
      <c r="J586" s="4" t="s">
        <v>3243</v>
      </c>
      <c r="K586" s="4" t="s">
        <v>435</v>
      </c>
      <c r="L586" s="4" t="s">
        <v>436</v>
      </c>
      <c r="M586" s="4"/>
      <c r="N586" s="6"/>
      <c r="O586" s="6"/>
      <c r="P586" s="6"/>
      <c r="Q586" s="6"/>
      <c r="R586" s="6"/>
      <c r="S586" s="6"/>
      <c r="T586" s="6"/>
      <c r="U586" s="6"/>
      <c r="V586" s="6"/>
      <c r="W586" s="6"/>
      <c r="X586" s="6"/>
      <c r="Y586" s="4"/>
      <c r="Z586" s="4"/>
      <c r="AA586" s="4"/>
      <c r="AB586" s="4"/>
      <c r="AC586" s="4"/>
      <c r="AD586" s="4"/>
      <c r="AE586" s="4" t="s">
        <v>377</v>
      </c>
      <c r="AF586" s="4" t="s">
        <v>693</v>
      </c>
    </row>
    <row r="587" spans="1:32" ht="12.75" customHeight="1">
      <c r="A587" s="4" t="s">
        <v>3244</v>
      </c>
      <c r="B587" s="6"/>
      <c r="C587" s="4"/>
      <c r="D587" s="4" t="s">
        <v>3245</v>
      </c>
      <c r="E587" s="6"/>
      <c r="F587" s="6"/>
      <c r="G587" s="4" t="s">
        <v>54</v>
      </c>
      <c r="H587" s="4" t="s">
        <v>3246</v>
      </c>
      <c r="I587" s="4" t="s">
        <v>3247</v>
      </c>
      <c r="J587" s="4" t="s">
        <v>3246</v>
      </c>
      <c r="K587" s="4" t="s">
        <v>435</v>
      </c>
      <c r="L587" s="4" t="s">
        <v>436</v>
      </c>
      <c r="M587" s="4"/>
      <c r="N587" s="6"/>
      <c r="O587" s="6"/>
      <c r="P587" s="6"/>
      <c r="Q587" s="6"/>
      <c r="R587" s="6"/>
      <c r="S587" s="6"/>
      <c r="T587" s="6"/>
      <c r="U587" s="6"/>
      <c r="V587" s="6"/>
      <c r="W587" s="6"/>
      <c r="X587" s="6"/>
      <c r="Y587" s="4"/>
      <c r="Z587" s="4"/>
      <c r="AA587" s="4"/>
      <c r="AB587" s="4"/>
      <c r="AC587" s="4"/>
      <c r="AD587" s="4"/>
      <c r="AE587" s="4" t="s">
        <v>82</v>
      </c>
      <c r="AF587" s="4" t="s">
        <v>693</v>
      </c>
    </row>
    <row r="588" spans="1:32" ht="12.75" customHeight="1">
      <c r="A588" s="4" t="s">
        <v>3248</v>
      </c>
      <c r="B588" s="6"/>
      <c r="C588" s="4"/>
      <c r="D588" s="4" t="s">
        <v>3249</v>
      </c>
      <c r="E588" s="6"/>
      <c r="F588" s="6"/>
      <c r="G588" s="4" t="s">
        <v>54</v>
      </c>
      <c r="H588" s="4" t="s">
        <v>3250</v>
      </c>
      <c r="I588" s="4" t="s">
        <v>3251</v>
      </c>
      <c r="J588" s="4" t="s">
        <v>3250</v>
      </c>
      <c r="K588" s="4" t="s">
        <v>3252</v>
      </c>
      <c r="L588" s="4" t="s">
        <v>436</v>
      </c>
      <c r="M588" s="4"/>
      <c r="N588" s="6"/>
      <c r="O588" s="6"/>
      <c r="P588" s="6"/>
      <c r="Q588" s="6"/>
      <c r="R588" s="6"/>
      <c r="S588" s="6"/>
      <c r="T588" s="6"/>
      <c r="U588" s="6"/>
      <c r="V588" s="6"/>
      <c r="W588" s="6"/>
      <c r="X588" s="6"/>
      <c r="Y588" s="4"/>
      <c r="Z588" s="4"/>
      <c r="AA588" s="4"/>
      <c r="AB588" s="4"/>
      <c r="AC588" s="4"/>
      <c r="AD588" s="4"/>
      <c r="AE588" s="4" t="s">
        <v>377</v>
      </c>
      <c r="AF588" s="4" t="s">
        <v>3253</v>
      </c>
    </row>
    <row r="589" spans="1:32" ht="12.75" customHeight="1">
      <c r="A589" s="11" t="s">
        <v>3254</v>
      </c>
      <c r="B589" s="6"/>
      <c r="C589" s="4"/>
      <c r="D589" s="11" t="s">
        <v>3255</v>
      </c>
      <c r="E589" s="6"/>
      <c r="F589" s="6"/>
      <c r="G589" s="4"/>
      <c r="H589" s="11" t="s">
        <v>3256</v>
      </c>
      <c r="I589" s="11" t="s">
        <v>3257</v>
      </c>
      <c r="J589" s="4"/>
      <c r="K589" s="4"/>
      <c r="L589" s="4" t="s">
        <v>436</v>
      </c>
      <c r="M589" s="4"/>
      <c r="N589" s="6"/>
      <c r="O589" s="6"/>
      <c r="P589" s="6"/>
      <c r="Q589" s="6"/>
      <c r="R589" s="6"/>
      <c r="S589" s="6"/>
      <c r="T589" s="6"/>
      <c r="U589" s="6"/>
      <c r="V589" s="6"/>
      <c r="W589" s="6"/>
      <c r="X589" s="6"/>
      <c r="Y589" s="4"/>
      <c r="Z589" s="4"/>
      <c r="AA589" s="4"/>
      <c r="AB589" s="4"/>
      <c r="AC589" s="4"/>
      <c r="AD589" s="4"/>
      <c r="AE589" s="4" t="s">
        <v>82</v>
      </c>
      <c r="AF589" s="4" t="s">
        <v>2671</v>
      </c>
    </row>
    <row r="590" spans="1:32" ht="12.75" customHeight="1">
      <c r="A590" s="4" t="s">
        <v>3258</v>
      </c>
      <c r="B590" s="6"/>
      <c r="C590" s="4"/>
      <c r="D590" s="11" t="s">
        <v>3259</v>
      </c>
      <c r="E590" s="6"/>
      <c r="F590" s="6"/>
      <c r="G590" s="4" t="s">
        <v>114</v>
      </c>
      <c r="H590" s="4" t="s">
        <v>3260</v>
      </c>
      <c r="I590" s="4" t="s">
        <v>3261</v>
      </c>
      <c r="J590" s="4" t="s">
        <v>3262</v>
      </c>
      <c r="K590" s="4" t="s">
        <v>435</v>
      </c>
      <c r="L590" s="4" t="s">
        <v>436</v>
      </c>
      <c r="M590" s="4"/>
      <c r="N590" s="6"/>
      <c r="O590" s="6"/>
      <c r="P590" s="6"/>
      <c r="Q590" s="6"/>
      <c r="R590" s="6"/>
      <c r="S590" s="6"/>
      <c r="T590" s="6"/>
      <c r="U590" s="6"/>
      <c r="V590" s="6"/>
      <c r="W590" s="6"/>
      <c r="X590" s="6"/>
      <c r="Y590" s="4"/>
      <c r="Z590" s="4"/>
      <c r="AA590" s="4"/>
      <c r="AB590" s="4"/>
      <c r="AC590" s="4"/>
      <c r="AD590" s="4"/>
      <c r="AE590" s="4" t="s">
        <v>957</v>
      </c>
      <c r="AF590" s="4" t="s">
        <v>208</v>
      </c>
    </row>
    <row r="591" spans="1:32" ht="12.75" customHeight="1">
      <c r="A591" s="4" t="s">
        <v>3263</v>
      </c>
      <c r="B591" s="6"/>
      <c r="C591" s="4"/>
      <c r="D591" s="11" t="s">
        <v>3264</v>
      </c>
      <c r="E591" s="6"/>
      <c r="F591" s="6"/>
      <c r="G591" s="4" t="s">
        <v>114</v>
      </c>
      <c r="H591" s="4" t="s">
        <v>3265</v>
      </c>
      <c r="I591" s="4" t="s">
        <v>3266</v>
      </c>
      <c r="J591" s="4" t="s">
        <v>3267</v>
      </c>
      <c r="K591" s="4" t="s">
        <v>435</v>
      </c>
      <c r="L591" s="4" t="s">
        <v>436</v>
      </c>
      <c r="M591" s="4"/>
      <c r="N591" s="6"/>
      <c r="O591" s="6"/>
      <c r="P591" s="6"/>
      <c r="Q591" s="6"/>
      <c r="R591" s="6"/>
      <c r="S591" s="6"/>
      <c r="T591" s="6"/>
      <c r="U591" s="6"/>
      <c r="V591" s="6"/>
      <c r="W591" s="6"/>
      <c r="X591" s="6"/>
      <c r="Y591" s="4"/>
      <c r="Z591" s="4"/>
      <c r="AA591" s="4"/>
      <c r="AB591" s="4"/>
      <c r="AC591" s="4"/>
      <c r="AD591" s="4"/>
      <c r="AE591" s="4" t="s">
        <v>957</v>
      </c>
      <c r="AF591" s="4" t="s">
        <v>208</v>
      </c>
    </row>
    <row r="592" spans="1:32" ht="12.75" customHeight="1">
      <c r="A592" s="11" t="s">
        <v>3268</v>
      </c>
      <c r="B592" s="6"/>
      <c r="C592" s="4"/>
      <c r="D592" s="11" t="s">
        <v>3269</v>
      </c>
      <c r="E592" s="6"/>
      <c r="F592" s="6"/>
      <c r="G592" s="4" t="s">
        <v>2643</v>
      </c>
      <c r="H592" s="11" t="s">
        <v>3270</v>
      </c>
      <c r="I592" s="11" t="s">
        <v>3271</v>
      </c>
      <c r="J592" s="4" t="s">
        <v>3272</v>
      </c>
      <c r="K592" s="4" t="s">
        <v>3273</v>
      </c>
      <c r="L592" s="4" t="s">
        <v>436</v>
      </c>
      <c r="M592" s="4"/>
      <c r="N592" s="6"/>
      <c r="O592" s="6"/>
      <c r="P592" s="6"/>
      <c r="Q592" s="6"/>
      <c r="R592" s="6"/>
      <c r="S592" s="6"/>
      <c r="T592" s="6"/>
      <c r="U592" s="6"/>
      <c r="V592" s="6"/>
      <c r="W592" s="6"/>
      <c r="X592" s="6"/>
      <c r="Y592" s="4"/>
      <c r="Z592" s="4"/>
      <c r="AA592" s="4"/>
      <c r="AB592" s="4"/>
      <c r="AC592" s="4"/>
      <c r="AD592" s="4"/>
      <c r="AE592" s="4" t="s">
        <v>82</v>
      </c>
      <c r="AF592" s="4" t="s">
        <v>208</v>
      </c>
    </row>
    <row r="593" spans="1:32" ht="12.75" customHeight="1">
      <c r="A593" s="4" t="s">
        <v>3274</v>
      </c>
      <c r="B593" s="6"/>
      <c r="C593" s="4"/>
      <c r="D593" s="11" t="s">
        <v>3275</v>
      </c>
      <c r="E593" s="6"/>
      <c r="F593" s="6"/>
      <c r="G593" s="4" t="s">
        <v>67</v>
      </c>
      <c r="H593" s="4" t="s">
        <v>3276</v>
      </c>
      <c r="I593" s="4" t="s">
        <v>3277</v>
      </c>
      <c r="J593" s="4" t="s">
        <v>3278</v>
      </c>
      <c r="K593" s="4" t="s">
        <v>435</v>
      </c>
      <c r="L593" s="4" t="s">
        <v>436</v>
      </c>
      <c r="M593" s="4"/>
      <c r="N593" s="6"/>
      <c r="O593" s="6"/>
      <c r="P593" s="6"/>
      <c r="Q593" s="6"/>
      <c r="R593" s="6"/>
      <c r="S593" s="6"/>
      <c r="T593" s="6"/>
      <c r="U593" s="6"/>
      <c r="V593" s="6"/>
      <c r="W593" s="6"/>
      <c r="X593" s="6"/>
      <c r="Y593" s="4"/>
      <c r="Z593" s="4"/>
      <c r="AA593" s="4"/>
      <c r="AB593" s="4"/>
      <c r="AC593" s="4"/>
      <c r="AD593" s="4"/>
      <c r="AE593" s="4" t="s">
        <v>1479</v>
      </c>
      <c r="AF593" s="4" t="s">
        <v>958</v>
      </c>
    </row>
    <row r="594" spans="1:32" ht="12.75" customHeight="1">
      <c r="A594" s="11" t="s">
        <v>3279</v>
      </c>
      <c r="B594" s="6"/>
      <c r="C594" s="4"/>
      <c r="D594" s="11" t="s">
        <v>2999</v>
      </c>
      <c r="E594" s="6"/>
      <c r="F594" s="6"/>
      <c r="G594" s="4"/>
      <c r="H594" s="11" t="s">
        <v>3280</v>
      </c>
      <c r="I594" s="11" t="s">
        <v>3281</v>
      </c>
      <c r="J594" s="4"/>
      <c r="K594" s="4"/>
      <c r="L594" s="4" t="s">
        <v>436</v>
      </c>
      <c r="M594" s="4"/>
      <c r="N594" s="6"/>
      <c r="O594" s="6"/>
      <c r="P594" s="6"/>
      <c r="Q594" s="6"/>
      <c r="R594" s="6"/>
      <c r="S594" s="6"/>
      <c r="T594" s="6"/>
      <c r="U594" s="6"/>
      <c r="V594" s="6"/>
      <c r="W594" s="6"/>
      <c r="X594" s="6"/>
      <c r="Y594" s="4"/>
      <c r="Z594" s="4"/>
      <c r="AA594" s="4"/>
      <c r="AB594" s="4"/>
      <c r="AC594" s="4"/>
      <c r="AD594" s="4"/>
      <c r="AE594" s="4" t="s">
        <v>82</v>
      </c>
      <c r="AF594" s="4" t="s">
        <v>909</v>
      </c>
    </row>
    <row r="595" spans="1:32" ht="12.75" customHeight="1">
      <c r="A595" s="4" t="s">
        <v>3282</v>
      </c>
      <c r="B595" s="6"/>
      <c r="C595" s="4"/>
      <c r="D595" s="4" t="s">
        <v>3283</v>
      </c>
      <c r="E595" s="6"/>
      <c r="F595" s="6"/>
      <c r="G595" s="4"/>
      <c r="H595" s="4" t="s">
        <v>3284</v>
      </c>
      <c r="I595" s="4" t="s">
        <v>3285</v>
      </c>
      <c r="J595" s="4"/>
      <c r="K595" s="4"/>
      <c r="L595" s="4" t="s">
        <v>436</v>
      </c>
      <c r="M595" s="4"/>
      <c r="N595" s="6"/>
      <c r="O595" s="6"/>
      <c r="P595" s="6"/>
      <c r="Q595" s="6"/>
      <c r="R595" s="6"/>
      <c r="S595" s="6"/>
      <c r="T595" s="6"/>
      <c r="U595" s="6"/>
      <c r="V595" s="6"/>
      <c r="W595" s="6"/>
      <c r="X595" s="6"/>
      <c r="Y595" s="4"/>
      <c r="Z595" s="4"/>
      <c r="AA595" s="4"/>
      <c r="AB595" s="4"/>
      <c r="AC595" s="4"/>
      <c r="AD595" s="4"/>
      <c r="AE595" s="4" t="s">
        <v>377</v>
      </c>
      <c r="AF595" s="4" t="s">
        <v>693</v>
      </c>
    </row>
    <row r="596" spans="1:32" ht="12.75" customHeight="1">
      <c r="A596" s="11" t="s">
        <v>3286</v>
      </c>
      <c r="B596" s="6"/>
      <c r="C596" s="4"/>
      <c r="D596" s="11" t="s">
        <v>2999</v>
      </c>
      <c r="E596" s="6"/>
      <c r="F596" s="6"/>
      <c r="G596" s="4"/>
      <c r="H596" s="11" t="s">
        <v>3286</v>
      </c>
      <c r="I596" s="11" t="s">
        <v>1796</v>
      </c>
      <c r="J596" s="4"/>
      <c r="K596" s="4"/>
      <c r="L596" s="4" t="s">
        <v>436</v>
      </c>
      <c r="M596" s="4"/>
      <c r="N596" s="6"/>
      <c r="O596" s="6"/>
      <c r="P596" s="6"/>
      <c r="Q596" s="6"/>
      <c r="R596" s="6"/>
      <c r="S596" s="6"/>
      <c r="T596" s="6"/>
      <c r="U596" s="6"/>
      <c r="V596" s="6"/>
      <c r="W596" s="6"/>
      <c r="X596" s="6"/>
      <c r="Y596" s="4"/>
      <c r="Z596" s="4"/>
      <c r="AA596" s="4"/>
      <c r="AB596" s="4"/>
      <c r="AC596" s="4"/>
      <c r="AD596" s="4"/>
      <c r="AE596" s="4" t="s">
        <v>377</v>
      </c>
      <c r="AF596" s="4" t="s">
        <v>909</v>
      </c>
    </row>
    <row r="597" spans="1:32" ht="12.75" customHeight="1">
      <c r="A597" s="4" t="s">
        <v>3287</v>
      </c>
      <c r="B597" s="6"/>
      <c r="C597" s="4"/>
      <c r="D597" s="4" t="s">
        <v>3288</v>
      </c>
      <c r="E597" s="6"/>
      <c r="F597" s="6"/>
      <c r="G597" s="4" t="s">
        <v>557</v>
      </c>
      <c r="H597" s="4" t="s">
        <v>3289</v>
      </c>
      <c r="I597" s="4" t="s">
        <v>3290</v>
      </c>
      <c r="J597" s="4" t="s">
        <v>3291</v>
      </c>
      <c r="K597" s="4" t="s">
        <v>435</v>
      </c>
      <c r="L597" s="4" t="s">
        <v>436</v>
      </c>
      <c r="M597" s="4"/>
      <c r="N597" s="6"/>
      <c r="O597" s="6"/>
      <c r="P597" s="6"/>
      <c r="Q597" s="6"/>
      <c r="R597" s="6"/>
      <c r="S597" s="6"/>
      <c r="T597" s="6"/>
      <c r="U597" s="6"/>
      <c r="V597" s="6"/>
      <c r="W597" s="6"/>
      <c r="X597" s="6"/>
      <c r="Y597" s="4"/>
      <c r="Z597" s="4"/>
      <c r="AA597" s="4"/>
      <c r="AB597" s="4"/>
      <c r="AC597" s="4"/>
      <c r="AD597" s="4"/>
      <c r="AE597" s="4" t="s">
        <v>377</v>
      </c>
      <c r="AF597" s="4" t="s">
        <v>3292</v>
      </c>
    </row>
    <row r="598" spans="1:32" ht="12.75" customHeight="1">
      <c r="A598" s="4" t="s">
        <v>3293</v>
      </c>
      <c r="B598" s="6"/>
      <c r="C598" s="4"/>
      <c r="D598" s="4" t="s">
        <v>3294</v>
      </c>
      <c r="E598" s="6"/>
      <c r="F598" s="6"/>
      <c r="G598" s="4"/>
      <c r="H598" s="4" t="s">
        <v>3295</v>
      </c>
      <c r="I598" s="4" t="s">
        <v>3296</v>
      </c>
      <c r="J598" s="4"/>
      <c r="K598" s="4"/>
      <c r="L598" s="4" t="s">
        <v>436</v>
      </c>
      <c r="M598" s="4"/>
      <c r="N598" s="6"/>
      <c r="O598" s="6"/>
      <c r="P598" s="6"/>
      <c r="Q598" s="6"/>
      <c r="R598" s="6"/>
      <c r="S598" s="6"/>
      <c r="T598" s="6"/>
      <c r="U598" s="6"/>
      <c r="V598" s="6"/>
      <c r="W598" s="6"/>
      <c r="X598" s="6"/>
      <c r="Y598" s="4"/>
      <c r="Z598" s="4"/>
      <c r="AA598" s="4"/>
      <c r="AB598" s="4"/>
      <c r="AC598" s="4"/>
      <c r="AD598" s="4"/>
      <c r="AE598" s="4" t="s">
        <v>377</v>
      </c>
      <c r="AF598" s="4" t="s">
        <v>477</v>
      </c>
    </row>
    <row r="599" spans="1:32" ht="12.75" customHeight="1">
      <c r="A599" s="11" t="s">
        <v>3297</v>
      </c>
      <c r="B599" s="6"/>
      <c r="C599" s="4"/>
      <c r="D599" s="11" t="s">
        <v>3298</v>
      </c>
      <c r="E599" s="6"/>
      <c r="F599" s="6"/>
      <c r="G599" s="4"/>
      <c r="H599" s="11" t="s">
        <v>3299</v>
      </c>
      <c r="I599" s="11" t="s">
        <v>3300</v>
      </c>
      <c r="J599" s="4"/>
      <c r="K599" s="4"/>
      <c r="L599" s="4" t="s">
        <v>436</v>
      </c>
      <c r="M599" s="4"/>
      <c r="N599" s="6"/>
      <c r="O599" s="6"/>
      <c r="P599" s="6"/>
      <c r="Q599" s="6"/>
      <c r="R599" s="6"/>
      <c r="S599" s="6"/>
      <c r="T599" s="6"/>
      <c r="U599" s="6"/>
      <c r="V599" s="6"/>
      <c r="W599" s="6"/>
      <c r="X599" s="6"/>
      <c r="Y599" s="4"/>
      <c r="Z599" s="4"/>
      <c r="AA599" s="4"/>
      <c r="AB599" s="4"/>
      <c r="AC599" s="4"/>
      <c r="AD599" s="4"/>
      <c r="AE599" s="4" t="s">
        <v>3301</v>
      </c>
      <c r="AF599" s="4" t="s">
        <v>208</v>
      </c>
    </row>
    <row r="600" spans="1:32" ht="12.75" customHeight="1">
      <c r="A600" s="11" t="s">
        <v>3302</v>
      </c>
      <c r="B600" s="6"/>
      <c r="C600" s="4"/>
      <c r="D600" s="11" t="s">
        <v>2999</v>
      </c>
      <c r="E600" s="6"/>
      <c r="F600" s="6"/>
      <c r="G600" s="4" t="s">
        <v>2115</v>
      </c>
      <c r="H600" s="11" t="s">
        <v>3303</v>
      </c>
      <c r="I600" s="11" t="s">
        <v>3304</v>
      </c>
      <c r="J600" s="4" t="s">
        <v>3305</v>
      </c>
      <c r="K600" s="4" t="s">
        <v>3306</v>
      </c>
      <c r="L600" s="4" t="s">
        <v>436</v>
      </c>
      <c r="M600" s="4"/>
      <c r="N600" s="6"/>
      <c r="O600" s="6"/>
      <c r="P600" s="6"/>
      <c r="Q600" s="6"/>
      <c r="R600" s="6"/>
      <c r="S600" s="6"/>
      <c r="T600" s="6"/>
      <c r="U600" s="6"/>
      <c r="V600" s="6"/>
      <c r="W600" s="6"/>
      <c r="X600" s="6"/>
      <c r="Y600" s="4"/>
      <c r="Z600" s="4"/>
      <c r="AA600" s="4"/>
      <c r="AB600" s="4"/>
      <c r="AC600" s="4"/>
      <c r="AD600" s="4"/>
      <c r="AE600" s="4" t="s">
        <v>82</v>
      </c>
      <c r="AF600" s="4" t="s">
        <v>909</v>
      </c>
    </row>
    <row r="601" spans="1:32" ht="12.75" customHeight="1">
      <c r="A601" s="11" t="s">
        <v>3307</v>
      </c>
      <c r="B601" s="6"/>
      <c r="C601" s="4"/>
      <c r="D601" s="11" t="s">
        <v>3308</v>
      </c>
      <c r="E601" s="6"/>
      <c r="F601" s="6"/>
      <c r="G601" s="4"/>
      <c r="H601" s="11" t="s">
        <v>3307</v>
      </c>
      <c r="I601" s="11" t="s">
        <v>3309</v>
      </c>
      <c r="J601" s="4"/>
      <c r="K601" s="4"/>
      <c r="L601" s="4" t="s">
        <v>436</v>
      </c>
      <c r="M601" s="4"/>
      <c r="N601" s="6"/>
      <c r="O601" s="6"/>
      <c r="P601" s="6"/>
      <c r="Q601" s="6"/>
      <c r="R601" s="6"/>
      <c r="S601" s="6"/>
      <c r="T601" s="6"/>
      <c r="U601" s="6"/>
      <c r="V601" s="6"/>
      <c r="W601" s="6"/>
      <c r="X601" s="6"/>
      <c r="Y601" s="4"/>
      <c r="Z601" s="4"/>
      <c r="AA601" s="4"/>
      <c r="AB601" s="4"/>
      <c r="AC601" s="4"/>
      <c r="AD601" s="4"/>
      <c r="AE601" s="4" t="s">
        <v>3107</v>
      </c>
      <c r="AF601" s="4" t="s">
        <v>208</v>
      </c>
    </row>
    <row r="602" spans="1:32" ht="12.75" customHeight="1">
      <c r="A602" s="11" t="s">
        <v>3310</v>
      </c>
      <c r="B602" s="6"/>
      <c r="C602" s="4"/>
      <c r="D602" s="11" t="s">
        <v>3311</v>
      </c>
      <c r="E602" s="6"/>
      <c r="F602" s="6"/>
      <c r="G602" s="4"/>
      <c r="H602" s="11" t="s">
        <v>3312</v>
      </c>
      <c r="I602" s="11" t="s">
        <v>3313</v>
      </c>
      <c r="J602" s="4"/>
      <c r="K602" s="4"/>
      <c r="L602" s="4" t="s">
        <v>436</v>
      </c>
      <c r="M602" s="4"/>
      <c r="N602" s="6"/>
      <c r="O602" s="6"/>
      <c r="P602" s="6"/>
      <c r="Q602" s="6"/>
      <c r="R602" s="6"/>
      <c r="S602" s="6"/>
      <c r="T602" s="6"/>
      <c r="U602" s="6"/>
      <c r="V602" s="6"/>
      <c r="W602" s="6"/>
      <c r="X602" s="6"/>
      <c r="Y602" s="4"/>
      <c r="Z602" s="4"/>
      <c r="AA602" s="4"/>
      <c r="AB602" s="4"/>
      <c r="AC602" s="4"/>
      <c r="AD602" s="4"/>
      <c r="AE602" s="4" t="s">
        <v>82</v>
      </c>
      <c r="AF602" s="4" t="s">
        <v>208</v>
      </c>
    </row>
    <row r="603" spans="1:32" ht="12.75" customHeight="1">
      <c r="A603" s="4" t="s">
        <v>3314</v>
      </c>
      <c r="B603" s="6"/>
      <c r="C603" s="4"/>
      <c r="D603" s="4" t="s">
        <v>3315</v>
      </c>
      <c r="E603" s="6"/>
      <c r="F603" s="6"/>
      <c r="G603" s="4" t="s">
        <v>114</v>
      </c>
      <c r="H603" s="4" t="s">
        <v>3316</v>
      </c>
      <c r="I603" s="4" t="s">
        <v>3317</v>
      </c>
      <c r="J603" s="4"/>
      <c r="K603" s="4"/>
      <c r="L603" s="4"/>
      <c r="M603" s="4"/>
      <c r="N603" s="6"/>
      <c r="O603" s="6"/>
      <c r="P603" s="6"/>
      <c r="Q603" s="6"/>
      <c r="R603" s="6"/>
      <c r="S603" s="6"/>
      <c r="T603" s="6"/>
      <c r="U603" s="6"/>
      <c r="V603" s="6"/>
      <c r="W603" s="6"/>
      <c r="X603" s="6"/>
      <c r="Y603" s="4"/>
      <c r="Z603" s="4"/>
      <c r="AA603" s="4"/>
      <c r="AB603" s="4"/>
      <c r="AC603" s="4"/>
      <c r="AD603" s="4"/>
      <c r="AE603" s="4" t="s">
        <v>282</v>
      </c>
      <c r="AF603" s="4" t="s">
        <v>1792</v>
      </c>
    </row>
    <row r="604" spans="1:32" ht="12.75" customHeight="1">
      <c r="A604" s="11" t="s">
        <v>3318</v>
      </c>
      <c r="B604" s="6"/>
      <c r="C604" s="4"/>
      <c r="D604" s="11" t="s">
        <v>3319</v>
      </c>
      <c r="E604" s="6"/>
      <c r="F604" s="6"/>
      <c r="G604" s="4"/>
      <c r="H604" s="11" t="s">
        <v>3320</v>
      </c>
      <c r="I604" s="11" t="s">
        <v>3317</v>
      </c>
      <c r="J604" s="4"/>
      <c r="K604" s="4"/>
      <c r="L604" s="4" t="s">
        <v>436</v>
      </c>
      <c r="M604" s="4"/>
      <c r="N604" s="6"/>
      <c r="O604" s="6"/>
      <c r="P604" s="6"/>
      <c r="Q604" s="6"/>
      <c r="R604" s="6"/>
      <c r="S604" s="6"/>
      <c r="T604" s="6"/>
      <c r="U604" s="6"/>
      <c r="V604" s="6"/>
      <c r="W604" s="6"/>
      <c r="X604" s="6"/>
      <c r="Y604" s="4"/>
      <c r="Z604" s="4"/>
      <c r="AA604" s="4"/>
      <c r="AB604" s="4"/>
      <c r="AC604" s="4"/>
      <c r="AD604" s="4"/>
      <c r="AE604" s="4" t="s">
        <v>82</v>
      </c>
      <c r="AF604" s="4" t="s">
        <v>208</v>
      </c>
    </row>
    <row r="605" spans="1:32" ht="12.75" customHeight="1">
      <c r="A605" s="4" t="s">
        <v>3321</v>
      </c>
      <c r="B605" s="6"/>
      <c r="C605" s="4"/>
      <c r="D605" s="11" t="s">
        <v>3322</v>
      </c>
      <c r="E605" s="6"/>
      <c r="F605" s="6"/>
      <c r="G605" s="4" t="s">
        <v>114</v>
      </c>
      <c r="H605" s="4" t="s">
        <v>3323</v>
      </c>
      <c r="I605" s="4" t="s">
        <v>3324</v>
      </c>
      <c r="J605" s="4" t="s">
        <v>3325</v>
      </c>
      <c r="K605" s="4" t="s">
        <v>435</v>
      </c>
      <c r="L605" s="4" t="s">
        <v>436</v>
      </c>
      <c r="M605" s="4"/>
      <c r="N605" s="6"/>
      <c r="O605" s="6"/>
      <c r="P605" s="6"/>
      <c r="Q605" s="6"/>
      <c r="R605" s="6"/>
      <c r="S605" s="6"/>
      <c r="T605" s="6"/>
      <c r="U605" s="6"/>
      <c r="V605" s="6"/>
      <c r="W605" s="6"/>
      <c r="X605" s="6"/>
      <c r="Y605" s="4"/>
      <c r="Z605" s="4"/>
      <c r="AA605" s="4"/>
      <c r="AB605" s="4"/>
      <c r="AC605" s="4"/>
      <c r="AD605" s="4"/>
      <c r="AE605" s="4" t="s">
        <v>957</v>
      </c>
      <c r="AF605" s="4" t="s">
        <v>208</v>
      </c>
    </row>
    <row r="606" spans="1:32" ht="12.75" customHeight="1">
      <c r="A606" s="11" t="s">
        <v>3326</v>
      </c>
      <c r="B606" s="6"/>
      <c r="C606" s="4"/>
      <c r="D606" s="11" t="s">
        <v>3327</v>
      </c>
      <c r="E606" s="6"/>
      <c r="F606" s="6"/>
      <c r="G606" s="4" t="s">
        <v>67</v>
      </c>
      <c r="H606" s="11" t="s">
        <v>3328</v>
      </c>
      <c r="I606" s="11" t="s">
        <v>3329</v>
      </c>
      <c r="J606" s="4" t="s">
        <v>3330</v>
      </c>
      <c r="K606" s="4" t="s">
        <v>435</v>
      </c>
      <c r="L606" s="4" t="s">
        <v>436</v>
      </c>
      <c r="M606" s="4"/>
      <c r="N606" s="6"/>
      <c r="O606" s="6"/>
      <c r="P606" s="6"/>
      <c r="Q606" s="6"/>
      <c r="R606" s="6"/>
      <c r="S606" s="6"/>
      <c r="T606" s="6"/>
      <c r="U606" s="6"/>
      <c r="V606" s="6"/>
      <c r="W606" s="6"/>
      <c r="X606" s="6"/>
      <c r="Y606" s="4"/>
      <c r="Z606" s="4"/>
      <c r="AA606" s="4"/>
      <c r="AB606" s="4"/>
      <c r="AC606" s="4"/>
      <c r="AD606" s="4"/>
      <c r="AE606" s="4" t="s">
        <v>3331</v>
      </c>
      <c r="AF606" s="4" t="s">
        <v>208</v>
      </c>
    </row>
    <row r="607" spans="1:32" ht="12.75" customHeight="1">
      <c r="A607" s="11" t="s">
        <v>3332</v>
      </c>
      <c r="B607" s="6"/>
      <c r="C607" s="4"/>
      <c r="D607" s="11" t="s">
        <v>3333</v>
      </c>
      <c r="E607" s="6"/>
      <c r="F607" s="6"/>
      <c r="G607" s="4" t="s">
        <v>54</v>
      </c>
      <c r="H607" s="11" t="s">
        <v>3332</v>
      </c>
      <c r="I607" s="11" t="s">
        <v>3334</v>
      </c>
      <c r="J607" s="4" t="s">
        <v>3335</v>
      </c>
      <c r="K607" s="4" t="s">
        <v>3336</v>
      </c>
      <c r="L607" s="4" t="s">
        <v>436</v>
      </c>
      <c r="M607" s="4"/>
      <c r="N607" s="6"/>
      <c r="O607" s="6"/>
      <c r="P607" s="6"/>
      <c r="Q607" s="6"/>
      <c r="R607" s="6"/>
      <c r="S607" s="6"/>
      <c r="T607" s="6"/>
      <c r="U607" s="6"/>
      <c r="V607" s="6"/>
      <c r="W607" s="6"/>
      <c r="X607" s="6"/>
      <c r="Y607" s="4"/>
      <c r="Z607" s="4"/>
      <c r="AA607" s="4"/>
      <c r="AB607" s="4"/>
      <c r="AC607" s="4"/>
      <c r="AD607" s="4"/>
      <c r="AE607" s="4" t="s">
        <v>82</v>
      </c>
      <c r="AF607" s="4" t="s">
        <v>208</v>
      </c>
    </row>
    <row r="608" spans="1:32" ht="12.75" customHeight="1">
      <c r="A608" s="9" t="s">
        <v>3337</v>
      </c>
      <c r="B608" s="6"/>
      <c r="C608" s="4"/>
      <c r="D608" s="11" t="s">
        <v>3338</v>
      </c>
      <c r="E608" s="6"/>
      <c r="F608" s="6"/>
      <c r="G608" s="4" t="s">
        <v>114</v>
      </c>
      <c r="H608" s="11" t="s">
        <v>3339</v>
      </c>
      <c r="I608" s="11" t="s">
        <v>3340</v>
      </c>
      <c r="J608" s="4" t="s">
        <v>3341</v>
      </c>
      <c r="K608" s="4" t="s">
        <v>435</v>
      </c>
      <c r="L608" s="4" t="s">
        <v>436</v>
      </c>
      <c r="M608" s="4"/>
      <c r="N608" s="6"/>
      <c r="O608" s="6"/>
      <c r="P608" s="6"/>
      <c r="Q608" s="6"/>
      <c r="R608" s="6"/>
      <c r="S608" s="6"/>
      <c r="T608" s="6"/>
      <c r="U608" s="6"/>
      <c r="V608" s="6"/>
      <c r="W608" s="6"/>
      <c r="X608" s="6"/>
      <c r="Y608" s="4"/>
      <c r="Z608" s="4"/>
      <c r="AA608" s="4"/>
      <c r="AB608" s="4"/>
      <c r="AC608" s="4"/>
      <c r="AD608" s="4"/>
      <c r="AE608" s="4" t="s">
        <v>82</v>
      </c>
      <c r="AF608" s="4" t="s">
        <v>621</v>
      </c>
    </row>
    <row r="609" spans="1:32" ht="12.75" customHeight="1">
      <c r="A609" s="11" t="s">
        <v>3342</v>
      </c>
      <c r="B609" s="6"/>
      <c r="C609" s="4"/>
      <c r="D609" s="11" t="s">
        <v>3343</v>
      </c>
      <c r="E609" s="6"/>
      <c r="F609" s="6"/>
      <c r="G609" s="4" t="s">
        <v>114</v>
      </c>
      <c r="H609" s="11" t="s">
        <v>3344</v>
      </c>
      <c r="I609" s="11" t="s">
        <v>3345</v>
      </c>
      <c r="J609" s="4" t="s">
        <v>3346</v>
      </c>
      <c r="K609" s="4" t="s">
        <v>3347</v>
      </c>
      <c r="L609" s="4" t="s">
        <v>436</v>
      </c>
      <c r="M609" s="4"/>
      <c r="N609" s="6"/>
      <c r="O609" s="6"/>
      <c r="P609" s="6"/>
      <c r="Q609" s="6"/>
      <c r="R609" s="6"/>
      <c r="S609" s="6"/>
      <c r="T609" s="6"/>
      <c r="U609" s="6"/>
      <c r="V609" s="6"/>
      <c r="W609" s="6"/>
      <c r="X609" s="6"/>
      <c r="Y609" s="4"/>
      <c r="Z609" s="4"/>
      <c r="AA609" s="4"/>
      <c r="AB609" s="4"/>
      <c r="AC609" s="4"/>
      <c r="AD609" s="4"/>
      <c r="AE609" s="4" t="s">
        <v>82</v>
      </c>
      <c r="AF609" s="4" t="s">
        <v>265</v>
      </c>
    </row>
    <row r="610" spans="1:32" ht="12.75" customHeight="1">
      <c r="A610" s="11" t="s">
        <v>3348</v>
      </c>
      <c r="B610" s="6"/>
      <c r="C610" s="4"/>
      <c r="D610" s="11" t="s">
        <v>3349</v>
      </c>
      <c r="E610" s="6"/>
      <c r="F610" s="6"/>
      <c r="G610" s="4" t="s">
        <v>67</v>
      </c>
      <c r="H610" s="11" t="s">
        <v>3350</v>
      </c>
      <c r="I610" s="11" t="s">
        <v>3351</v>
      </c>
      <c r="J610" s="4" t="s">
        <v>3352</v>
      </c>
      <c r="K610" s="4" t="s">
        <v>3353</v>
      </c>
      <c r="L610" s="4" t="s">
        <v>436</v>
      </c>
      <c r="M610" s="4"/>
      <c r="N610" s="6"/>
      <c r="O610" s="6"/>
      <c r="P610" s="6"/>
      <c r="Q610" s="6"/>
      <c r="R610" s="6"/>
      <c r="S610" s="6"/>
      <c r="T610" s="6"/>
      <c r="U610" s="6"/>
      <c r="V610" s="6"/>
      <c r="W610" s="6"/>
      <c r="X610" s="6"/>
      <c r="Y610" s="4"/>
      <c r="Z610" s="4"/>
      <c r="AA610" s="4"/>
      <c r="AB610" s="4"/>
      <c r="AC610" s="4"/>
      <c r="AD610" s="4"/>
      <c r="AE610" s="4" t="s">
        <v>3354</v>
      </c>
      <c r="AF610" s="4" t="s">
        <v>208</v>
      </c>
    </row>
    <row r="611" spans="1:32" ht="12.75" customHeight="1">
      <c r="A611" s="4" t="s">
        <v>3355</v>
      </c>
      <c r="B611" s="6"/>
      <c r="C611" s="4"/>
      <c r="D611" s="4" t="s">
        <v>3356</v>
      </c>
      <c r="E611" s="6"/>
      <c r="F611" s="6"/>
      <c r="G611" s="4" t="s">
        <v>54</v>
      </c>
      <c r="H611" s="4" t="s">
        <v>3357</v>
      </c>
      <c r="I611" s="4" t="s">
        <v>3358</v>
      </c>
      <c r="J611" s="4" t="s">
        <v>3359</v>
      </c>
      <c r="K611" s="4" t="s">
        <v>435</v>
      </c>
      <c r="L611" s="4" t="s">
        <v>436</v>
      </c>
      <c r="M611" s="4"/>
      <c r="N611" s="6"/>
      <c r="O611" s="6"/>
      <c r="P611" s="6"/>
      <c r="Q611" s="6"/>
      <c r="R611" s="6"/>
      <c r="S611" s="6"/>
      <c r="T611" s="6"/>
      <c r="U611" s="6"/>
      <c r="V611" s="6"/>
      <c r="W611" s="6"/>
      <c r="X611" s="6"/>
      <c r="Y611" s="4"/>
      <c r="Z611" s="4"/>
      <c r="AA611" s="4"/>
      <c r="AB611" s="4"/>
      <c r="AC611" s="4"/>
      <c r="AD611" s="4"/>
      <c r="AE611" s="4" t="s">
        <v>377</v>
      </c>
      <c r="AF611" s="4" t="s">
        <v>3360</v>
      </c>
    </row>
    <row r="612" spans="1:32" ht="12.75" customHeight="1">
      <c r="A612" s="11" t="s">
        <v>3361</v>
      </c>
      <c r="B612" s="6"/>
      <c r="C612" s="4"/>
      <c r="D612" s="11" t="s">
        <v>3362</v>
      </c>
      <c r="E612" s="6"/>
      <c r="F612" s="6"/>
      <c r="G612" s="4" t="s">
        <v>67</v>
      </c>
      <c r="H612" s="11" t="s">
        <v>3363</v>
      </c>
      <c r="I612" s="11" t="s">
        <v>3364</v>
      </c>
      <c r="J612" s="4"/>
      <c r="K612" s="4"/>
      <c r="L612" s="4" t="s">
        <v>436</v>
      </c>
      <c r="M612" s="4"/>
      <c r="N612" s="6"/>
      <c r="O612" s="6"/>
      <c r="P612" s="6"/>
      <c r="Q612" s="6"/>
      <c r="R612" s="6"/>
      <c r="S612" s="6"/>
      <c r="T612" s="6"/>
      <c r="U612" s="6"/>
      <c r="V612" s="6"/>
      <c r="W612" s="6"/>
      <c r="X612" s="6"/>
      <c r="Y612" s="4"/>
      <c r="Z612" s="4"/>
      <c r="AA612" s="4"/>
      <c r="AB612" s="4"/>
      <c r="AC612" s="4"/>
      <c r="AD612" s="4"/>
      <c r="AE612" s="4" t="s">
        <v>82</v>
      </c>
      <c r="AF612" s="4" t="s">
        <v>208</v>
      </c>
    </row>
    <row r="613" spans="1:32" ht="12.75" customHeight="1">
      <c r="A613" s="4" t="s">
        <v>3365</v>
      </c>
      <c r="B613" s="6"/>
      <c r="C613" s="4"/>
      <c r="D613" s="6" t="s">
        <v>3366</v>
      </c>
      <c r="E613" s="6"/>
      <c r="F613" s="6"/>
      <c r="G613" s="4" t="s">
        <v>54</v>
      </c>
      <c r="H613" s="4" t="s">
        <v>3367</v>
      </c>
      <c r="I613" s="4" t="s">
        <v>3368</v>
      </c>
      <c r="J613" s="4" t="s">
        <v>3369</v>
      </c>
      <c r="K613" s="4" t="s">
        <v>3370</v>
      </c>
      <c r="L613" s="4" t="s">
        <v>436</v>
      </c>
      <c r="M613" s="4"/>
      <c r="N613" s="6"/>
      <c r="O613" s="6"/>
      <c r="P613" s="6"/>
      <c r="Q613" s="6"/>
      <c r="R613" s="6"/>
      <c r="S613" s="6"/>
      <c r="T613" s="6"/>
      <c r="U613" s="6"/>
      <c r="V613" s="6"/>
      <c r="W613" s="6"/>
      <c r="X613" s="6"/>
      <c r="Y613" s="4"/>
      <c r="Z613" s="4"/>
      <c r="AA613" s="4"/>
      <c r="AB613" s="4"/>
      <c r="AC613" s="4"/>
      <c r="AD613" s="4"/>
      <c r="AE613" s="4" t="s">
        <v>82</v>
      </c>
      <c r="AF613" s="4" t="s">
        <v>208</v>
      </c>
    </row>
    <row r="614" spans="1:32" ht="12.75" customHeight="1">
      <c r="A614" s="11" t="s">
        <v>3371</v>
      </c>
      <c r="B614" s="6"/>
      <c r="C614" s="4"/>
      <c r="D614" s="11" t="s">
        <v>3366</v>
      </c>
      <c r="E614" s="6"/>
      <c r="F614" s="6"/>
      <c r="G614" s="4" t="s">
        <v>54</v>
      </c>
      <c r="H614" s="11" t="s">
        <v>3372</v>
      </c>
      <c r="I614" s="11" t="s">
        <v>3373</v>
      </c>
      <c r="J614" s="4" t="s">
        <v>3369</v>
      </c>
      <c r="K614" s="4" t="s">
        <v>3370</v>
      </c>
      <c r="L614" s="4" t="s">
        <v>436</v>
      </c>
      <c r="M614" s="4"/>
      <c r="N614" s="6"/>
      <c r="O614" s="6"/>
      <c r="P614" s="6"/>
      <c r="Q614" s="6"/>
      <c r="R614" s="6"/>
      <c r="S614" s="6"/>
      <c r="T614" s="6"/>
      <c r="U614" s="6"/>
      <c r="V614" s="6"/>
      <c r="W614" s="6"/>
      <c r="X614" s="6"/>
      <c r="Y614" s="4"/>
      <c r="Z614" s="4"/>
      <c r="AA614" s="4"/>
      <c r="AB614" s="4"/>
      <c r="AC614" s="4"/>
      <c r="AD614" s="4"/>
      <c r="AE614" s="4" t="s">
        <v>82</v>
      </c>
      <c r="AF614" s="4" t="s">
        <v>208</v>
      </c>
    </row>
    <row r="615" spans="1:32" ht="12.75" customHeight="1">
      <c r="A615" s="11" t="s">
        <v>3374</v>
      </c>
      <c r="B615" s="6"/>
      <c r="C615" s="4"/>
      <c r="D615" s="11" t="s">
        <v>3375</v>
      </c>
      <c r="E615" s="6"/>
      <c r="F615" s="6"/>
      <c r="G615" s="4" t="s">
        <v>114</v>
      </c>
      <c r="H615" s="11" t="s">
        <v>3376</v>
      </c>
      <c r="I615" s="11" t="s">
        <v>3377</v>
      </c>
      <c r="J615" s="4" t="s">
        <v>3378</v>
      </c>
      <c r="K615" s="4" t="s">
        <v>435</v>
      </c>
      <c r="L615" s="4" t="s">
        <v>436</v>
      </c>
      <c r="M615" s="4"/>
      <c r="N615" s="6"/>
      <c r="O615" s="6"/>
      <c r="P615" s="6"/>
      <c r="Q615" s="6"/>
      <c r="R615" s="6"/>
      <c r="S615" s="6"/>
      <c r="T615" s="6"/>
      <c r="U615" s="6"/>
      <c r="V615" s="6"/>
      <c r="W615" s="6"/>
      <c r="X615" s="6"/>
      <c r="Y615" s="4"/>
      <c r="Z615" s="4"/>
      <c r="AA615" s="4"/>
      <c r="AB615" s="4"/>
      <c r="AC615" s="4"/>
      <c r="AD615" s="4"/>
      <c r="AE615" s="4" t="s">
        <v>3379</v>
      </c>
      <c r="AF615" s="4" t="s">
        <v>208</v>
      </c>
    </row>
    <row r="616" spans="1:32" ht="12.75" customHeight="1">
      <c r="A616" s="11" t="s">
        <v>3380</v>
      </c>
      <c r="B616" s="6"/>
      <c r="C616" s="4"/>
      <c r="D616" s="11" t="s">
        <v>3381</v>
      </c>
      <c r="E616" s="6"/>
      <c r="F616" s="6"/>
      <c r="G616" s="4"/>
      <c r="H616" s="11" t="s">
        <v>3382</v>
      </c>
      <c r="I616" s="11" t="s">
        <v>3383</v>
      </c>
      <c r="J616" s="4"/>
      <c r="K616" s="4"/>
      <c r="L616" s="4" t="s">
        <v>436</v>
      </c>
      <c r="M616" s="4"/>
      <c r="N616" s="6"/>
      <c r="O616" s="6"/>
      <c r="P616" s="6"/>
      <c r="Q616" s="6"/>
      <c r="R616" s="6"/>
      <c r="S616" s="6"/>
      <c r="T616" s="6"/>
      <c r="U616" s="6"/>
      <c r="V616" s="6"/>
      <c r="W616" s="6"/>
      <c r="X616" s="6"/>
      <c r="Y616" s="4"/>
      <c r="Z616" s="4"/>
      <c r="AA616" s="4"/>
      <c r="AB616" s="4"/>
      <c r="AC616" s="4"/>
      <c r="AD616" s="4"/>
      <c r="AE616" s="4" t="s">
        <v>792</v>
      </c>
      <c r="AF616" s="4" t="s">
        <v>3384</v>
      </c>
    </row>
    <row r="617" spans="1:32" ht="12.75" customHeight="1">
      <c r="A617" s="11" t="s">
        <v>3380</v>
      </c>
      <c r="B617" s="6"/>
      <c r="C617" s="4"/>
      <c r="D617" s="11" t="s">
        <v>3385</v>
      </c>
      <c r="E617" s="6"/>
      <c r="F617" s="6"/>
      <c r="G617" s="4"/>
      <c r="H617" s="11" t="s">
        <v>3382</v>
      </c>
      <c r="I617" s="11" t="s">
        <v>3383</v>
      </c>
      <c r="J617" s="4"/>
      <c r="K617" s="4"/>
      <c r="L617" s="4" t="s">
        <v>436</v>
      </c>
      <c r="M617" s="4"/>
      <c r="N617" s="6"/>
      <c r="O617" s="6"/>
      <c r="P617" s="6"/>
      <c r="Q617" s="6"/>
      <c r="R617" s="6"/>
      <c r="S617" s="6"/>
      <c r="T617" s="6"/>
      <c r="U617" s="6"/>
      <c r="V617" s="6"/>
      <c r="W617" s="6"/>
      <c r="X617" s="6"/>
      <c r="Y617" s="4"/>
      <c r="Z617" s="4"/>
      <c r="AA617" s="4"/>
      <c r="AB617" s="4"/>
      <c r="AC617" s="4"/>
      <c r="AD617" s="4"/>
      <c r="AE617" s="4" t="s">
        <v>82</v>
      </c>
      <c r="AF617" s="4" t="s">
        <v>3386</v>
      </c>
    </row>
    <row r="618" spans="1:32" ht="12.75" customHeight="1">
      <c r="A618" s="11" t="s">
        <v>3387</v>
      </c>
      <c r="B618" s="6"/>
      <c r="C618" s="4"/>
      <c r="D618" s="11" t="s">
        <v>1366</v>
      </c>
      <c r="E618" s="6"/>
      <c r="F618" s="6"/>
      <c r="G618" s="4" t="s">
        <v>114</v>
      </c>
      <c r="H618" s="11" t="s">
        <v>3388</v>
      </c>
      <c r="I618" s="11" t="s">
        <v>3389</v>
      </c>
      <c r="J618" s="4" t="s">
        <v>3390</v>
      </c>
      <c r="K618" s="4" t="s">
        <v>435</v>
      </c>
      <c r="L618" s="4" t="s">
        <v>436</v>
      </c>
      <c r="M618" s="4"/>
      <c r="N618" s="6"/>
      <c r="O618" s="6"/>
      <c r="P618" s="6"/>
      <c r="Q618" s="6"/>
      <c r="R618" s="6"/>
      <c r="S618" s="6"/>
      <c r="T618" s="6"/>
      <c r="U618" s="6"/>
      <c r="V618" s="6"/>
      <c r="W618" s="6"/>
      <c r="X618" s="6"/>
      <c r="Y618" s="4"/>
      <c r="Z618" s="4"/>
      <c r="AA618" s="4"/>
      <c r="AB618" s="4"/>
      <c r="AC618" s="4"/>
      <c r="AD618" s="4"/>
      <c r="AE618" s="4" t="s">
        <v>264</v>
      </c>
      <c r="AF618" s="4" t="s">
        <v>208</v>
      </c>
    </row>
    <row r="619" spans="1:32" ht="12.75" customHeight="1">
      <c r="A619" s="11" t="s">
        <v>3387</v>
      </c>
      <c r="B619" s="6"/>
      <c r="C619" s="4"/>
      <c r="D619" s="11" t="s">
        <v>3391</v>
      </c>
      <c r="E619" s="6"/>
      <c r="F619" s="6"/>
      <c r="G619" s="4" t="s">
        <v>114</v>
      </c>
      <c r="H619" s="11" t="s">
        <v>3388</v>
      </c>
      <c r="I619" s="11" t="s">
        <v>3389</v>
      </c>
      <c r="J619" s="4" t="s">
        <v>3390</v>
      </c>
      <c r="K619" s="4" t="s">
        <v>435</v>
      </c>
      <c r="L619" s="4" t="s">
        <v>436</v>
      </c>
      <c r="M619" s="4"/>
      <c r="N619" s="6"/>
      <c r="O619" s="6"/>
      <c r="P619" s="6"/>
      <c r="Q619" s="6"/>
      <c r="R619" s="6"/>
      <c r="S619" s="6"/>
      <c r="T619" s="6"/>
      <c r="U619" s="6"/>
      <c r="V619" s="6"/>
      <c r="W619" s="6"/>
      <c r="X619" s="6"/>
      <c r="Y619" s="4"/>
      <c r="Z619" s="4"/>
      <c r="AA619" s="4"/>
      <c r="AB619" s="4"/>
      <c r="AC619" s="4"/>
      <c r="AD619" s="4"/>
      <c r="AE619" s="4" t="s">
        <v>82</v>
      </c>
      <c r="AF619" s="4" t="s">
        <v>3392</v>
      </c>
    </row>
    <row r="620" spans="1:32" ht="12.75" customHeight="1">
      <c r="A620" s="11" t="s">
        <v>3393</v>
      </c>
      <c r="B620" s="6"/>
      <c r="C620" s="4"/>
      <c r="D620" s="11" t="s">
        <v>3394</v>
      </c>
      <c r="E620" s="6"/>
      <c r="F620" s="6"/>
      <c r="G620" s="4" t="s">
        <v>114</v>
      </c>
      <c r="H620" s="11" t="s">
        <v>3388</v>
      </c>
      <c r="I620" s="11" t="s">
        <v>3389</v>
      </c>
      <c r="J620" s="4" t="s">
        <v>3390</v>
      </c>
      <c r="K620" s="4" t="s">
        <v>435</v>
      </c>
      <c r="L620" s="4" t="s">
        <v>436</v>
      </c>
      <c r="M620" s="4"/>
      <c r="N620" s="6"/>
      <c r="O620" s="6"/>
      <c r="P620" s="6"/>
      <c r="Q620" s="6"/>
      <c r="R620" s="6"/>
      <c r="S620" s="6"/>
      <c r="T620" s="6"/>
      <c r="U620" s="6"/>
      <c r="V620" s="6"/>
      <c r="W620" s="6"/>
      <c r="X620" s="6"/>
      <c r="Y620" s="4"/>
      <c r="Z620" s="4"/>
      <c r="AA620" s="4"/>
      <c r="AB620" s="4"/>
      <c r="AC620" s="4"/>
      <c r="AD620" s="4"/>
      <c r="AE620" s="4" t="s">
        <v>264</v>
      </c>
      <c r="AF620" s="4" t="s">
        <v>208</v>
      </c>
    </row>
    <row r="621" spans="1:32" ht="12.75" customHeight="1">
      <c r="A621" s="11" t="s">
        <v>3395</v>
      </c>
      <c r="B621" s="6"/>
      <c r="C621" s="4"/>
      <c r="D621" s="11" t="s">
        <v>3396</v>
      </c>
      <c r="E621" s="6"/>
      <c r="F621" s="6"/>
      <c r="G621" s="4" t="s">
        <v>3397</v>
      </c>
      <c r="H621" s="11" t="s">
        <v>3398</v>
      </c>
      <c r="I621" s="11" t="s">
        <v>3399</v>
      </c>
      <c r="J621" s="4" t="s">
        <v>3400</v>
      </c>
      <c r="K621" s="4" t="s">
        <v>3401</v>
      </c>
      <c r="L621" s="4" t="s">
        <v>436</v>
      </c>
      <c r="M621" s="4"/>
      <c r="N621" s="6"/>
      <c r="O621" s="6"/>
      <c r="P621" s="6"/>
      <c r="Q621" s="6"/>
      <c r="R621" s="6"/>
      <c r="S621" s="6"/>
      <c r="T621" s="6"/>
      <c r="U621" s="6"/>
      <c r="V621" s="6"/>
      <c r="W621" s="6"/>
      <c r="X621" s="6"/>
      <c r="Y621" s="4"/>
      <c r="Z621" s="4"/>
      <c r="AA621" s="4"/>
      <c r="AB621" s="4"/>
      <c r="AC621" s="4"/>
      <c r="AD621" s="4"/>
      <c r="AE621" s="4" t="s">
        <v>264</v>
      </c>
      <c r="AF621" s="4" t="s">
        <v>208</v>
      </c>
    </row>
    <row r="622" spans="1:32" ht="12.75" customHeight="1">
      <c r="A622" s="4" t="s">
        <v>3402</v>
      </c>
      <c r="B622" s="6"/>
      <c r="C622" s="4"/>
      <c r="D622" s="11" t="s">
        <v>3403</v>
      </c>
      <c r="E622" s="6"/>
      <c r="F622" s="6"/>
      <c r="G622" s="4" t="s">
        <v>114</v>
      </c>
      <c r="H622" s="4" t="s">
        <v>3404</v>
      </c>
      <c r="I622" s="4" t="s">
        <v>3405</v>
      </c>
      <c r="J622" s="4" t="s">
        <v>3406</v>
      </c>
      <c r="K622" s="4" t="s">
        <v>435</v>
      </c>
      <c r="L622" s="4" t="s">
        <v>436</v>
      </c>
      <c r="M622" s="4"/>
      <c r="N622" s="6"/>
      <c r="O622" s="6"/>
      <c r="P622" s="6"/>
      <c r="Q622" s="6"/>
      <c r="R622" s="6"/>
      <c r="S622" s="6"/>
      <c r="T622" s="6"/>
      <c r="U622" s="6"/>
      <c r="V622" s="6"/>
      <c r="W622" s="6"/>
      <c r="X622" s="6"/>
      <c r="Y622" s="4"/>
      <c r="Z622" s="4"/>
      <c r="AA622" s="4"/>
      <c r="AB622" s="4"/>
      <c r="AC622" s="4"/>
      <c r="AD622" s="4"/>
      <c r="AE622" s="4" t="s">
        <v>957</v>
      </c>
      <c r="AF622" s="4" t="s">
        <v>208</v>
      </c>
    </row>
    <row r="623" spans="1:32" ht="12.75" customHeight="1">
      <c r="A623" s="4" t="s">
        <v>3407</v>
      </c>
      <c r="B623" s="6"/>
      <c r="C623" s="4"/>
      <c r="D623" s="4" t="s">
        <v>3408</v>
      </c>
      <c r="E623" s="6"/>
      <c r="F623" s="6"/>
      <c r="G623" s="4" t="s">
        <v>114</v>
      </c>
      <c r="H623" s="4" t="s">
        <v>3409</v>
      </c>
      <c r="I623" s="4" t="s">
        <v>3410</v>
      </c>
      <c r="J623" s="4" t="s">
        <v>3411</v>
      </c>
      <c r="K623" s="4" t="s">
        <v>3412</v>
      </c>
      <c r="L623" s="4" t="s">
        <v>436</v>
      </c>
      <c r="M623" s="4"/>
      <c r="N623" s="6"/>
      <c r="O623" s="6"/>
      <c r="P623" s="6"/>
      <c r="Q623" s="6"/>
      <c r="R623" s="6"/>
      <c r="S623" s="6"/>
      <c r="T623" s="6"/>
      <c r="U623" s="6"/>
      <c r="V623" s="6"/>
      <c r="W623" s="6"/>
      <c r="X623" s="6"/>
      <c r="Y623" s="4"/>
      <c r="Z623" s="4"/>
      <c r="AA623" s="4"/>
      <c r="AB623" s="4"/>
      <c r="AC623" s="4"/>
      <c r="AD623" s="4"/>
      <c r="AE623" s="4" t="s">
        <v>294</v>
      </c>
      <c r="AF623" s="4" t="s">
        <v>3413</v>
      </c>
    </row>
    <row r="624" spans="1:32" ht="12.75" customHeight="1">
      <c r="A624" s="11" t="s">
        <v>3414</v>
      </c>
      <c r="B624" s="6"/>
      <c r="C624" s="4"/>
      <c r="D624" s="11" t="s">
        <v>3115</v>
      </c>
      <c r="E624" s="6"/>
      <c r="F624" s="6"/>
      <c r="G624" s="4" t="s">
        <v>67</v>
      </c>
      <c r="H624" s="11" t="s">
        <v>3415</v>
      </c>
      <c r="I624" s="11" t="s">
        <v>3416</v>
      </c>
      <c r="J624" s="4" t="s">
        <v>3417</v>
      </c>
      <c r="K624" s="4" t="s">
        <v>435</v>
      </c>
      <c r="L624" s="4" t="s">
        <v>436</v>
      </c>
      <c r="M624" s="4"/>
      <c r="N624" s="6"/>
      <c r="O624" s="6"/>
      <c r="P624" s="6"/>
      <c r="Q624" s="6"/>
      <c r="R624" s="6"/>
      <c r="S624" s="6"/>
      <c r="T624" s="6"/>
      <c r="U624" s="6"/>
      <c r="V624" s="6"/>
      <c r="W624" s="6"/>
      <c r="X624" s="6"/>
      <c r="Y624" s="4"/>
      <c r="Z624" s="4"/>
      <c r="AA624" s="4"/>
      <c r="AB624" s="4"/>
      <c r="AC624" s="4"/>
      <c r="AD624" s="4"/>
      <c r="AE624" s="4" t="s">
        <v>264</v>
      </c>
      <c r="AF624" s="4" t="s">
        <v>909</v>
      </c>
    </row>
    <row r="625" spans="1:32" ht="12.75" customHeight="1">
      <c r="A625" s="4" t="s">
        <v>3418</v>
      </c>
      <c r="B625" s="6"/>
      <c r="C625" s="4"/>
      <c r="D625" s="4" t="s">
        <v>3419</v>
      </c>
      <c r="E625" s="6"/>
      <c r="F625" s="6"/>
      <c r="G625" s="4" t="s">
        <v>54</v>
      </c>
      <c r="H625" s="4" t="s">
        <v>3420</v>
      </c>
      <c r="I625" s="4" t="s">
        <v>3421</v>
      </c>
      <c r="J625" s="4" t="s">
        <v>3422</v>
      </c>
      <c r="K625" s="4" t="s">
        <v>3423</v>
      </c>
      <c r="L625" s="4" t="s">
        <v>436</v>
      </c>
      <c r="M625" s="4"/>
      <c r="N625" s="6"/>
      <c r="O625" s="6"/>
      <c r="P625" s="6"/>
      <c r="Q625" s="6"/>
      <c r="R625" s="6"/>
      <c r="S625" s="6"/>
      <c r="T625" s="6"/>
      <c r="U625" s="6"/>
      <c r="V625" s="6"/>
      <c r="W625" s="6"/>
      <c r="X625" s="6"/>
      <c r="Y625" s="4"/>
      <c r="Z625" s="4"/>
      <c r="AA625" s="4"/>
      <c r="AB625" s="4"/>
      <c r="AC625" s="4"/>
      <c r="AD625" s="4"/>
      <c r="AE625" s="4" t="s">
        <v>208</v>
      </c>
      <c r="AF625" s="4" t="s">
        <v>3424</v>
      </c>
    </row>
    <row r="626" spans="1:32" ht="12.75" customHeight="1">
      <c r="A626" s="4" t="s">
        <v>3425</v>
      </c>
      <c r="B626" s="6"/>
      <c r="C626" s="4"/>
      <c r="D626" s="4" t="s">
        <v>3426</v>
      </c>
      <c r="E626" s="6"/>
      <c r="F626" s="6"/>
      <c r="G626" s="4" t="s">
        <v>114</v>
      </c>
      <c r="H626" s="4" t="s">
        <v>3427</v>
      </c>
      <c r="I626" s="4" t="s">
        <v>3428</v>
      </c>
      <c r="J626" s="4" t="s">
        <v>3429</v>
      </c>
      <c r="K626" s="4" t="s">
        <v>70</v>
      </c>
      <c r="L626" s="4" t="s">
        <v>436</v>
      </c>
      <c r="M626" s="4"/>
      <c r="N626" s="6"/>
      <c r="O626" s="6"/>
      <c r="P626" s="6"/>
      <c r="Q626" s="6"/>
      <c r="R626" s="6"/>
      <c r="S626" s="6"/>
      <c r="T626" s="6"/>
      <c r="U626" s="6"/>
      <c r="V626" s="6"/>
      <c r="W626" s="6"/>
      <c r="X626" s="6"/>
      <c r="Y626" s="4"/>
      <c r="Z626" s="4"/>
      <c r="AA626" s="4"/>
      <c r="AB626" s="4"/>
      <c r="AC626" s="4"/>
      <c r="AD626" s="4"/>
      <c r="AE626" s="4" t="s">
        <v>377</v>
      </c>
      <c r="AF626" s="4" t="s">
        <v>2671</v>
      </c>
    </row>
    <row r="627" spans="1:32" ht="12.75" customHeight="1">
      <c r="A627" s="4" t="s">
        <v>3430</v>
      </c>
      <c r="B627" s="6"/>
      <c r="C627" s="4"/>
      <c r="D627" s="4" t="s">
        <v>2789</v>
      </c>
      <c r="E627" s="6"/>
      <c r="F627" s="6"/>
      <c r="G627" s="4" t="s">
        <v>67</v>
      </c>
      <c r="H627" s="4" t="s">
        <v>2790</v>
      </c>
      <c r="I627" s="4" t="s">
        <v>2791</v>
      </c>
      <c r="J627" s="4"/>
      <c r="K627" s="4"/>
      <c r="L627" s="4"/>
      <c r="M627" s="4"/>
      <c r="N627" s="6"/>
      <c r="O627" s="6"/>
      <c r="P627" s="6"/>
      <c r="Q627" s="6"/>
      <c r="R627" s="6"/>
      <c r="S627" s="6"/>
      <c r="T627" s="6"/>
      <c r="U627" s="6"/>
      <c r="V627" s="6"/>
      <c r="W627" s="6"/>
      <c r="X627" s="6"/>
      <c r="Y627" s="4"/>
      <c r="Z627" s="4"/>
      <c r="AA627" s="4"/>
      <c r="AB627" s="4"/>
      <c r="AC627" s="4"/>
      <c r="AD627" s="4"/>
      <c r="AE627" s="4" t="s">
        <v>282</v>
      </c>
      <c r="AF627" s="4" t="s">
        <v>3431</v>
      </c>
    </row>
    <row r="628" spans="1:32" ht="12.75" customHeight="1">
      <c r="A628" s="11" t="s">
        <v>3432</v>
      </c>
      <c r="B628" s="6"/>
      <c r="C628" s="4"/>
      <c r="D628" s="11" t="s">
        <v>3433</v>
      </c>
      <c r="E628" s="6"/>
      <c r="F628" s="6"/>
      <c r="G628" s="4" t="s">
        <v>114</v>
      </c>
      <c r="H628" s="11" t="s">
        <v>3434</v>
      </c>
      <c r="I628" s="11" t="s">
        <v>3435</v>
      </c>
      <c r="J628" s="4" t="s">
        <v>3436</v>
      </c>
      <c r="K628" s="4" t="s">
        <v>435</v>
      </c>
      <c r="L628" s="4" t="s">
        <v>436</v>
      </c>
      <c r="M628" s="4"/>
      <c r="N628" s="6"/>
      <c r="O628" s="6"/>
      <c r="P628" s="6"/>
      <c r="Q628" s="6"/>
      <c r="R628" s="6"/>
      <c r="S628" s="6"/>
      <c r="T628" s="6"/>
      <c r="U628" s="6"/>
      <c r="V628" s="6"/>
      <c r="W628" s="6"/>
      <c r="X628" s="6"/>
      <c r="Y628" s="4"/>
      <c r="Z628" s="4"/>
      <c r="AA628" s="4"/>
      <c r="AB628" s="4"/>
      <c r="AC628" s="4"/>
      <c r="AD628" s="4"/>
      <c r="AE628" s="4" t="s">
        <v>264</v>
      </c>
      <c r="AF628" s="4" t="s">
        <v>208</v>
      </c>
    </row>
    <row r="629" spans="1:32" ht="12.75" customHeight="1">
      <c r="A629" s="11" t="s">
        <v>3437</v>
      </c>
      <c r="B629" s="6"/>
      <c r="C629" s="4"/>
      <c r="D629" s="4" t="s">
        <v>1407</v>
      </c>
      <c r="E629" s="6"/>
      <c r="F629" s="6"/>
      <c r="G629" s="4" t="s">
        <v>114</v>
      </c>
      <c r="H629" s="11" t="s">
        <v>3434</v>
      </c>
      <c r="I629" s="11" t="s">
        <v>3435</v>
      </c>
      <c r="J629" s="4" t="s">
        <v>3436</v>
      </c>
      <c r="K629" s="4" t="s">
        <v>435</v>
      </c>
      <c r="L629" s="4" t="s">
        <v>436</v>
      </c>
      <c r="M629" s="4"/>
      <c r="N629" s="6"/>
      <c r="O629" s="6"/>
      <c r="P629" s="6"/>
      <c r="Q629" s="6"/>
      <c r="R629" s="6"/>
      <c r="S629" s="6"/>
      <c r="T629" s="6"/>
      <c r="U629" s="6"/>
      <c r="V629" s="6"/>
      <c r="W629" s="6"/>
      <c r="X629" s="6"/>
      <c r="Y629" s="4"/>
      <c r="Z629" s="4"/>
      <c r="AA629" s="4"/>
      <c r="AB629" s="4"/>
      <c r="AC629" s="4"/>
      <c r="AD629" s="4"/>
      <c r="AE629" s="4" t="s">
        <v>82</v>
      </c>
      <c r="AF629" s="4" t="s">
        <v>190</v>
      </c>
    </row>
    <row r="630" spans="1:32" ht="12.75" customHeight="1">
      <c r="A630" s="4" t="s">
        <v>3438</v>
      </c>
      <c r="B630" s="6"/>
      <c r="C630" s="4"/>
      <c r="D630" s="4" t="s">
        <v>3439</v>
      </c>
      <c r="E630" s="6"/>
      <c r="F630" s="6"/>
      <c r="G630" s="4"/>
      <c r="H630" s="4" t="s">
        <v>3440</v>
      </c>
      <c r="I630" s="4" t="s">
        <v>3441</v>
      </c>
      <c r="J630" s="4"/>
      <c r="K630" s="4"/>
      <c r="L630" s="4" t="s">
        <v>436</v>
      </c>
      <c r="M630" s="4"/>
      <c r="N630" s="6"/>
      <c r="O630" s="6"/>
      <c r="P630" s="6"/>
      <c r="Q630" s="6"/>
      <c r="R630" s="6"/>
      <c r="S630" s="6"/>
      <c r="T630" s="6"/>
      <c r="U630" s="6"/>
      <c r="V630" s="6"/>
      <c r="W630" s="6"/>
      <c r="X630" s="6"/>
      <c r="Y630" s="4"/>
      <c r="Z630" s="4"/>
      <c r="AA630" s="4"/>
      <c r="AB630" s="4"/>
      <c r="AC630" s="4"/>
      <c r="AD630" s="4"/>
      <c r="AE630" s="4" t="s">
        <v>259</v>
      </c>
      <c r="AF630" s="4" t="s">
        <v>397</v>
      </c>
    </row>
    <row r="631" spans="1:32" ht="12.75" customHeight="1">
      <c r="A631" s="4" t="s">
        <v>3442</v>
      </c>
      <c r="B631" s="6"/>
      <c r="C631" s="4"/>
      <c r="D631" s="4" t="s">
        <v>3443</v>
      </c>
      <c r="E631" s="6"/>
      <c r="F631" s="6"/>
      <c r="G631" s="4" t="s">
        <v>114</v>
      </c>
      <c r="H631" s="4" t="s">
        <v>3444</v>
      </c>
      <c r="I631" s="4" t="s">
        <v>3445</v>
      </c>
      <c r="J631" s="4" t="s">
        <v>3446</v>
      </c>
      <c r="K631" s="4" t="s">
        <v>435</v>
      </c>
      <c r="L631" s="4" t="s">
        <v>436</v>
      </c>
      <c r="M631" s="4"/>
      <c r="N631" s="6"/>
      <c r="O631" s="6"/>
      <c r="P631" s="6"/>
      <c r="Q631" s="6"/>
      <c r="R631" s="6"/>
      <c r="S631" s="6"/>
      <c r="T631" s="6"/>
      <c r="U631" s="6"/>
      <c r="V631" s="6"/>
      <c r="W631" s="6"/>
      <c r="X631" s="6"/>
      <c r="Y631" s="4"/>
      <c r="Z631" s="4"/>
      <c r="AA631" s="4"/>
      <c r="AB631" s="4"/>
      <c r="AC631" s="4"/>
      <c r="AD631" s="4"/>
      <c r="AE631" s="4" t="s">
        <v>377</v>
      </c>
      <c r="AF631" s="4" t="s">
        <v>1728</v>
      </c>
    </row>
    <row r="632" spans="1:32" ht="12.75" customHeight="1">
      <c r="A632" s="4" t="s">
        <v>3447</v>
      </c>
      <c r="B632" s="6"/>
      <c r="C632" s="4"/>
      <c r="D632" s="4" t="s">
        <v>3448</v>
      </c>
      <c r="E632" s="6"/>
      <c r="F632" s="6"/>
      <c r="G632" s="4" t="s">
        <v>656</v>
      </c>
      <c r="H632" s="4" t="s">
        <v>3449</v>
      </c>
      <c r="I632" s="4" t="s">
        <v>3450</v>
      </c>
      <c r="J632" s="4"/>
      <c r="K632" s="4"/>
      <c r="L632" s="4" t="s">
        <v>436</v>
      </c>
      <c r="M632" s="4"/>
      <c r="N632" s="6"/>
      <c r="O632" s="6"/>
      <c r="P632" s="6"/>
      <c r="Q632" s="6"/>
      <c r="R632" s="6"/>
      <c r="S632" s="6"/>
      <c r="T632" s="6"/>
      <c r="U632" s="6"/>
      <c r="V632" s="6"/>
      <c r="W632" s="6"/>
      <c r="X632" s="6"/>
      <c r="Y632" s="4"/>
      <c r="Z632" s="4"/>
      <c r="AA632" s="4"/>
      <c r="AB632" s="4"/>
      <c r="AC632" s="4"/>
      <c r="AD632" s="4"/>
      <c r="AE632" s="4" t="s">
        <v>1363</v>
      </c>
      <c r="AF632" s="4" t="s">
        <v>3025</v>
      </c>
    </row>
    <row r="633" spans="1:32" ht="12.75" customHeight="1">
      <c r="A633" s="11" t="s">
        <v>3451</v>
      </c>
      <c r="B633" s="6"/>
      <c r="C633" s="4"/>
      <c r="D633" s="6" t="s">
        <v>3452</v>
      </c>
      <c r="E633" s="6"/>
      <c r="F633" s="6"/>
      <c r="G633" s="4" t="s">
        <v>67</v>
      </c>
      <c r="H633" s="4" t="s">
        <v>3453</v>
      </c>
      <c r="I633" s="6" t="s">
        <v>3454</v>
      </c>
      <c r="J633" s="6" t="s">
        <v>3455</v>
      </c>
      <c r="K633" s="6" t="s">
        <v>70</v>
      </c>
      <c r="L633" s="4" t="s">
        <v>436</v>
      </c>
      <c r="M633" s="4"/>
      <c r="N633" s="6"/>
      <c r="O633" s="6"/>
      <c r="P633" s="6"/>
      <c r="Q633" s="6"/>
      <c r="R633" s="6"/>
      <c r="S633" s="6"/>
      <c r="T633" s="6"/>
      <c r="U633" s="6"/>
      <c r="V633" s="6"/>
      <c r="W633" s="6"/>
      <c r="X633" s="6"/>
      <c r="Y633" s="4"/>
      <c r="Z633" s="4"/>
      <c r="AA633" s="4"/>
      <c r="AB633" s="4"/>
      <c r="AC633" s="4"/>
      <c r="AD633" s="4"/>
      <c r="AE633" s="4" t="s">
        <v>82</v>
      </c>
      <c r="AF633" s="4" t="s">
        <v>208</v>
      </c>
    </row>
    <row r="634" spans="1:32" ht="12.75" customHeight="1">
      <c r="A634" s="6" t="s">
        <v>3456</v>
      </c>
      <c r="B634" s="6"/>
      <c r="C634" s="4"/>
      <c r="D634" s="6" t="s">
        <v>3457</v>
      </c>
      <c r="E634" s="6"/>
      <c r="F634" s="6"/>
      <c r="G634" s="6" t="s">
        <v>67</v>
      </c>
      <c r="H634" s="4" t="s">
        <v>3458</v>
      </c>
      <c r="I634" s="6" t="s">
        <v>2942</v>
      </c>
      <c r="J634" s="6" t="s">
        <v>3459</v>
      </c>
      <c r="K634" s="6" t="s">
        <v>70</v>
      </c>
      <c r="L634" s="4" t="s">
        <v>436</v>
      </c>
      <c r="M634" s="4"/>
      <c r="N634" s="6"/>
      <c r="O634" s="6"/>
      <c r="P634" s="6"/>
      <c r="Q634" s="6"/>
      <c r="R634" s="6"/>
      <c r="S634" s="6"/>
      <c r="T634" s="6"/>
      <c r="U634" s="6"/>
      <c r="V634" s="6"/>
      <c r="W634" s="6"/>
      <c r="X634" s="6"/>
      <c r="Y634" s="4"/>
      <c r="Z634" s="4"/>
      <c r="AA634" s="4"/>
      <c r="AB634" s="4"/>
      <c r="AC634" s="4"/>
      <c r="AD634" s="4"/>
      <c r="AE634" s="4" t="s">
        <v>82</v>
      </c>
      <c r="AF634" s="4" t="s">
        <v>208</v>
      </c>
    </row>
    <row r="635" spans="1:32" ht="12.75" customHeight="1">
      <c r="A635" s="11" t="s">
        <v>3456</v>
      </c>
      <c r="B635" s="6"/>
      <c r="C635" s="4"/>
      <c r="D635" s="11" t="s">
        <v>3457</v>
      </c>
      <c r="E635" s="6"/>
      <c r="F635" s="6"/>
      <c r="G635" s="4" t="s">
        <v>67</v>
      </c>
      <c r="H635" s="11" t="s">
        <v>3460</v>
      </c>
      <c r="I635" s="11" t="s">
        <v>2942</v>
      </c>
      <c r="J635" s="4" t="s">
        <v>3461</v>
      </c>
      <c r="K635" s="4" t="s">
        <v>435</v>
      </c>
      <c r="L635" s="4" t="s">
        <v>436</v>
      </c>
      <c r="M635" s="4"/>
      <c r="N635" s="6"/>
      <c r="O635" s="6"/>
      <c r="P635" s="6"/>
      <c r="Q635" s="6"/>
      <c r="R635" s="6"/>
      <c r="S635" s="6"/>
      <c r="T635" s="6"/>
      <c r="U635" s="6"/>
      <c r="V635" s="6"/>
      <c r="W635" s="6"/>
      <c r="X635" s="6"/>
      <c r="Y635" s="4"/>
      <c r="Z635" s="4"/>
      <c r="AA635" s="4"/>
      <c r="AB635" s="4"/>
      <c r="AC635" s="4"/>
      <c r="AD635" s="4"/>
      <c r="AE635" s="4" t="s">
        <v>82</v>
      </c>
      <c r="AF635" s="4" t="s">
        <v>208</v>
      </c>
    </row>
    <row r="636" spans="1:32" ht="12.75" customHeight="1">
      <c r="A636" s="11" t="s">
        <v>3462</v>
      </c>
      <c r="B636" s="6"/>
      <c r="C636" s="4"/>
      <c r="D636" s="6" t="s">
        <v>3463</v>
      </c>
      <c r="E636" s="6"/>
      <c r="F636" s="6"/>
      <c r="G636" s="6" t="s">
        <v>67</v>
      </c>
      <c r="H636" s="4" t="s">
        <v>3464</v>
      </c>
      <c r="I636" s="6" t="s">
        <v>2942</v>
      </c>
      <c r="J636" s="6" t="s">
        <v>3459</v>
      </c>
      <c r="K636" s="6" t="s">
        <v>70</v>
      </c>
      <c r="L636" s="4" t="s">
        <v>436</v>
      </c>
      <c r="M636" s="4"/>
      <c r="N636" s="6"/>
      <c r="O636" s="6"/>
      <c r="P636" s="6"/>
      <c r="Q636" s="6"/>
      <c r="R636" s="6"/>
      <c r="S636" s="6"/>
      <c r="T636" s="6"/>
      <c r="U636" s="6"/>
      <c r="V636" s="6"/>
      <c r="W636" s="6"/>
      <c r="X636" s="6"/>
      <c r="Y636" s="4"/>
      <c r="Z636" s="4"/>
      <c r="AA636" s="4"/>
      <c r="AB636" s="4"/>
      <c r="AC636" s="4"/>
      <c r="AD636" s="4"/>
      <c r="AE636" s="4" t="s">
        <v>82</v>
      </c>
      <c r="AF636" s="4" t="s">
        <v>208</v>
      </c>
    </row>
    <row r="637" spans="1:32" ht="12.75" customHeight="1">
      <c r="A637" s="4" t="s">
        <v>3465</v>
      </c>
      <c r="B637" s="6"/>
      <c r="C637" s="4"/>
      <c r="D637" s="4" t="s">
        <v>3466</v>
      </c>
      <c r="E637" s="6"/>
      <c r="F637" s="6"/>
      <c r="G637" s="4"/>
      <c r="H637" s="4" t="s">
        <v>3467</v>
      </c>
      <c r="I637" s="4" t="s">
        <v>3468</v>
      </c>
      <c r="J637" s="4"/>
      <c r="K637" s="4"/>
      <c r="L637" s="4" t="s">
        <v>436</v>
      </c>
      <c r="M637" s="4"/>
      <c r="N637" s="6"/>
      <c r="O637" s="6"/>
      <c r="P637" s="6"/>
      <c r="Q637" s="6"/>
      <c r="R637" s="6"/>
      <c r="S637" s="6"/>
      <c r="T637" s="6"/>
      <c r="U637" s="6"/>
      <c r="V637" s="6"/>
      <c r="W637" s="6"/>
      <c r="X637" s="6"/>
      <c r="Y637" s="4"/>
      <c r="Z637" s="4"/>
      <c r="AA637" s="4"/>
      <c r="AB637" s="4"/>
      <c r="AC637" s="4"/>
      <c r="AD637" s="4"/>
      <c r="AE637" s="4" t="s">
        <v>377</v>
      </c>
      <c r="AF637" s="4" t="s">
        <v>1728</v>
      </c>
    </row>
    <row r="638" spans="1:32" ht="12.75" customHeight="1">
      <c r="A638" s="4" t="s">
        <v>3469</v>
      </c>
      <c r="B638" s="6"/>
      <c r="C638" s="4"/>
      <c r="D638" s="11" t="s">
        <v>3470</v>
      </c>
      <c r="E638" s="6"/>
      <c r="F638" s="6"/>
      <c r="G638" s="4" t="s">
        <v>114</v>
      </c>
      <c r="H638" s="4" t="s">
        <v>3471</v>
      </c>
      <c r="I638" s="4" t="s">
        <v>3472</v>
      </c>
      <c r="J638" s="4" t="s">
        <v>3473</v>
      </c>
      <c r="K638" s="4" t="s">
        <v>3474</v>
      </c>
      <c r="L638" s="4" t="s">
        <v>436</v>
      </c>
      <c r="M638" s="4"/>
      <c r="N638" s="6"/>
      <c r="O638" s="6"/>
      <c r="P638" s="6"/>
      <c r="Q638" s="6"/>
      <c r="R638" s="6"/>
      <c r="S638" s="6"/>
      <c r="T638" s="6"/>
      <c r="U638" s="6"/>
      <c r="V638" s="6"/>
      <c r="W638" s="6"/>
      <c r="X638" s="6"/>
      <c r="Y638" s="4"/>
      <c r="Z638" s="4"/>
      <c r="AA638" s="4"/>
      <c r="AB638" s="4"/>
      <c r="AC638" s="4"/>
      <c r="AD638" s="4"/>
      <c r="AE638" s="4" t="s">
        <v>3475</v>
      </c>
      <c r="AF638" s="4" t="s">
        <v>208</v>
      </c>
    </row>
    <row r="639" spans="1:32" ht="12.75" customHeight="1">
      <c r="A639" s="4" t="s">
        <v>3476</v>
      </c>
      <c r="B639" s="6"/>
      <c r="C639" s="4"/>
      <c r="D639" s="6" t="s">
        <v>3311</v>
      </c>
      <c r="E639" s="6"/>
      <c r="F639" s="6"/>
      <c r="G639" s="4"/>
      <c r="H639" s="4" t="s">
        <v>3312</v>
      </c>
      <c r="I639" s="4" t="s">
        <v>3313</v>
      </c>
      <c r="J639" s="4"/>
      <c r="K639" s="4"/>
      <c r="L639" s="4" t="s">
        <v>436</v>
      </c>
      <c r="M639" s="4"/>
      <c r="N639" s="6"/>
      <c r="O639" s="6"/>
      <c r="P639" s="6"/>
      <c r="Q639" s="6"/>
      <c r="R639" s="6"/>
      <c r="S639" s="6"/>
      <c r="T639" s="6"/>
      <c r="U639" s="6"/>
      <c r="V639" s="6"/>
      <c r="W639" s="6"/>
      <c r="X639" s="6"/>
      <c r="Y639" s="4"/>
      <c r="Z639" s="4"/>
      <c r="AA639" s="4"/>
      <c r="AB639" s="4"/>
      <c r="AC639" s="4"/>
      <c r="AD639" s="4"/>
      <c r="AE639" s="4" t="s">
        <v>82</v>
      </c>
      <c r="AF639" s="4" t="s">
        <v>208</v>
      </c>
    </row>
    <row r="640" spans="1:32" ht="12.75" customHeight="1">
      <c r="A640" s="11" t="s">
        <v>3477</v>
      </c>
      <c r="B640" s="6"/>
      <c r="C640" s="4"/>
      <c r="D640" s="11" t="s">
        <v>3478</v>
      </c>
      <c r="E640" s="6"/>
      <c r="F640" s="6"/>
      <c r="G640" s="4"/>
      <c r="H640" s="11" t="s">
        <v>3477</v>
      </c>
      <c r="I640" s="11" t="s">
        <v>3479</v>
      </c>
      <c r="J640" s="4"/>
      <c r="K640" s="4"/>
      <c r="L640" s="4" t="s">
        <v>436</v>
      </c>
      <c r="M640" s="4"/>
      <c r="N640" s="6"/>
      <c r="O640" s="6"/>
      <c r="P640" s="6"/>
      <c r="Q640" s="6"/>
      <c r="R640" s="6"/>
      <c r="S640" s="6"/>
      <c r="T640" s="6"/>
      <c r="U640" s="6"/>
      <c r="V640" s="6"/>
      <c r="W640" s="6"/>
      <c r="X640" s="6"/>
      <c r="Y640" s="4"/>
      <c r="Z640" s="4"/>
      <c r="AA640" s="4"/>
      <c r="AB640" s="4"/>
      <c r="AC640" s="4"/>
      <c r="AD640" s="4"/>
      <c r="AE640" s="4" t="s">
        <v>82</v>
      </c>
      <c r="AF640" s="4" t="s">
        <v>208</v>
      </c>
    </row>
    <row r="641" spans="1:32" ht="12.75" customHeight="1">
      <c r="A641" s="11" t="s">
        <v>3480</v>
      </c>
      <c r="B641" s="6"/>
      <c r="C641" s="4"/>
      <c r="D641" s="11" t="s">
        <v>2696</v>
      </c>
      <c r="E641" s="6"/>
      <c r="F641" s="6"/>
      <c r="G641" s="4"/>
      <c r="H641" s="11" t="s">
        <v>3481</v>
      </c>
      <c r="I641" s="11" t="s">
        <v>3482</v>
      </c>
      <c r="J641" s="4"/>
      <c r="K641" s="4"/>
      <c r="L641" s="4" t="s">
        <v>436</v>
      </c>
      <c r="M641" s="4"/>
      <c r="N641" s="6"/>
      <c r="O641" s="6"/>
      <c r="P641" s="6"/>
      <c r="Q641" s="6"/>
      <c r="R641" s="6"/>
      <c r="S641" s="6"/>
      <c r="T641" s="6"/>
      <c r="U641" s="6"/>
      <c r="V641" s="6"/>
      <c r="W641" s="6"/>
      <c r="X641" s="6"/>
      <c r="Y641" s="4"/>
      <c r="Z641" s="4"/>
      <c r="AA641" s="4"/>
      <c r="AB641" s="4"/>
      <c r="AC641" s="4"/>
      <c r="AD641" s="4"/>
      <c r="AE641" s="4" t="s">
        <v>82</v>
      </c>
      <c r="AF641" s="4" t="s">
        <v>208</v>
      </c>
    </row>
    <row r="642" spans="1:32" ht="12.75" customHeight="1">
      <c r="A642" s="4" t="s">
        <v>3483</v>
      </c>
      <c r="B642" s="6"/>
      <c r="C642" s="4"/>
      <c r="D642" s="11" t="s">
        <v>3484</v>
      </c>
      <c r="E642" s="6"/>
      <c r="F642" s="6"/>
      <c r="G642" s="4"/>
      <c r="H642" s="4" t="s">
        <v>3485</v>
      </c>
      <c r="I642" s="4" t="s">
        <v>3486</v>
      </c>
      <c r="J642" s="4"/>
      <c r="K642" s="4"/>
      <c r="L642" s="4" t="s">
        <v>436</v>
      </c>
      <c r="M642" s="4"/>
      <c r="N642" s="6"/>
      <c r="O642" s="6"/>
      <c r="P642" s="6"/>
      <c r="Q642" s="6"/>
      <c r="R642" s="6"/>
      <c r="S642" s="6"/>
      <c r="T642" s="6"/>
      <c r="U642" s="6"/>
      <c r="V642" s="6"/>
      <c r="W642" s="6"/>
      <c r="X642" s="6"/>
      <c r="Y642" s="4"/>
      <c r="Z642" s="4"/>
      <c r="AA642" s="4"/>
      <c r="AB642" s="4"/>
      <c r="AC642" s="4"/>
      <c r="AD642" s="4"/>
      <c r="AE642" s="4" t="s">
        <v>957</v>
      </c>
      <c r="AF642" s="4" t="s">
        <v>2283</v>
      </c>
    </row>
    <row r="643" spans="1:32" ht="12.75" customHeight="1">
      <c r="A643" s="4" t="s">
        <v>3487</v>
      </c>
      <c r="B643" s="6"/>
      <c r="C643" s="4"/>
      <c r="D643" s="6" t="s">
        <v>3488</v>
      </c>
      <c r="E643" s="6"/>
      <c r="F643" s="6"/>
      <c r="G643" s="4"/>
      <c r="H643" s="4" t="s">
        <v>3489</v>
      </c>
      <c r="I643" s="4" t="s">
        <v>3490</v>
      </c>
      <c r="J643" s="4"/>
      <c r="K643" s="4"/>
      <c r="L643" s="4" t="s">
        <v>436</v>
      </c>
      <c r="M643" s="4"/>
      <c r="N643" s="6"/>
      <c r="O643" s="6"/>
      <c r="P643" s="6"/>
      <c r="Q643" s="6"/>
      <c r="R643" s="6"/>
      <c r="S643" s="6"/>
      <c r="T643" s="6"/>
      <c r="U643" s="6"/>
      <c r="V643" s="6"/>
      <c r="W643" s="6"/>
      <c r="X643" s="6"/>
      <c r="Y643" s="4"/>
      <c r="Z643" s="4"/>
      <c r="AA643" s="4"/>
      <c r="AB643" s="4"/>
      <c r="AC643" s="4"/>
      <c r="AD643" s="4"/>
      <c r="AE643" s="4" t="s">
        <v>3107</v>
      </c>
      <c r="AF643" s="4" t="s">
        <v>208</v>
      </c>
    </row>
    <row r="644" spans="1:32" ht="12.75" customHeight="1">
      <c r="A644" s="4" t="s">
        <v>3487</v>
      </c>
      <c r="B644" s="6"/>
      <c r="C644" s="4"/>
      <c r="D644" s="6" t="s">
        <v>3491</v>
      </c>
      <c r="E644" s="6"/>
      <c r="F644" s="6"/>
      <c r="G644" s="4"/>
      <c r="H644" s="4" t="s">
        <v>3489</v>
      </c>
      <c r="I644" s="4" t="s">
        <v>3490</v>
      </c>
      <c r="J644" s="4"/>
      <c r="K644" s="4"/>
      <c r="L644" s="4" t="s">
        <v>436</v>
      </c>
      <c r="M644" s="4"/>
      <c r="N644" s="6"/>
      <c r="O644" s="6"/>
      <c r="P644" s="6"/>
      <c r="Q644" s="6"/>
      <c r="R644" s="6"/>
      <c r="S644" s="6"/>
      <c r="T644" s="6"/>
      <c r="U644" s="6"/>
      <c r="V644" s="6"/>
      <c r="W644" s="6"/>
      <c r="X644" s="6"/>
      <c r="Y644" s="4"/>
      <c r="Z644" s="4"/>
      <c r="AA644" s="4"/>
      <c r="AB644" s="4"/>
      <c r="AC644" s="4"/>
      <c r="AD644" s="4"/>
      <c r="AE644" s="4" t="s">
        <v>3080</v>
      </c>
      <c r="AF644" s="4" t="s">
        <v>208</v>
      </c>
    </row>
    <row r="645" spans="1:32" ht="12.75" customHeight="1">
      <c r="A645" s="11" t="s">
        <v>3492</v>
      </c>
      <c r="B645" s="6"/>
      <c r="C645" s="4"/>
      <c r="D645" s="11" t="s">
        <v>3493</v>
      </c>
      <c r="E645" s="6"/>
      <c r="F645" s="6"/>
      <c r="G645" s="4"/>
      <c r="H645" s="11" t="s">
        <v>3494</v>
      </c>
      <c r="I645" s="11" t="s">
        <v>3490</v>
      </c>
      <c r="J645" s="4"/>
      <c r="K645" s="4"/>
      <c r="L645" s="4" t="s">
        <v>436</v>
      </c>
      <c r="M645" s="4"/>
      <c r="N645" s="6"/>
      <c r="O645" s="6"/>
      <c r="P645" s="6"/>
      <c r="Q645" s="6"/>
      <c r="R645" s="6"/>
      <c r="S645" s="6"/>
      <c r="T645" s="6"/>
      <c r="U645" s="6"/>
      <c r="V645" s="6"/>
      <c r="W645" s="6"/>
      <c r="X645" s="6"/>
      <c r="Y645" s="4"/>
      <c r="Z645" s="4"/>
      <c r="AA645" s="4"/>
      <c r="AB645" s="4"/>
      <c r="AC645" s="4"/>
      <c r="AD645" s="4"/>
      <c r="AE645" s="4" t="s">
        <v>3080</v>
      </c>
      <c r="AF645" s="4" t="s">
        <v>208</v>
      </c>
    </row>
    <row r="646" spans="1:32" ht="12.75" customHeight="1">
      <c r="A646" s="4" t="s">
        <v>3495</v>
      </c>
      <c r="B646" s="6"/>
      <c r="C646" s="4"/>
      <c r="D646" s="4" t="s">
        <v>3496</v>
      </c>
      <c r="E646" s="6"/>
      <c r="F646" s="6"/>
      <c r="G646" s="4" t="s">
        <v>67</v>
      </c>
      <c r="H646" s="4" t="s">
        <v>3497</v>
      </c>
      <c r="I646" s="4" t="s">
        <v>3498</v>
      </c>
      <c r="J646" s="4" t="s">
        <v>3499</v>
      </c>
      <c r="K646" s="4" t="s">
        <v>435</v>
      </c>
      <c r="L646" s="4" t="s">
        <v>436</v>
      </c>
      <c r="M646" s="4"/>
      <c r="N646" s="6"/>
      <c r="O646" s="6"/>
      <c r="P646" s="6"/>
      <c r="Q646" s="6"/>
      <c r="R646" s="6"/>
      <c r="S646" s="6"/>
      <c r="T646" s="6"/>
      <c r="U646" s="6"/>
      <c r="V646" s="6"/>
      <c r="W646" s="6"/>
      <c r="X646" s="6"/>
      <c r="Y646" s="4"/>
      <c r="Z646" s="4"/>
      <c r="AA646" s="4"/>
      <c r="AB646" s="4"/>
      <c r="AC646" s="4"/>
      <c r="AD646" s="4"/>
      <c r="AE646" s="4" t="s">
        <v>377</v>
      </c>
      <c r="AF646" s="4" t="s">
        <v>693</v>
      </c>
    </row>
    <row r="647" spans="1:32" ht="12.75" customHeight="1">
      <c r="A647" s="11" t="s">
        <v>3500</v>
      </c>
      <c r="B647" s="6"/>
      <c r="C647" s="4"/>
      <c r="D647" s="11" t="s">
        <v>3501</v>
      </c>
      <c r="E647" s="6"/>
      <c r="F647" s="6"/>
      <c r="G647" s="4"/>
      <c r="H647" s="11" t="s">
        <v>3502</v>
      </c>
      <c r="I647" s="11" t="s">
        <v>3503</v>
      </c>
      <c r="J647" s="4"/>
      <c r="K647" s="4"/>
      <c r="L647" s="4" t="s">
        <v>436</v>
      </c>
      <c r="M647" s="4"/>
      <c r="N647" s="6"/>
      <c r="O647" s="6"/>
      <c r="P647" s="6"/>
      <c r="Q647" s="6"/>
      <c r="R647" s="6"/>
      <c r="S647" s="6"/>
      <c r="T647" s="6"/>
      <c r="U647" s="6"/>
      <c r="V647" s="6"/>
      <c r="W647" s="6"/>
      <c r="X647" s="6"/>
      <c r="Y647" s="4"/>
      <c r="Z647" s="4"/>
      <c r="AA647" s="4"/>
      <c r="AB647" s="4"/>
      <c r="AC647" s="4"/>
      <c r="AD647" s="4"/>
      <c r="AE647" s="4" t="s">
        <v>82</v>
      </c>
      <c r="AF647" s="4" t="s">
        <v>208</v>
      </c>
    </row>
    <row r="648" spans="1:32" ht="12.75" customHeight="1">
      <c r="A648" s="4" t="s">
        <v>3504</v>
      </c>
      <c r="B648" s="6"/>
      <c r="C648" s="4"/>
      <c r="D648" s="4" t="s">
        <v>3505</v>
      </c>
      <c r="E648" s="6"/>
      <c r="F648" s="6"/>
      <c r="G648" s="4" t="s">
        <v>114</v>
      </c>
      <c r="H648" s="4" t="s">
        <v>3506</v>
      </c>
      <c r="I648" s="4" t="s">
        <v>3507</v>
      </c>
      <c r="J648" s="4"/>
      <c r="K648" s="4"/>
      <c r="L648" s="4" t="s">
        <v>436</v>
      </c>
      <c r="M648" s="4"/>
      <c r="N648" s="6"/>
      <c r="O648" s="6"/>
      <c r="P648" s="6"/>
      <c r="Q648" s="6"/>
      <c r="R648" s="6"/>
      <c r="S648" s="6"/>
      <c r="T648" s="6"/>
      <c r="U648" s="6"/>
      <c r="V648" s="6"/>
      <c r="W648" s="6"/>
      <c r="X648" s="6"/>
      <c r="Y648" s="4"/>
      <c r="Z648" s="4"/>
      <c r="AA648" s="4"/>
      <c r="AB648" s="4"/>
      <c r="AC648" s="4"/>
      <c r="AD648" s="4"/>
      <c r="AE648" s="4" t="s">
        <v>3508</v>
      </c>
      <c r="AF648" s="4" t="s">
        <v>3509</v>
      </c>
    </row>
    <row r="649" spans="1:32" ht="12.75" customHeight="1">
      <c r="A649" s="4" t="s">
        <v>3510</v>
      </c>
      <c r="B649" s="6"/>
      <c r="C649" s="4"/>
      <c r="D649" s="4" t="s">
        <v>3511</v>
      </c>
      <c r="E649" s="6"/>
      <c r="F649" s="6"/>
      <c r="G649" s="4" t="s">
        <v>54</v>
      </c>
      <c r="H649" s="4" t="s">
        <v>3510</v>
      </c>
      <c r="I649" s="4" t="s">
        <v>3512</v>
      </c>
      <c r="J649" s="4" t="s">
        <v>3513</v>
      </c>
      <c r="K649" s="4" t="s">
        <v>3514</v>
      </c>
      <c r="L649" s="4" t="s">
        <v>436</v>
      </c>
      <c r="M649" s="4" t="s">
        <v>1198</v>
      </c>
      <c r="N649" s="6"/>
      <c r="O649" s="6"/>
      <c r="P649" s="6"/>
      <c r="Q649" s="6"/>
      <c r="R649" s="6"/>
      <c r="S649" s="6"/>
      <c r="T649" s="6"/>
      <c r="U649" s="6"/>
      <c r="V649" s="6"/>
      <c r="W649" s="6"/>
      <c r="X649" s="6"/>
      <c r="Y649" s="4"/>
      <c r="Z649" s="4"/>
      <c r="AA649" s="4"/>
      <c r="AB649" s="4"/>
      <c r="AC649" s="4"/>
      <c r="AD649" s="4"/>
      <c r="AE649" s="4" t="s">
        <v>377</v>
      </c>
      <c r="AF649" s="4" t="s">
        <v>693</v>
      </c>
    </row>
    <row r="650" spans="1:32" ht="12.75" customHeight="1">
      <c r="A650" s="4" t="s">
        <v>3515</v>
      </c>
      <c r="B650" s="6"/>
      <c r="C650" s="4"/>
      <c r="D650" s="4" t="s">
        <v>3516</v>
      </c>
      <c r="E650" s="6"/>
      <c r="F650" s="6"/>
      <c r="G650" s="4" t="s">
        <v>114</v>
      </c>
      <c r="H650" s="4" t="s">
        <v>3517</v>
      </c>
      <c r="I650" s="4" t="s">
        <v>3518</v>
      </c>
      <c r="J650" s="4" t="s">
        <v>3519</v>
      </c>
      <c r="K650" s="4" t="s">
        <v>435</v>
      </c>
      <c r="L650" s="4" t="s">
        <v>436</v>
      </c>
      <c r="M650" s="4"/>
      <c r="N650" s="6"/>
      <c r="O650" s="6"/>
      <c r="P650" s="6"/>
      <c r="Q650" s="6"/>
      <c r="R650" s="6"/>
      <c r="S650" s="6"/>
      <c r="T650" s="6"/>
      <c r="U650" s="6"/>
      <c r="V650" s="6"/>
      <c r="W650" s="6"/>
      <c r="X650" s="6"/>
      <c r="Y650" s="4"/>
      <c r="Z650" s="4"/>
      <c r="AA650" s="4"/>
      <c r="AB650" s="4"/>
      <c r="AC650" s="4"/>
      <c r="AD650" s="4"/>
      <c r="AE650" s="4" t="s">
        <v>377</v>
      </c>
      <c r="AF650" s="4" t="s">
        <v>1728</v>
      </c>
    </row>
    <row r="651" spans="1:32" ht="12.75" customHeight="1">
      <c r="A651" s="4" t="s">
        <v>3520</v>
      </c>
      <c r="B651" s="6"/>
      <c r="C651" s="4"/>
      <c r="D651" s="11" t="s">
        <v>3521</v>
      </c>
      <c r="E651" s="6"/>
      <c r="F651" s="6"/>
      <c r="G651" s="4"/>
      <c r="H651" s="4" t="s">
        <v>3522</v>
      </c>
      <c r="I651" s="4" t="s">
        <v>3523</v>
      </c>
      <c r="J651" s="4"/>
      <c r="K651" s="4"/>
      <c r="L651" s="4" t="s">
        <v>436</v>
      </c>
      <c r="M651" s="4"/>
      <c r="N651" s="6"/>
      <c r="O651" s="6"/>
      <c r="P651" s="6"/>
      <c r="Q651" s="6"/>
      <c r="R651" s="6"/>
      <c r="S651" s="6"/>
      <c r="T651" s="6"/>
      <c r="U651" s="6"/>
      <c r="V651" s="6"/>
      <c r="W651" s="6"/>
      <c r="X651" s="6"/>
      <c r="Y651" s="4"/>
      <c r="Z651" s="4"/>
      <c r="AA651" s="4"/>
      <c r="AB651" s="4"/>
      <c r="AC651" s="4"/>
      <c r="AD651" s="4"/>
      <c r="AE651" s="4" t="s">
        <v>957</v>
      </c>
      <c r="AF651" s="4" t="s">
        <v>208</v>
      </c>
    </row>
    <row r="652" spans="1:32" ht="12.75" customHeight="1">
      <c r="A652" s="4" t="s">
        <v>3524</v>
      </c>
      <c r="B652" s="6"/>
      <c r="C652" s="4"/>
      <c r="D652" s="11" t="s">
        <v>3525</v>
      </c>
      <c r="E652" s="6"/>
      <c r="F652" s="6"/>
      <c r="G652" s="4"/>
      <c r="H652" s="4" t="s">
        <v>3524</v>
      </c>
      <c r="I652" s="4" t="s">
        <v>3526</v>
      </c>
      <c r="J652" s="4"/>
      <c r="K652" s="4"/>
      <c r="L652" s="4" t="s">
        <v>436</v>
      </c>
      <c r="M652" s="4"/>
      <c r="N652" s="6"/>
      <c r="O652" s="6"/>
      <c r="P652" s="6"/>
      <c r="Q652" s="6"/>
      <c r="R652" s="6"/>
      <c r="S652" s="6"/>
      <c r="T652" s="6"/>
      <c r="U652" s="6"/>
      <c r="V652" s="6"/>
      <c r="W652" s="6"/>
      <c r="X652" s="6"/>
      <c r="Y652" s="4"/>
      <c r="Z652" s="4"/>
      <c r="AA652" s="4"/>
      <c r="AB652" s="4"/>
      <c r="AC652" s="4"/>
      <c r="AD652" s="4"/>
      <c r="AE652" s="4" t="s">
        <v>957</v>
      </c>
      <c r="AF652" s="4" t="s">
        <v>208</v>
      </c>
    </row>
    <row r="653" spans="1:32" ht="12.75" customHeight="1">
      <c r="A653" s="11" t="s">
        <v>3527</v>
      </c>
      <c r="B653" s="6"/>
      <c r="C653" s="4"/>
      <c r="D653" s="11" t="s">
        <v>3528</v>
      </c>
      <c r="E653" s="6"/>
      <c r="F653" s="6"/>
      <c r="G653" s="4"/>
      <c r="H653" s="11" t="s">
        <v>3529</v>
      </c>
      <c r="I653" s="11" t="s">
        <v>3530</v>
      </c>
      <c r="J653" s="4"/>
      <c r="K653" s="4"/>
      <c r="L653" s="4" t="s">
        <v>436</v>
      </c>
      <c r="M653" s="4"/>
      <c r="N653" s="6"/>
      <c r="O653" s="6"/>
      <c r="P653" s="6"/>
      <c r="Q653" s="6"/>
      <c r="R653" s="6"/>
      <c r="S653" s="6"/>
      <c r="T653" s="6"/>
      <c r="U653" s="6"/>
      <c r="V653" s="6"/>
      <c r="W653" s="6"/>
      <c r="X653" s="6"/>
      <c r="Y653" s="4"/>
      <c r="Z653" s="4"/>
      <c r="AA653" s="4"/>
      <c r="AB653" s="4"/>
      <c r="AC653" s="4"/>
      <c r="AD653" s="4"/>
      <c r="AE653" s="4" t="s">
        <v>3107</v>
      </c>
      <c r="AF653" s="4" t="s">
        <v>208</v>
      </c>
    </row>
    <row r="654" spans="1:32" ht="12.75" customHeight="1">
      <c r="A654" s="11" t="s">
        <v>3531</v>
      </c>
      <c r="B654" s="6"/>
      <c r="C654" s="4"/>
      <c r="D654" s="11" t="s">
        <v>3532</v>
      </c>
      <c r="E654" s="6"/>
      <c r="F654" s="6"/>
      <c r="G654" s="4"/>
      <c r="H654" s="11" t="s">
        <v>3533</v>
      </c>
      <c r="I654" s="11" t="s">
        <v>3534</v>
      </c>
      <c r="J654" s="4"/>
      <c r="K654" s="4"/>
      <c r="L654" s="4" t="s">
        <v>436</v>
      </c>
      <c r="M654" s="4"/>
      <c r="N654" s="6"/>
      <c r="O654" s="6"/>
      <c r="P654" s="6"/>
      <c r="Q654" s="6"/>
      <c r="R654" s="6"/>
      <c r="S654" s="6"/>
      <c r="T654" s="6"/>
      <c r="U654" s="6"/>
      <c r="V654" s="6"/>
      <c r="W654" s="6"/>
      <c r="X654" s="6"/>
      <c r="Y654" s="4"/>
      <c r="Z654" s="4"/>
      <c r="AA654" s="4"/>
      <c r="AB654" s="4"/>
      <c r="AC654" s="4"/>
      <c r="AD654" s="4"/>
      <c r="AE654" s="4" t="s">
        <v>82</v>
      </c>
      <c r="AF654" s="4" t="s">
        <v>208</v>
      </c>
    </row>
    <row r="655" spans="1:32" ht="12.75" customHeight="1">
      <c r="A655" s="11" t="s">
        <v>3535</v>
      </c>
      <c r="B655" s="6"/>
      <c r="C655" s="4"/>
      <c r="D655" s="11" t="s">
        <v>3536</v>
      </c>
      <c r="E655" s="6"/>
      <c r="F655" s="6"/>
      <c r="G655" s="4"/>
      <c r="H655" s="11" t="s">
        <v>3537</v>
      </c>
      <c r="I655" s="11" t="s">
        <v>3538</v>
      </c>
      <c r="J655" s="4"/>
      <c r="K655" s="4"/>
      <c r="L655" s="4" t="s">
        <v>436</v>
      </c>
      <c r="M655" s="4"/>
      <c r="N655" s="6"/>
      <c r="O655" s="6"/>
      <c r="P655" s="6"/>
      <c r="Q655" s="6"/>
      <c r="R655" s="6"/>
      <c r="S655" s="6"/>
      <c r="T655" s="6"/>
      <c r="U655" s="6"/>
      <c r="V655" s="6"/>
      <c r="W655" s="6"/>
      <c r="X655" s="6"/>
      <c r="Y655" s="4"/>
      <c r="Z655" s="4"/>
      <c r="AA655" s="4"/>
      <c r="AB655" s="4"/>
      <c r="AC655" s="4"/>
      <c r="AD655" s="4"/>
      <c r="AE655" s="4" t="s">
        <v>300</v>
      </c>
      <c r="AF655" s="4" t="s">
        <v>264</v>
      </c>
    </row>
    <row r="656" spans="1:32" ht="12.75" customHeight="1">
      <c r="A656" s="4" t="s">
        <v>3539</v>
      </c>
      <c r="B656" s="6"/>
      <c r="C656" s="4"/>
      <c r="D656" s="4" t="s">
        <v>509</v>
      </c>
      <c r="E656" s="6"/>
      <c r="F656" s="6"/>
      <c r="G656" s="4" t="s">
        <v>54</v>
      </c>
      <c r="H656" s="4" t="s">
        <v>3540</v>
      </c>
      <c r="I656" s="4" t="s">
        <v>3541</v>
      </c>
      <c r="J656" s="4" t="s">
        <v>3542</v>
      </c>
      <c r="K656" s="4" t="s">
        <v>435</v>
      </c>
      <c r="L656" s="4" t="s">
        <v>436</v>
      </c>
      <c r="M656" s="4"/>
      <c r="N656" s="6"/>
      <c r="O656" s="6"/>
      <c r="P656" s="6"/>
      <c r="Q656" s="6"/>
      <c r="R656" s="6"/>
      <c r="S656" s="6"/>
      <c r="T656" s="6"/>
      <c r="U656" s="6"/>
      <c r="V656" s="6"/>
      <c r="W656" s="6"/>
      <c r="X656" s="6"/>
      <c r="Y656" s="4"/>
      <c r="Z656" s="4"/>
      <c r="AA656" s="4"/>
      <c r="AB656" s="4"/>
      <c r="AC656" s="4"/>
      <c r="AD656" s="4"/>
      <c r="AE656" s="4" t="s">
        <v>377</v>
      </c>
      <c r="AF656" s="4" t="s">
        <v>397</v>
      </c>
    </row>
    <row r="657" spans="1:32" ht="12.75" customHeight="1">
      <c r="A657" s="11" t="s">
        <v>3543</v>
      </c>
      <c r="B657" s="6"/>
      <c r="C657" s="4"/>
      <c r="D657" s="11" t="s">
        <v>3544</v>
      </c>
      <c r="E657" s="6"/>
      <c r="F657" s="6"/>
      <c r="G657" s="4" t="s">
        <v>67</v>
      </c>
      <c r="H657" s="11" t="s">
        <v>3545</v>
      </c>
      <c r="I657" s="11" t="s">
        <v>3546</v>
      </c>
      <c r="J657" s="4" t="s">
        <v>3547</v>
      </c>
      <c r="K657" s="4" t="s">
        <v>435</v>
      </c>
      <c r="L657" s="4" t="s">
        <v>436</v>
      </c>
      <c r="M657" s="4"/>
      <c r="N657" s="6"/>
      <c r="O657" s="6"/>
      <c r="P657" s="6"/>
      <c r="Q657" s="6"/>
      <c r="R657" s="6"/>
      <c r="S657" s="6"/>
      <c r="T657" s="6"/>
      <c r="U657" s="6"/>
      <c r="V657" s="6"/>
      <c r="W657" s="6"/>
      <c r="X657" s="6"/>
      <c r="Y657" s="4"/>
      <c r="Z657" s="4"/>
      <c r="AA657" s="4"/>
      <c r="AB657" s="4"/>
      <c r="AC657" s="4"/>
      <c r="AD657" s="4"/>
      <c r="AE657" s="4" t="s">
        <v>264</v>
      </c>
      <c r="AF657" s="4" t="s">
        <v>208</v>
      </c>
    </row>
    <row r="658" spans="1:32" ht="12.75" customHeight="1">
      <c r="A658" s="11" t="s">
        <v>3548</v>
      </c>
      <c r="B658" s="6"/>
      <c r="C658" s="4"/>
      <c r="D658" s="11" t="s">
        <v>51</v>
      </c>
      <c r="E658" s="6"/>
      <c r="F658" s="6"/>
      <c r="G658" s="4" t="s">
        <v>67</v>
      </c>
      <c r="H658" s="11" t="s">
        <v>3545</v>
      </c>
      <c r="I658" s="11" t="s">
        <v>3546</v>
      </c>
      <c r="J658" s="4" t="s">
        <v>3547</v>
      </c>
      <c r="K658" s="4" t="s">
        <v>435</v>
      </c>
      <c r="L658" s="4" t="s">
        <v>436</v>
      </c>
      <c r="M658" s="4"/>
      <c r="N658" s="6"/>
      <c r="O658" s="6"/>
      <c r="P658" s="6"/>
      <c r="Q658" s="6"/>
      <c r="R658" s="6"/>
      <c r="S658" s="6"/>
      <c r="T658" s="6"/>
      <c r="U658" s="6"/>
      <c r="V658" s="6"/>
      <c r="W658" s="6"/>
      <c r="X658" s="6"/>
      <c r="Y658" s="4"/>
      <c r="Z658" s="4"/>
      <c r="AA658" s="4"/>
      <c r="AB658" s="4"/>
      <c r="AC658" s="4" t="s">
        <v>46</v>
      </c>
      <c r="AD658" s="4"/>
      <c r="AE658" s="4" t="s">
        <v>82</v>
      </c>
      <c r="AF658" s="4" t="s">
        <v>63</v>
      </c>
    </row>
    <row r="659" spans="1:32" ht="12.75" customHeight="1">
      <c r="A659" s="4" t="s">
        <v>3549</v>
      </c>
      <c r="B659" s="6"/>
      <c r="C659" s="4"/>
      <c r="D659" s="4" t="s">
        <v>3550</v>
      </c>
      <c r="E659" s="6"/>
      <c r="F659" s="6"/>
      <c r="G659" s="4" t="s">
        <v>1658</v>
      </c>
      <c r="H659" s="4" t="s">
        <v>3551</v>
      </c>
      <c r="I659" s="4" t="s">
        <v>3552</v>
      </c>
      <c r="J659" s="4" t="s">
        <v>3553</v>
      </c>
      <c r="K659" s="4" t="s">
        <v>435</v>
      </c>
      <c r="L659" s="4" t="s">
        <v>436</v>
      </c>
      <c r="M659" s="4"/>
      <c r="N659" s="6"/>
      <c r="O659" s="6"/>
      <c r="P659" s="6"/>
      <c r="Q659" s="6"/>
      <c r="R659" s="6"/>
      <c r="S659" s="6"/>
      <c r="T659" s="6"/>
      <c r="U659" s="6"/>
      <c r="V659" s="6"/>
      <c r="W659" s="6"/>
      <c r="X659" s="6"/>
      <c r="Y659" s="4"/>
      <c r="Z659" s="4"/>
      <c r="AA659" s="4"/>
      <c r="AB659" s="4"/>
      <c r="AC659" s="4"/>
      <c r="AD659" s="4"/>
      <c r="AE659" s="4" t="s">
        <v>377</v>
      </c>
      <c r="AF659" s="4" t="s">
        <v>621</v>
      </c>
    </row>
    <row r="660" spans="1:32" ht="12.75" customHeight="1">
      <c r="A660" s="4" t="s">
        <v>3554</v>
      </c>
      <c r="B660" s="6"/>
      <c r="C660" s="4"/>
      <c r="D660" s="4" t="s">
        <v>3555</v>
      </c>
      <c r="E660" s="6"/>
      <c r="F660" s="6"/>
      <c r="G660" s="4" t="s">
        <v>3556</v>
      </c>
      <c r="H660" s="4" t="s">
        <v>3557</v>
      </c>
      <c r="I660" s="4" t="s">
        <v>3558</v>
      </c>
      <c r="J660" s="4" t="s">
        <v>3559</v>
      </c>
      <c r="K660" s="4" t="s">
        <v>435</v>
      </c>
      <c r="L660" s="4" t="s">
        <v>436</v>
      </c>
      <c r="M660" s="4"/>
      <c r="N660" s="6"/>
      <c r="O660" s="6"/>
      <c r="P660" s="6"/>
      <c r="Q660" s="6"/>
      <c r="R660" s="6"/>
      <c r="S660" s="6"/>
      <c r="T660" s="6"/>
      <c r="U660" s="6"/>
      <c r="V660" s="6"/>
      <c r="W660" s="6"/>
      <c r="X660" s="6"/>
      <c r="Y660" s="4"/>
      <c r="Z660" s="4"/>
      <c r="AA660" s="4"/>
      <c r="AB660" s="4"/>
      <c r="AC660" s="4"/>
      <c r="AD660" s="4"/>
      <c r="AE660" s="4" t="s">
        <v>3560</v>
      </c>
      <c r="AF660" s="4" t="s">
        <v>693</v>
      </c>
    </row>
    <row r="661" spans="1:32" ht="12.75" customHeight="1">
      <c r="A661" s="11" t="s">
        <v>3561</v>
      </c>
      <c r="B661" s="6"/>
      <c r="C661" s="4"/>
      <c r="D661" s="11" t="s">
        <v>3562</v>
      </c>
      <c r="E661" s="6"/>
      <c r="F661" s="6"/>
      <c r="G661" s="4" t="s">
        <v>3563</v>
      </c>
      <c r="H661" s="11" t="s">
        <v>3564</v>
      </c>
      <c r="I661" s="11" t="s">
        <v>3565</v>
      </c>
      <c r="J661" s="4" t="s">
        <v>3566</v>
      </c>
      <c r="K661" s="4" t="s">
        <v>3567</v>
      </c>
      <c r="L661" s="4" t="s">
        <v>436</v>
      </c>
      <c r="M661" s="4"/>
      <c r="N661" s="6"/>
      <c r="O661" s="6"/>
      <c r="P661" s="6"/>
      <c r="Q661" s="6"/>
      <c r="R661" s="6"/>
      <c r="S661" s="6"/>
      <c r="T661" s="6"/>
      <c r="U661" s="6"/>
      <c r="V661" s="6"/>
      <c r="W661" s="6"/>
      <c r="X661" s="6"/>
      <c r="Y661" s="4"/>
      <c r="Z661" s="4"/>
      <c r="AA661" s="4"/>
      <c r="AB661" s="4"/>
      <c r="AC661" s="4"/>
      <c r="AD661" s="4"/>
      <c r="AE661" s="4" t="s">
        <v>300</v>
      </c>
      <c r="AF661" s="4" t="s">
        <v>264</v>
      </c>
    </row>
    <row r="662" spans="1:32" ht="12.75" customHeight="1">
      <c r="A662" s="11" t="s">
        <v>3568</v>
      </c>
      <c r="B662" s="6"/>
      <c r="C662" s="4"/>
      <c r="D662" s="11" t="s">
        <v>3569</v>
      </c>
      <c r="E662" s="6"/>
      <c r="F662" s="6"/>
      <c r="G662" s="4" t="s">
        <v>114</v>
      </c>
      <c r="H662" s="11" t="s">
        <v>3570</v>
      </c>
      <c r="I662" s="11" t="s">
        <v>3571</v>
      </c>
      <c r="J662" s="4" t="s">
        <v>3572</v>
      </c>
      <c r="K662" s="4" t="s">
        <v>435</v>
      </c>
      <c r="L662" s="4" t="s">
        <v>436</v>
      </c>
      <c r="M662" s="4"/>
      <c r="N662" s="6"/>
      <c r="O662" s="6"/>
      <c r="P662" s="6"/>
      <c r="Q662" s="6"/>
      <c r="R662" s="6"/>
      <c r="S662" s="6"/>
      <c r="T662" s="6"/>
      <c r="U662" s="6"/>
      <c r="V662" s="6"/>
      <c r="W662" s="6"/>
      <c r="X662" s="6"/>
      <c r="Y662" s="4"/>
      <c r="Z662" s="4"/>
      <c r="AA662" s="4"/>
      <c r="AB662" s="4"/>
      <c r="AC662" s="4"/>
      <c r="AD662" s="4"/>
      <c r="AE662" s="4" t="s">
        <v>82</v>
      </c>
      <c r="AF662" s="4" t="s">
        <v>909</v>
      </c>
    </row>
    <row r="663" spans="1:32" ht="12.75" customHeight="1">
      <c r="A663" s="4" t="s">
        <v>3573</v>
      </c>
      <c r="B663" s="6"/>
      <c r="C663" s="4"/>
      <c r="D663" s="4" t="s">
        <v>3574</v>
      </c>
      <c r="E663" s="6"/>
      <c r="F663" s="6"/>
      <c r="G663" s="4"/>
      <c r="H663" s="4" t="s">
        <v>3575</v>
      </c>
      <c r="I663" s="4" t="s">
        <v>3576</v>
      </c>
      <c r="J663" s="4"/>
      <c r="K663" s="4"/>
      <c r="L663" s="4" t="s">
        <v>436</v>
      </c>
      <c r="M663" s="4"/>
      <c r="N663" s="6"/>
      <c r="O663" s="6"/>
      <c r="P663" s="6"/>
      <c r="Q663" s="6"/>
      <c r="R663" s="6"/>
      <c r="S663" s="6"/>
      <c r="T663" s="6"/>
      <c r="U663" s="6"/>
      <c r="V663" s="6"/>
      <c r="W663" s="6"/>
      <c r="X663" s="6"/>
      <c r="Y663" s="4"/>
      <c r="Z663" s="4"/>
      <c r="AA663" s="4"/>
      <c r="AB663" s="4"/>
      <c r="AC663" s="4"/>
      <c r="AD663" s="4"/>
      <c r="AE663" s="4" t="s">
        <v>82</v>
      </c>
      <c r="AF663" s="4" t="s">
        <v>693</v>
      </c>
    </row>
    <row r="664" spans="1:32" ht="12.75" customHeight="1">
      <c r="A664" s="4" t="s">
        <v>3573</v>
      </c>
      <c r="B664" s="6"/>
      <c r="C664" s="4"/>
      <c r="D664" s="4" t="s">
        <v>3240</v>
      </c>
      <c r="E664" s="6"/>
      <c r="F664" s="6"/>
      <c r="G664" s="4"/>
      <c r="H664" s="4" t="s">
        <v>3575</v>
      </c>
      <c r="I664" s="4" t="s">
        <v>3576</v>
      </c>
      <c r="J664" s="4"/>
      <c r="K664" s="4"/>
      <c r="L664" s="4" t="s">
        <v>436</v>
      </c>
      <c r="M664" s="4"/>
      <c r="N664" s="6"/>
      <c r="O664" s="6"/>
      <c r="P664" s="6"/>
      <c r="Q664" s="6"/>
      <c r="R664" s="6"/>
      <c r="S664" s="6"/>
      <c r="T664" s="6"/>
      <c r="U664" s="6"/>
      <c r="V664" s="6"/>
      <c r="W664" s="6"/>
      <c r="X664" s="6"/>
      <c r="Y664" s="4"/>
      <c r="Z664" s="4"/>
      <c r="AA664" s="4"/>
      <c r="AB664" s="4"/>
      <c r="AC664" s="4"/>
      <c r="AD664" s="4"/>
      <c r="AE664" s="4" t="s">
        <v>377</v>
      </c>
      <c r="AF664" s="4" t="s">
        <v>693</v>
      </c>
    </row>
    <row r="665" spans="1:32" ht="12.75" customHeight="1">
      <c r="A665" s="4" t="s">
        <v>3577</v>
      </c>
      <c r="B665" s="6"/>
      <c r="C665" s="4"/>
      <c r="D665" s="4" t="s">
        <v>3578</v>
      </c>
      <c r="E665" s="6"/>
      <c r="F665" s="6"/>
      <c r="G665" s="4" t="s">
        <v>114</v>
      </c>
      <c r="H665" s="4" t="s">
        <v>3579</v>
      </c>
      <c r="I665" s="4" t="s">
        <v>3580</v>
      </c>
      <c r="J665" s="4" t="s">
        <v>3581</v>
      </c>
      <c r="K665" s="4" t="s">
        <v>3582</v>
      </c>
      <c r="L665" s="4" t="s">
        <v>436</v>
      </c>
      <c r="M665" s="4"/>
      <c r="N665" s="6"/>
      <c r="O665" s="6"/>
      <c r="P665" s="6"/>
      <c r="Q665" s="6"/>
      <c r="R665" s="6"/>
      <c r="S665" s="6"/>
      <c r="T665" s="6"/>
      <c r="U665" s="6"/>
      <c r="V665" s="6"/>
      <c r="W665" s="6"/>
      <c r="X665" s="6"/>
      <c r="Y665" s="4"/>
      <c r="Z665" s="4"/>
      <c r="AA665" s="4"/>
      <c r="AB665" s="4"/>
      <c r="AC665" s="4"/>
      <c r="AD665" s="4"/>
      <c r="AE665" s="4" t="s">
        <v>3583</v>
      </c>
      <c r="AF665" s="4" t="s">
        <v>3584</v>
      </c>
    </row>
    <row r="666" spans="1:32" ht="12.75" customHeight="1">
      <c r="A666" s="11" t="s">
        <v>3585</v>
      </c>
      <c r="B666" s="6"/>
      <c r="C666" s="4"/>
      <c r="D666" s="11" t="s">
        <v>3010</v>
      </c>
      <c r="E666" s="6"/>
      <c r="F666" s="6"/>
      <c r="G666" s="4" t="s">
        <v>54</v>
      </c>
      <c r="H666" s="11" t="s">
        <v>3586</v>
      </c>
      <c r="I666" s="11" t="s">
        <v>3587</v>
      </c>
      <c r="J666" s="4" t="s">
        <v>3588</v>
      </c>
      <c r="K666" s="4" t="s">
        <v>3589</v>
      </c>
      <c r="L666" s="4" t="s">
        <v>436</v>
      </c>
      <c r="M666" s="4"/>
      <c r="N666" s="6"/>
      <c r="O666" s="6"/>
      <c r="P666" s="6"/>
      <c r="Q666" s="6"/>
      <c r="R666" s="6"/>
      <c r="S666" s="6"/>
      <c r="T666" s="6"/>
      <c r="U666" s="6"/>
      <c r="V666" s="6"/>
      <c r="W666" s="6"/>
      <c r="X666" s="6"/>
      <c r="Y666" s="4"/>
      <c r="Z666" s="4"/>
      <c r="AA666" s="4"/>
      <c r="AB666" s="4"/>
      <c r="AC666" s="4"/>
      <c r="AD666" s="4"/>
      <c r="AE666" s="4" t="s">
        <v>3590</v>
      </c>
      <c r="AF666" s="4" t="s">
        <v>909</v>
      </c>
    </row>
    <row r="667" spans="1:32" ht="12.75" customHeight="1">
      <c r="A667" s="11" t="s">
        <v>3591</v>
      </c>
      <c r="B667" s="6"/>
      <c r="C667" s="4"/>
      <c r="D667" s="11" t="s">
        <v>3592</v>
      </c>
      <c r="E667" s="6"/>
      <c r="F667" s="6"/>
      <c r="G667" s="4"/>
      <c r="H667" s="11" t="s">
        <v>3593</v>
      </c>
      <c r="I667" s="11" t="s">
        <v>3482</v>
      </c>
      <c r="J667" s="4"/>
      <c r="K667" s="4"/>
      <c r="L667" s="4" t="s">
        <v>436</v>
      </c>
      <c r="M667" s="4"/>
      <c r="N667" s="6"/>
      <c r="O667" s="6"/>
      <c r="P667" s="6"/>
      <c r="Q667" s="6"/>
      <c r="R667" s="6"/>
      <c r="S667" s="6"/>
      <c r="T667" s="6"/>
      <c r="U667" s="6"/>
      <c r="V667" s="6"/>
      <c r="W667" s="6"/>
      <c r="X667" s="6"/>
      <c r="Y667" s="4"/>
      <c r="Z667" s="4"/>
      <c r="AA667" s="4"/>
      <c r="AB667" s="4"/>
      <c r="AC667" s="4"/>
      <c r="AD667" s="4"/>
      <c r="AE667" s="4" t="s">
        <v>208</v>
      </c>
      <c r="AF667" s="4" t="s">
        <v>1643</v>
      </c>
    </row>
    <row r="668" spans="1:32" ht="12.75" customHeight="1">
      <c r="A668" s="11" t="s">
        <v>3594</v>
      </c>
      <c r="B668" s="6"/>
      <c r="C668" s="4"/>
      <c r="D668" s="11" t="s">
        <v>3595</v>
      </c>
      <c r="E668" s="6"/>
      <c r="F668" s="6"/>
      <c r="G668" s="4" t="s">
        <v>67</v>
      </c>
      <c r="H668" s="11" t="s">
        <v>3596</v>
      </c>
      <c r="I668" s="11" t="s">
        <v>3597</v>
      </c>
      <c r="J668" s="4" t="s">
        <v>3598</v>
      </c>
      <c r="K668" s="4" t="s">
        <v>435</v>
      </c>
      <c r="L668" s="4" t="s">
        <v>436</v>
      </c>
      <c r="M668" s="4"/>
      <c r="N668" s="6"/>
      <c r="O668" s="6"/>
      <c r="P668" s="6"/>
      <c r="Q668" s="6"/>
      <c r="R668" s="6"/>
      <c r="S668" s="6"/>
      <c r="T668" s="6"/>
      <c r="U668" s="6"/>
      <c r="V668" s="6"/>
      <c r="W668" s="6"/>
      <c r="X668" s="6"/>
      <c r="Y668" s="4"/>
      <c r="Z668" s="4"/>
      <c r="AA668" s="4"/>
      <c r="AB668" s="4"/>
      <c r="AC668" s="4"/>
      <c r="AD668" s="4"/>
      <c r="AE668" s="4" t="s">
        <v>3080</v>
      </c>
      <c r="AF668" s="4" t="s">
        <v>208</v>
      </c>
    </row>
    <row r="669" spans="1:32" ht="12.75" customHeight="1">
      <c r="A669" s="11" t="s">
        <v>3599</v>
      </c>
      <c r="B669" s="6"/>
      <c r="C669" s="4"/>
      <c r="D669" s="11" t="s">
        <v>3600</v>
      </c>
      <c r="E669" s="6"/>
      <c r="F669" s="6"/>
      <c r="G669" s="4" t="s">
        <v>114</v>
      </c>
      <c r="H669" s="11" t="s">
        <v>3601</v>
      </c>
      <c r="I669" s="11" t="s">
        <v>3602</v>
      </c>
      <c r="J669" s="4" t="s">
        <v>3603</v>
      </c>
      <c r="K669" s="4" t="s">
        <v>435</v>
      </c>
      <c r="L669" s="4" t="s">
        <v>436</v>
      </c>
      <c r="M669" s="4"/>
      <c r="N669" s="6"/>
      <c r="O669" s="6"/>
      <c r="P669" s="6"/>
      <c r="Q669" s="6"/>
      <c r="R669" s="6"/>
      <c r="S669" s="6"/>
      <c r="T669" s="6"/>
      <c r="U669" s="6"/>
      <c r="V669" s="6"/>
      <c r="W669" s="6"/>
      <c r="X669" s="6"/>
      <c r="Y669" s="4"/>
      <c r="Z669" s="4"/>
      <c r="AA669" s="4"/>
      <c r="AB669" s="4"/>
      <c r="AC669" s="4"/>
      <c r="AD669" s="4"/>
      <c r="AE669" s="4" t="s">
        <v>3604</v>
      </c>
      <c r="AF669" s="4" t="s">
        <v>208</v>
      </c>
    </row>
    <row r="670" spans="1:32" ht="12.75" customHeight="1">
      <c r="A670" s="11" t="s">
        <v>3605</v>
      </c>
      <c r="B670" s="6"/>
      <c r="C670" s="4"/>
      <c r="D670" s="11" t="s">
        <v>3606</v>
      </c>
      <c r="E670" s="6"/>
      <c r="F670" s="6"/>
      <c r="G670" s="4"/>
      <c r="H670" s="11" t="s">
        <v>3607</v>
      </c>
      <c r="I670" s="11" t="s">
        <v>3608</v>
      </c>
      <c r="J670" s="4"/>
      <c r="K670" s="4"/>
      <c r="L670" s="4" t="s">
        <v>436</v>
      </c>
      <c r="M670" s="4"/>
      <c r="N670" s="6"/>
      <c r="O670" s="6"/>
      <c r="P670" s="6"/>
      <c r="Q670" s="6"/>
      <c r="R670" s="6"/>
      <c r="S670" s="6"/>
      <c r="T670" s="6"/>
      <c r="U670" s="6"/>
      <c r="V670" s="6"/>
      <c r="W670" s="6"/>
      <c r="X670" s="6"/>
      <c r="Y670" s="4"/>
      <c r="Z670" s="4"/>
      <c r="AA670" s="4"/>
      <c r="AB670" s="4"/>
      <c r="AC670" s="4" t="s">
        <v>3609</v>
      </c>
      <c r="AD670" s="4"/>
      <c r="AE670" s="4" t="s">
        <v>3610</v>
      </c>
      <c r="AF670" s="4" t="s">
        <v>208</v>
      </c>
    </row>
    <row r="671" spans="1:32" ht="12.75" customHeight="1">
      <c r="A671" s="11" t="s">
        <v>3611</v>
      </c>
      <c r="B671" s="6"/>
      <c r="C671" s="4"/>
      <c r="D671" s="11" t="s">
        <v>3612</v>
      </c>
      <c r="E671" s="6"/>
      <c r="F671" s="6"/>
      <c r="G671" s="4"/>
      <c r="H671" s="11" t="s">
        <v>3613</v>
      </c>
      <c r="I671" s="11" t="s">
        <v>3614</v>
      </c>
      <c r="J671" s="4"/>
      <c r="K671" s="4"/>
      <c r="L671" s="4" t="s">
        <v>436</v>
      </c>
      <c r="M671" s="4"/>
      <c r="N671" s="6"/>
      <c r="O671" s="6"/>
      <c r="P671" s="6"/>
      <c r="Q671" s="6"/>
      <c r="R671" s="6"/>
      <c r="S671" s="6"/>
      <c r="T671" s="6"/>
      <c r="U671" s="6"/>
      <c r="V671" s="6"/>
      <c r="W671" s="6"/>
      <c r="X671" s="6"/>
      <c r="Y671" s="4"/>
      <c r="Z671" s="4"/>
      <c r="AA671" s="4"/>
      <c r="AB671" s="4"/>
      <c r="AC671" s="4" t="s">
        <v>3609</v>
      </c>
      <c r="AD671" s="4"/>
      <c r="AE671" s="4" t="s">
        <v>82</v>
      </c>
      <c r="AF671" s="4" t="s">
        <v>958</v>
      </c>
    </row>
    <row r="672" spans="1:32" ht="12.75" customHeight="1">
      <c r="A672" s="4" t="s">
        <v>3615</v>
      </c>
      <c r="B672" s="6"/>
      <c r="C672" s="4"/>
      <c r="D672" s="4" t="s">
        <v>3616</v>
      </c>
      <c r="E672" s="6"/>
      <c r="F672" s="6"/>
      <c r="G672" s="4" t="s">
        <v>1658</v>
      </c>
      <c r="H672" s="4" t="s">
        <v>3617</v>
      </c>
      <c r="I672" s="4" t="s">
        <v>3618</v>
      </c>
      <c r="J672" s="4" t="s">
        <v>3619</v>
      </c>
      <c r="K672" s="4" t="s">
        <v>3620</v>
      </c>
      <c r="L672" s="4" t="s">
        <v>436</v>
      </c>
      <c r="M672" s="4"/>
      <c r="N672" s="6"/>
      <c r="O672" s="6"/>
      <c r="P672" s="6"/>
      <c r="Q672" s="6"/>
      <c r="R672" s="6"/>
      <c r="S672" s="6"/>
      <c r="T672" s="6"/>
      <c r="U672" s="6"/>
      <c r="V672" s="6"/>
      <c r="W672" s="6"/>
      <c r="X672" s="6"/>
      <c r="Y672" s="4"/>
      <c r="Z672" s="4"/>
      <c r="AA672" s="4"/>
      <c r="AB672" s="4"/>
      <c r="AC672" s="4" t="s">
        <v>3609</v>
      </c>
      <c r="AD672" s="4"/>
      <c r="AE672" s="4" t="s">
        <v>377</v>
      </c>
      <c r="AF672" s="4" t="s">
        <v>693</v>
      </c>
    </row>
    <row r="673" spans="1:32" ht="12.75" customHeight="1">
      <c r="A673" s="11" t="s">
        <v>3621</v>
      </c>
      <c r="B673" s="6"/>
      <c r="C673" s="4"/>
      <c r="D673" s="11" t="s">
        <v>3188</v>
      </c>
      <c r="E673" s="6"/>
      <c r="F673" s="6"/>
      <c r="G673" s="4" t="s">
        <v>114</v>
      </c>
      <c r="H673" s="11" t="s">
        <v>3622</v>
      </c>
      <c r="I673" s="11" t="s">
        <v>3623</v>
      </c>
      <c r="J673" s="4" t="s">
        <v>3624</v>
      </c>
      <c r="K673" s="4" t="s">
        <v>435</v>
      </c>
      <c r="L673" s="4" t="s">
        <v>436</v>
      </c>
      <c r="M673" s="4"/>
      <c r="N673" s="6"/>
      <c r="O673" s="6"/>
      <c r="P673" s="6"/>
      <c r="Q673" s="6"/>
      <c r="R673" s="6"/>
      <c r="S673" s="6"/>
      <c r="T673" s="6"/>
      <c r="U673" s="6"/>
      <c r="V673" s="6"/>
      <c r="W673" s="6"/>
      <c r="X673" s="6"/>
      <c r="Y673" s="4"/>
      <c r="Z673" s="4"/>
      <c r="AA673" s="4"/>
      <c r="AB673" s="4"/>
      <c r="AC673" s="4" t="s">
        <v>3609</v>
      </c>
      <c r="AD673" s="4"/>
      <c r="AE673" s="4" t="s">
        <v>82</v>
      </c>
      <c r="AF673" s="4" t="s">
        <v>909</v>
      </c>
    </row>
    <row r="674" spans="1:32" ht="12.75" customHeight="1">
      <c r="A674" s="4" t="s">
        <v>3625</v>
      </c>
      <c r="B674" s="6"/>
      <c r="C674" s="4"/>
      <c r="D674" s="4" t="s">
        <v>3626</v>
      </c>
      <c r="E674" s="6"/>
      <c r="F674" s="6"/>
      <c r="G674" s="4"/>
      <c r="H674" s="4" t="s">
        <v>3627</v>
      </c>
      <c r="I674" s="4" t="s">
        <v>3628</v>
      </c>
      <c r="J674" s="4"/>
      <c r="K674" s="4"/>
      <c r="L674" s="4" t="s">
        <v>436</v>
      </c>
      <c r="M674" s="4"/>
      <c r="N674" s="6"/>
      <c r="O674" s="6"/>
      <c r="P674" s="6"/>
      <c r="Q674" s="6"/>
      <c r="R674" s="6"/>
      <c r="S674" s="6"/>
      <c r="T674" s="6"/>
      <c r="U674" s="6"/>
      <c r="V674" s="6"/>
      <c r="W674" s="6"/>
      <c r="X674" s="6"/>
      <c r="Y674" s="4"/>
      <c r="Z674" s="4"/>
      <c r="AA674" s="4"/>
      <c r="AB674" s="4"/>
      <c r="AC674" s="4" t="s">
        <v>3609</v>
      </c>
      <c r="AD674" s="4"/>
      <c r="AE674" s="4" t="s">
        <v>377</v>
      </c>
      <c r="AF674" s="4" t="s">
        <v>2250</v>
      </c>
    </row>
    <row r="675" spans="1:32" ht="12.75" customHeight="1">
      <c r="A675" s="4" t="s">
        <v>3629</v>
      </c>
      <c r="B675" s="6"/>
      <c r="C675" s="4"/>
      <c r="D675" s="4" t="s">
        <v>3630</v>
      </c>
      <c r="E675" s="6"/>
      <c r="F675" s="6"/>
      <c r="G675" s="4" t="s">
        <v>114</v>
      </c>
      <c r="H675" s="4" t="s">
        <v>3631</v>
      </c>
      <c r="I675" s="4" t="s">
        <v>3632</v>
      </c>
      <c r="J675" s="4" t="s">
        <v>3633</v>
      </c>
      <c r="K675" s="4" t="s">
        <v>3634</v>
      </c>
      <c r="L675" s="4" t="s">
        <v>436</v>
      </c>
      <c r="M675" s="4"/>
      <c r="N675" s="6"/>
      <c r="O675" s="6"/>
      <c r="P675" s="6"/>
      <c r="Q675" s="6"/>
      <c r="R675" s="6"/>
      <c r="S675" s="6"/>
      <c r="T675" s="6"/>
      <c r="U675" s="6"/>
      <c r="V675" s="6"/>
      <c r="W675" s="6"/>
      <c r="X675" s="6"/>
      <c r="Y675" s="4"/>
      <c r="Z675" s="4"/>
      <c r="AA675" s="4"/>
      <c r="AB675" s="4"/>
      <c r="AC675" s="4" t="s">
        <v>3609</v>
      </c>
      <c r="AD675" s="4"/>
      <c r="AE675" s="4" t="s">
        <v>377</v>
      </c>
      <c r="AF675" s="4" t="s">
        <v>3635</v>
      </c>
    </row>
    <row r="676" spans="1:32" ht="12.75" customHeight="1">
      <c r="A676" s="4" t="s">
        <v>3636</v>
      </c>
      <c r="B676" s="6"/>
      <c r="C676" s="4"/>
      <c r="D676" s="4" t="s">
        <v>3637</v>
      </c>
      <c r="E676" s="6"/>
      <c r="F676" s="6"/>
      <c r="G676" s="4" t="s">
        <v>54</v>
      </c>
      <c r="H676" s="4" t="s">
        <v>3638</v>
      </c>
      <c r="I676" s="4" t="s">
        <v>3639</v>
      </c>
      <c r="J676" s="4" t="s">
        <v>3640</v>
      </c>
      <c r="K676" s="4" t="s">
        <v>435</v>
      </c>
      <c r="L676" s="4" t="s">
        <v>436</v>
      </c>
      <c r="M676" s="4"/>
      <c r="N676" s="6"/>
      <c r="O676" s="6"/>
      <c r="P676" s="6"/>
      <c r="Q676" s="6"/>
      <c r="R676" s="6"/>
      <c r="S676" s="6"/>
      <c r="T676" s="6"/>
      <c r="U676" s="6"/>
      <c r="V676" s="6"/>
      <c r="W676" s="6"/>
      <c r="X676" s="6"/>
      <c r="Y676" s="4"/>
      <c r="Z676" s="4"/>
      <c r="AA676" s="4"/>
      <c r="AB676" s="4"/>
      <c r="AC676" s="4" t="s">
        <v>3609</v>
      </c>
      <c r="AD676" s="4"/>
      <c r="AE676" s="4" t="s">
        <v>82</v>
      </c>
      <c r="AF676" s="4" t="s">
        <v>3641</v>
      </c>
    </row>
    <row r="677" spans="1:32" ht="12.75" customHeight="1">
      <c r="A677" s="11" t="s">
        <v>3642</v>
      </c>
      <c r="B677" s="6"/>
      <c r="C677" s="4"/>
      <c r="D677" s="11" t="s">
        <v>3643</v>
      </c>
      <c r="E677" s="6"/>
      <c r="F677" s="6"/>
      <c r="G677" s="4"/>
      <c r="H677" s="11" t="s">
        <v>3644</v>
      </c>
      <c r="I677" s="11" t="s">
        <v>3645</v>
      </c>
      <c r="J677" s="4"/>
      <c r="K677" s="4"/>
      <c r="L677" s="4" t="s">
        <v>436</v>
      </c>
      <c r="M677" s="4"/>
      <c r="N677" s="6"/>
      <c r="O677" s="6"/>
      <c r="P677" s="6"/>
      <c r="Q677" s="6"/>
      <c r="R677" s="6"/>
      <c r="S677" s="6"/>
      <c r="T677" s="6"/>
      <c r="U677" s="6"/>
      <c r="V677" s="6"/>
      <c r="W677" s="6"/>
      <c r="X677" s="6"/>
      <c r="Y677" s="4"/>
      <c r="Z677" s="4"/>
      <c r="AA677" s="4"/>
      <c r="AB677" s="4"/>
      <c r="AC677" s="4" t="s">
        <v>3609</v>
      </c>
      <c r="AD677" s="4"/>
      <c r="AE677" s="4" t="s">
        <v>651</v>
      </c>
      <c r="AF677" s="4" t="s">
        <v>208</v>
      </c>
    </row>
    <row r="678" spans="1:32" ht="12.75" customHeight="1">
      <c r="A678" s="11" t="s">
        <v>3646</v>
      </c>
      <c r="B678" s="6"/>
      <c r="C678" s="4"/>
      <c r="D678" s="6" t="s">
        <v>3155</v>
      </c>
      <c r="E678" s="6"/>
      <c r="F678" s="6"/>
      <c r="G678" s="6" t="s">
        <v>67</v>
      </c>
      <c r="H678" s="4" t="s">
        <v>3156</v>
      </c>
      <c r="I678" s="6" t="s">
        <v>3157</v>
      </c>
      <c r="J678" s="6" t="s">
        <v>3647</v>
      </c>
      <c r="K678" s="6" t="s">
        <v>70</v>
      </c>
      <c r="L678" s="4" t="s">
        <v>436</v>
      </c>
      <c r="M678" s="4"/>
      <c r="N678" s="6"/>
      <c r="O678" s="6"/>
      <c r="P678" s="6"/>
      <c r="Q678" s="6"/>
      <c r="R678" s="6"/>
      <c r="S678" s="6"/>
      <c r="T678" s="6"/>
      <c r="U678" s="6"/>
      <c r="V678" s="6"/>
      <c r="W678" s="6"/>
      <c r="X678" s="6"/>
      <c r="Y678" s="4"/>
      <c r="Z678" s="4"/>
      <c r="AA678" s="4"/>
      <c r="AB678" s="4"/>
      <c r="AC678" s="4" t="s">
        <v>3609</v>
      </c>
      <c r="AD678" s="4"/>
      <c r="AE678" s="4" t="s">
        <v>82</v>
      </c>
      <c r="AF678" s="4" t="s">
        <v>208</v>
      </c>
    </row>
    <row r="679" spans="1:32" ht="12.75" customHeight="1">
      <c r="A679" s="11" t="s">
        <v>3646</v>
      </c>
      <c r="B679" s="6"/>
      <c r="C679" s="4"/>
      <c r="D679" s="11" t="s">
        <v>3648</v>
      </c>
      <c r="E679" s="6"/>
      <c r="F679" s="6"/>
      <c r="G679" s="4" t="s">
        <v>67</v>
      </c>
      <c r="H679" s="11" t="s">
        <v>3649</v>
      </c>
      <c r="I679" s="11" t="s">
        <v>3157</v>
      </c>
      <c r="J679" s="4" t="s">
        <v>3650</v>
      </c>
      <c r="K679" s="4" t="s">
        <v>70</v>
      </c>
      <c r="L679" s="4" t="s">
        <v>436</v>
      </c>
      <c r="M679" s="4"/>
      <c r="N679" s="6"/>
      <c r="O679" s="6"/>
      <c r="P679" s="6"/>
      <c r="Q679" s="6"/>
      <c r="R679" s="6"/>
      <c r="S679" s="6"/>
      <c r="T679" s="6"/>
      <c r="U679" s="6"/>
      <c r="V679" s="6"/>
      <c r="W679" s="6"/>
      <c r="X679" s="6"/>
      <c r="Y679" s="4"/>
      <c r="Z679" s="4"/>
      <c r="AA679" s="4"/>
      <c r="AB679" s="4"/>
      <c r="AC679" s="4" t="s">
        <v>3609</v>
      </c>
      <c r="AD679" s="4"/>
      <c r="AE679" s="4" t="s">
        <v>890</v>
      </c>
      <c r="AF679" s="4" t="s">
        <v>82</v>
      </c>
    </row>
    <row r="680" spans="1:32" ht="12.75" customHeight="1">
      <c r="A680" s="4" t="s">
        <v>3651</v>
      </c>
      <c r="B680" s="6"/>
      <c r="C680" s="4"/>
      <c r="D680" s="4" t="s">
        <v>3652</v>
      </c>
      <c r="E680" s="6"/>
      <c r="F680" s="6"/>
      <c r="G680" s="4" t="s">
        <v>54</v>
      </c>
      <c r="H680" s="4" t="s">
        <v>3653</v>
      </c>
      <c r="I680" s="4" t="s">
        <v>3654</v>
      </c>
      <c r="J680" s="4" t="s">
        <v>3655</v>
      </c>
      <c r="K680" s="4" t="s">
        <v>3656</v>
      </c>
      <c r="L680" s="4" t="s">
        <v>436</v>
      </c>
      <c r="M680" s="4"/>
      <c r="N680" s="6"/>
      <c r="O680" s="6"/>
      <c r="P680" s="6"/>
      <c r="Q680" s="6"/>
      <c r="R680" s="6"/>
      <c r="S680" s="6"/>
      <c r="T680" s="6"/>
      <c r="U680" s="6"/>
      <c r="V680" s="6"/>
      <c r="W680" s="6"/>
      <c r="X680" s="6"/>
      <c r="Y680" s="4"/>
      <c r="Z680" s="4"/>
      <c r="AA680" s="4"/>
      <c r="AB680" s="4"/>
      <c r="AC680" s="4"/>
      <c r="AD680" s="4"/>
      <c r="AE680" s="4" t="s">
        <v>377</v>
      </c>
      <c r="AF680" s="4" t="s">
        <v>1200</v>
      </c>
    </row>
    <row r="681" spans="1:32" ht="12.75" customHeight="1">
      <c r="A681" s="11" t="s">
        <v>3657</v>
      </c>
      <c r="B681" s="6"/>
      <c r="C681" s="4"/>
      <c r="D681" s="11" t="s">
        <v>3658</v>
      </c>
      <c r="E681" s="6"/>
      <c r="F681" s="6"/>
      <c r="G681" s="4"/>
      <c r="H681" s="11" t="s">
        <v>3659</v>
      </c>
      <c r="I681" s="11" t="s">
        <v>3660</v>
      </c>
      <c r="J681" s="4"/>
      <c r="K681" s="4"/>
      <c r="L681" s="4" t="s">
        <v>436</v>
      </c>
      <c r="M681" s="4"/>
      <c r="N681" s="6"/>
      <c r="O681" s="6"/>
      <c r="P681" s="6"/>
      <c r="Q681" s="6"/>
      <c r="R681" s="6"/>
      <c r="S681" s="6"/>
      <c r="T681" s="6"/>
      <c r="U681" s="6"/>
      <c r="V681" s="6"/>
      <c r="W681" s="6"/>
      <c r="X681" s="6"/>
      <c r="Y681" s="4"/>
      <c r="Z681" s="4"/>
      <c r="AA681" s="4"/>
      <c r="AB681" s="4"/>
      <c r="AC681" s="4"/>
      <c r="AD681" s="4"/>
      <c r="AE681" s="4" t="s">
        <v>82</v>
      </c>
      <c r="AF681" s="4" t="s">
        <v>208</v>
      </c>
    </row>
    <row r="682" spans="1:32" ht="12.75" customHeight="1">
      <c r="A682" s="11" t="s">
        <v>3661</v>
      </c>
      <c r="B682" s="6"/>
      <c r="C682" s="4"/>
      <c r="D682" s="11" t="s">
        <v>3662</v>
      </c>
      <c r="E682" s="6"/>
      <c r="F682" s="6"/>
      <c r="G682" s="4"/>
      <c r="H682" s="11" t="s">
        <v>3663</v>
      </c>
      <c r="I682" s="11" t="s">
        <v>3664</v>
      </c>
      <c r="J682" s="4"/>
      <c r="K682" s="4"/>
      <c r="L682" s="4" t="s">
        <v>436</v>
      </c>
      <c r="M682" s="4"/>
      <c r="N682" s="6"/>
      <c r="O682" s="6"/>
      <c r="P682" s="6"/>
      <c r="Q682" s="6"/>
      <c r="R682" s="6"/>
      <c r="S682" s="6"/>
      <c r="T682" s="6"/>
      <c r="U682" s="6"/>
      <c r="V682" s="6"/>
      <c r="W682" s="6"/>
      <c r="X682" s="6"/>
      <c r="Y682" s="4"/>
      <c r="Z682" s="4"/>
      <c r="AA682" s="4"/>
      <c r="AB682" s="4"/>
      <c r="AC682" s="4"/>
      <c r="AD682" s="4"/>
      <c r="AE682" s="4" t="s">
        <v>3080</v>
      </c>
      <c r="AF682" s="4" t="s">
        <v>208</v>
      </c>
    </row>
    <row r="683" spans="1:32" ht="12.75" customHeight="1">
      <c r="A683" s="4" t="s">
        <v>3665</v>
      </c>
      <c r="B683" s="6"/>
      <c r="C683" s="4"/>
      <c r="D683" s="4" t="s">
        <v>3666</v>
      </c>
      <c r="E683" s="6"/>
      <c r="F683" s="6"/>
      <c r="G683" s="4" t="s">
        <v>54</v>
      </c>
      <c r="H683" s="4" t="s">
        <v>3667</v>
      </c>
      <c r="I683" s="4" t="s">
        <v>3668</v>
      </c>
      <c r="J683" s="4" t="s">
        <v>3669</v>
      </c>
      <c r="K683" s="4" t="s">
        <v>3670</v>
      </c>
      <c r="L683" s="4" t="s">
        <v>436</v>
      </c>
      <c r="M683" s="4"/>
      <c r="N683" s="6"/>
      <c r="O683" s="6"/>
      <c r="P683" s="6"/>
      <c r="Q683" s="6"/>
      <c r="R683" s="6"/>
      <c r="S683" s="6"/>
      <c r="T683" s="6"/>
      <c r="U683" s="6"/>
      <c r="V683" s="6"/>
      <c r="W683" s="6"/>
      <c r="X683" s="6"/>
      <c r="Y683" s="4"/>
      <c r="Z683" s="4"/>
      <c r="AA683" s="4"/>
      <c r="AB683" s="4"/>
      <c r="AC683" s="4"/>
      <c r="AD683" s="4"/>
      <c r="AE683" s="4" t="s">
        <v>82</v>
      </c>
      <c r="AF683" s="4" t="s">
        <v>3671</v>
      </c>
    </row>
    <row r="684" spans="1:32" ht="12.75" customHeight="1">
      <c r="A684" s="4" t="s">
        <v>3665</v>
      </c>
      <c r="B684" s="6"/>
      <c r="C684" s="4"/>
      <c r="D684" s="4" t="s">
        <v>3672</v>
      </c>
      <c r="E684" s="6"/>
      <c r="F684" s="6"/>
      <c r="G684" s="4" t="s">
        <v>54</v>
      </c>
      <c r="H684" s="4" t="s">
        <v>3667</v>
      </c>
      <c r="I684" s="4" t="s">
        <v>3668</v>
      </c>
      <c r="J684" s="4" t="s">
        <v>3669</v>
      </c>
      <c r="K684" s="4" t="s">
        <v>3670</v>
      </c>
      <c r="L684" s="4" t="s">
        <v>436</v>
      </c>
      <c r="M684" s="4"/>
      <c r="N684" s="6"/>
      <c r="O684" s="6"/>
      <c r="P684" s="6"/>
      <c r="Q684" s="6"/>
      <c r="R684" s="6"/>
      <c r="S684" s="6"/>
      <c r="T684" s="6"/>
      <c r="U684" s="6"/>
      <c r="V684" s="6"/>
      <c r="W684" s="6"/>
      <c r="X684" s="6"/>
      <c r="Y684" s="4"/>
      <c r="Z684" s="4"/>
      <c r="AA684" s="4"/>
      <c r="AB684" s="4"/>
      <c r="AC684" s="4"/>
      <c r="AD684" s="4"/>
      <c r="AE684" s="4" t="s">
        <v>82</v>
      </c>
      <c r="AF684" s="4" t="s">
        <v>1192</v>
      </c>
    </row>
    <row r="685" spans="1:32" ht="12.75" customHeight="1">
      <c r="A685" s="11" t="s">
        <v>3673</v>
      </c>
      <c r="B685" s="6"/>
      <c r="C685" s="4"/>
      <c r="D685" s="11" t="s">
        <v>3674</v>
      </c>
      <c r="E685" s="6"/>
      <c r="F685" s="6"/>
      <c r="G685" s="4"/>
      <c r="H685" s="11" t="s">
        <v>3675</v>
      </c>
      <c r="I685" s="11" t="s">
        <v>3676</v>
      </c>
      <c r="J685" s="4"/>
      <c r="K685" s="4"/>
      <c r="L685" s="4" t="s">
        <v>436</v>
      </c>
      <c r="M685" s="4"/>
      <c r="N685" s="6"/>
      <c r="O685" s="6"/>
      <c r="P685" s="6"/>
      <c r="Q685" s="6"/>
      <c r="R685" s="6"/>
      <c r="S685" s="6"/>
      <c r="T685" s="6"/>
      <c r="U685" s="6"/>
      <c r="V685" s="6"/>
      <c r="W685" s="6"/>
      <c r="X685" s="6"/>
      <c r="Y685" s="4"/>
      <c r="Z685" s="4"/>
      <c r="AA685" s="4"/>
      <c r="AB685" s="4"/>
      <c r="AC685" s="4"/>
      <c r="AD685" s="4"/>
      <c r="AE685" s="4" t="s">
        <v>82</v>
      </c>
      <c r="AF685" s="4" t="s">
        <v>3677</v>
      </c>
    </row>
    <row r="686" spans="1:32" ht="12.75" customHeight="1">
      <c r="A686" s="4" t="s">
        <v>3678</v>
      </c>
      <c r="B686" s="6"/>
      <c r="C686" s="4"/>
      <c r="D686" s="11" t="s">
        <v>3679</v>
      </c>
      <c r="E686" s="6"/>
      <c r="F686" s="6"/>
      <c r="G686" s="4" t="s">
        <v>3680</v>
      </c>
      <c r="H686" s="4" t="s">
        <v>3681</v>
      </c>
      <c r="I686" s="4" t="s">
        <v>3682</v>
      </c>
      <c r="J686" s="4"/>
      <c r="K686" s="4"/>
      <c r="L686" s="4" t="s">
        <v>436</v>
      </c>
      <c r="M686" s="4"/>
      <c r="N686" s="6"/>
      <c r="O686" s="6"/>
      <c r="P686" s="6"/>
      <c r="Q686" s="6"/>
      <c r="R686" s="6"/>
      <c r="S686" s="6"/>
      <c r="T686" s="6"/>
      <c r="U686" s="6"/>
      <c r="V686" s="6"/>
      <c r="W686" s="6"/>
      <c r="X686" s="6"/>
      <c r="Y686" s="4"/>
      <c r="Z686" s="4"/>
      <c r="AA686" s="4"/>
      <c r="AB686" s="4"/>
      <c r="AC686" s="4"/>
      <c r="AD686" s="4"/>
      <c r="AE686" s="4" t="s">
        <v>372</v>
      </c>
      <c r="AF686" s="4" t="s">
        <v>208</v>
      </c>
    </row>
    <row r="687" spans="1:32" ht="12.75" customHeight="1">
      <c r="A687" s="4" t="s">
        <v>3683</v>
      </c>
      <c r="B687" s="6"/>
      <c r="C687" s="4"/>
      <c r="D687" s="11" t="s">
        <v>198</v>
      </c>
      <c r="E687" s="6"/>
      <c r="F687" s="6"/>
      <c r="G687" s="4"/>
      <c r="H687" s="4" t="s">
        <v>3684</v>
      </c>
      <c r="I687" s="4" t="s">
        <v>3685</v>
      </c>
      <c r="J687" s="4"/>
      <c r="K687" s="4"/>
      <c r="L687" s="4" t="s">
        <v>436</v>
      </c>
      <c r="M687" s="4"/>
      <c r="N687" s="6"/>
      <c r="O687" s="6"/>
      <c r="P687" s="6"/>
      <c r="Q687" s="6"/>
      <c r="R687" s="6"/>
      <c r="S687" s="6"/>
      <c r="T687" s="6"/>
      <c r="U687" s="6"/>
      <c r="V687" s="6"/>
      <c r="W687" s="6"/>
      <c r="X687" s="6"/>
      <c r="Y687" s="4"/>
      <c r="Z687" s="4"/>
      <c r="AA687" s="4"/>
      <c r="AB687" s="4"/>
      <c r="AC687" s="4"/>
      <c r="AD687" s="4"/>
      <c r="AE687" s="4" t="s">
        <v>957</v>
      </c>
      <c r="AF687" s="4" t="s">
        <v>208</v>
      </c>
    </row>
    <row r="688" spans="1:32" ht="12.75" customHeight="1">
      <c r="A688" s="4" t="s">
        <v>3686</v>
      </c>
      <c r="B688" s="6"/>
      <c r="C688" s="4"/>
      <c r="D688" s="4" t="s">
        <v>3687</v>
      </c>
      <c r="E688" s="6"/>
      <c r="F688" s="6"/>
      <c r="G688" s="4"/>
      <c r="H688" s="4" t="s">
        <v>3688</v>
      </c>
      <c r="I688" s="4" t="s">
        <v>3689</v>
      </c>
      <c r="J688" s="4"/>
      <c r="K688" s="4"/>
      <c r="L688" s="4" t="s">
        <v>436</v>
      </c>
      <c r="M688" s="4"/>
      <c r="N688" s="6"/>
      <c r="O688" s="6"/>
      <c r="P688" s="6"/>
      <c r="Q688" s="6"/>
      <c r="R688" s="6"/>
      <c r="S688" s="6"/>
      <c r="T688" s="6"/>
      <c r="U688" s="6"/>
      <c r="V688" s="6"/>
      <c r="W688" s="6"/>
      <c r="X688" s="6"/>
      <c r="Y688" s="4"/>
      <c r="Z688" s="4"/>
      <c r="AA688" s="4"/>
      <c r="AB688" s="4"/>
      <c r="AC688" s="4"/>
      <c r="AD688" s="4"/>
      <c r="AE688" s="4" t="s">
        <v>3690</v>
      </c>
      <c r="AF688" s="4" t="s">
        <v>3691</v>
      </c>
    </row>
    <row r="689" spans="1:32" ht="12.75" customHeight="1">
      <c r="A689" s="4" t="s">
        <v>3692</v>
      </c>
      <c r="B689" s="6"/>
      <c r="C689" s="4"/>
      <c r="D689" s="4" t="s">
        <v>3693</v>
      </c>
      <c r="E689" s="6"/>
      <c r="F689" s="6"/>
      <c r="G689" s="4" t="s">
        <v>54</v>
      </c>
      <c r="H689" s="4" t="s">
        <v>3694</v>
      </c>
      <c r="I689" s="4" t="s">
        <v>3695</v>
      </c>
      <c r="J689" s="4" t="s">
        <v>3696</v>
      </c>
      <c r="K689" s="4" t="s">
        <v>3697</v>
      </c>
      <c r="L689" s="4" t="s">
        <v>436</v>
      </c>
      <c r="M689" s="4"/>
      <c r="N689" s="6"/>
      <c r="O689" s="6"/>
      <c r="P689" s="6"/>
      <c r="Q689" s="6"/>
      <c r="R689" s="6"/>
      <c r="S689" s="6"/>
      <c r="T689" s="6"/>
      <c r="U689" s="6"/>
      <c r="V689" s="6"/>
      <c r="W689" s="6"/>
      <c r="X689" s="6"/>
      <c r="Y689" s="4"/>
      <c r="Z689" s="4"/>
      <c r="AA689" s="4"/>
      <c r="AB689" s="4"/>
      <c r="AC689" s="4" t="s">
        <v>38</v>
      </c>
      <c r="AD689" s="4"/>
      <c r="AE689" s="4" t="s">
        <v>3131</v>
      </c>
      <c r="AF689" s="4" t="s">
        <v>748</v>
      </c>
    </row>
    <row r="690" spans="1:32" ht="12.75" customHeight="1">
      <c r="A690" s="4" t="s">
        <v>3698</v>
      </c>
      <c r="B690" s="6"/>
      <c r="C690" s="4"/>
      <c r="D690" s="4" t="s">
        <v>3699</v>
      </c>
      <c r="E690" s="6"/>
      <c r="F690" s="6"/>
      <c r="G690" s="4" t="s">
        <v>67</v>
      </c>
      <c r="H690" s="4" t="s">
        <v>3700</v>
      </c>
      <c r="I690" s="4" t="s">
        <v>3701</v>
      </c>
      <c r="J690" s="4" t="s">
        <v>3702</v>
      </c>
      <c r="K690" s="4" t="s">
        <v>435</v>
      </c>
      <c r="L690" s="4" t="s">
        <v>436</v>
      </c>
      <c r="M690" s="4"/>
      <c r="N690" s="6"/>
      <c r="O690" s="6"/>
      <c r="P690" s="6"/>
      <c r="Q690" s="6"/>
      <c r="R690" s="6"/>
      <c r="S690" s="6"/>
      <c r="T690" s="6"/>
      <c r="U690" s="6"/>
      <c r="V690" s="6"/>
      <c r="W690" s="6"/>
      <c r="X690" s="6"/>
      <c r="Y690" s="4"/>
      <c r="Z690" s="4"/>
      <c r="AA690" s="4"/>
      <c r="AB690" s="4"/>
      <c r="AC690" s="4" t="s">
        <v>46</v>
      </c>
      <c r="AD690" s="4"/>
      <c r="AE690" s="4" t="s">
        <v>377</v>
      </c>
      <c r="AF690" s="4" t="s">
        <v>693</v>
      </c>
    </row>
    <row r="691" spans="1:32" ht="12.75" customHeight="1">
      <c r="A691" s="4" t="s">
        <v>3703</v>
      </c>
      <c r="B691" s="6"/>
      <c r="C691" s="4"/>
      <c r="D691" s="4" t="s">
        <v>3704</v>
      </c>
      <c r="E691" s="6"/>
      <c r="F691" s="6"/>
      <c r="G691" s="4" t="s">
        <v>114</v>
      </c>
      <c r="H691" s="4" t="s">
        <v>3705</v>
      </c>
      <c r="I691" s="4" t="s">
        <v>3706</v>
      </c>
      <c r="J691" s="4" t="s">
        <v>3707</v>
      </c>
      <c r="K691" s="4" t="s">
        <v>435</v>
      </c>
      <c r="L691" s="4" t="s">
        <v>436</v>
      </c>
      <c r="M691" s="4"/>
      <c r="N691" s="6"/>
      <c r="O691" s="6"/>
      <c r="P691" s="6"/>
      <c r="Q691" s="6"/>
      <c r="R691" s="6"/>
      <c r="S691" s="6"/>
      <c r="T691" s="6"/>
      <c r="U691" s="6"/>
      <c r="V691" s="6"/>
      <c r="W691" s="6"/>
      <c r="X691" s="6"/>
      <c r="Y691" s="4"/>
      <c r="Z691" s="4"/>
      <c r="AA691" s="4"/>
      <c r="AB691" s="4"/>
      <c r="AC691" s="4" t="s">
        <v>46</v>
      </c>
      <c r="AD691" s="4"/>
      <c r="AE691" s="4" t="s">
        <v>377</v>
      </c>
      <c r="AF691" s="4" t="s">
        <v>2190</v>
      </c>
    </row>
    <row r="692" spans="1:32" ht="12.75" customHeight="1">
      <c r="A692" s="11" t="s">
        <v>3708</v>
      </c>
      <c r="B692" s="6"/>
      <c r="C692" s="4"/>
      <c r="D692" s="11" t="s">
        <v>3709</v>
      </c>
      <c r="E692" s="6"/>
      <c r="F692" s="6"/>
      <c r="G692" s="4" t="s">
        <v>67</v>
      </c>
      <c r="H692" s="11" t="s">
        <v>3710</v>
      </c>
      <c r="I692" s="11" t="s">
        <v>3711</v>
      </c>
      <c r="J692" s="4" t="s">
        <v>3712</v>
      </c>
      <c r="K692" s="4" t="s">
        <v>435</v>
      </c>
      <c r="L692" s="4" t="s">
        <v>436</v>
      </c>
      <c r="M692" s="4"/>
      <c r="N692" s="6"/>
      <c r="O692" s="6"/>
      <c r="P692" s="6"/>
      <c r="Q692" s="6"/>
      <c r="R692" s="6"/>
      <c r="S692" s="6"/>
      <c r="T692" s="6"/>
      <c r="U692" s="6"/>
      <c r="V692" s="6"/>
      <c r="W692" s="6"/>
      <c r="X692" s="6"/>
      <c r="Y692" s="4"/>
      <c r="Z692" s="4"/>
      <c r="AA692" s="4"/>
      <c r="AB692" s="4"/>
      <c r="AC692" s="4" t="s">
        <v>46</v>
      </c>
      <c r="AD692" s="4"/>
      <c r="AE692" s="4" t="s">
        <v>1670</v>
      </c>
      <c r="AF692" s="4" t="s">
        <v>208</v>
      </c>
    </row>
    <row r="693" spans="1:32" ht="12.75" customHeight="1">
      <c r="A693" s="11" t="s">
        <v>3713</v>
      </c>
      <c r="B693" s="6"/>
      <c r="C693" s="4"/>
      <c r="D693" s="6" t="s">
        <v>3168</v>
      </c>
      <c r="E693" s="6"/>
      <c r="F693" s="6"/>
      <c r="G693" s="6" t="s">
        <v>67</v>
      </c>
      <c r="H693" s="4" t="s">
        <v>3714</v>
      </c>
      <c r="I693" s="6" t="s">
        <v>3715</v>
      </c>
      <c r="J693" s="4" t="s">
        <v>3716</v>
      </c>
      <c r="K693" s="6" t="s">
        <v>70</v>
      </c>
      <c r="L693" s="4" t="s">
        <v>436</v>
      </c>
      <c r="M693" s="4"/>
      <c r="N693" s="6"/>
      <c r="O693" s="6"/>
      <c r="P693" s="6"/>
      <c r="Q693" s="6"/>
      <c r="R693" s="6"/>
      <c r="S693" s="6"/>
      <c r="T693" s="6"/>
      <c r="U693" s="6"/>
      <c r="V693" s="6"/>
      <c r="W693" s="6"/>
      <c r="X693" s="6"/>
      <c r="Y693" s="4"/>
      <c r="Z693" s="4"/>
      <c r="AA693" s="4"/>
      <c r="AB693" s="4"/>
      <c r="AC693" s="4" t="s">
        <v>46</v>
      </c>
      <c r="AD693" s="4"/>
      <c r="AE693" s="4" t="s">
        <v>2085</v>
      </c>
      <c r="AF693" s="4" t="s">
        <v>265</v>
      </c>
    </row>
    <row r="694" spans="1:32" ht="12.75" customHeight="1">
      <c r="A694" s="4" t="s">
        <v>3717</v>
      </c>
      <c r="B694" s="6"/>
      <c r="C694" s="4"/>
      <c r="D694" s="11" t="s">
        <v>632</v>
      </c>
      <c r="E694" s="6"/>
      <c r="F694" s="6"/>
      <c r="G694" s="4" t="s">
        <v>114</v>
      </c>
      <c r="H694" s="4" t="s">
        <v>3718</v>
      </c>
      <c r="I694" s="4" t="s">
        <v>3719</v>
      </c>
      <c r="J694" s="4" t="s">
        <v>3720</v>
      </c>
      <c r="K694" s="4" t="s">
        <v>3721</v>
      </c>
      <c r="L694" s="4" t="s">
        <v>436</v>
      </c>
      <c r="M694" s="4"/>
      <c r="N694" s="6"/>
      <c r="O694" s="6"/>
      <c r="P694" s="6"/>
      <c r="Q694" s="6"/>
      <c r="R694" s="6"/>
      <c r="S694" s="6"/>
      <c r="T694" s="6"/>
      <c r="U694" s="6"/>
      <c r="V694" s="6"/>
      <c r="W694" s="6"/>
      <c r="X694" s="6"/>
      <c r="Y694" s="4"/>
      <c r="Z694" s="4"/>
      <c r="AA694" s="4"/>
      <c r="AB694" s="4"/>
      <c r="AC694" s="4" t="s">
        <v>46</v>
      </c>
      <c r="AD694" s="4"/>
      <c r="AE694" s="4" t="s">
        <v>957</v>
      </c>
      <c r="AF694" s="4" t="s">
        <v>208</v>
      </c>
    </row>
    <row r="695" spans="1:32" ht="12.75" customHeight="1">
      <c r="A695" s="11" t="s">
        <v>3722</v>
      </c>
      <c r="B695" s="6"/>
      <c r="C695" s="4"/>
      <c r="D695" s="11" t="s">
        <v>3723</v>
      </c>
      <c r="E695" s="6"/>
      <c r="F695" s="6"/>
      <c r="G695" s="4" t="s">
        <v>67</v>
      </c>
      <c r="H695" s="11" t="s">
        <v>3724</v>
      </c>
      <c r="I695" s="11" t="s">
        <v>3725</v>
      </c>
      <c r="J695" s="4" t="s">
        <v>3726</v>
      </c>
      <c r="K695" s="4" t="s">
        <v>435</v>
      </c>
      <c r="L695" s="4" t="s">
        <v>436</v>
      </c>
      <c r="M695" s="4"/>
      <c r="N695" s="6"/>
      <c r="O695" s="6"/>
      <c r="P695" s="6"/>
      <c r="Q695" s="6"/>
      <c r="R695" s="6"/>
      <c r="S695" s="6"/>
      <c r="T695" s="6"/>
      <c r="U695" s="6"/>
      <c r="V695" s="6"/>
      <c r="W695" s="6"/>
      <c r="X695" s="6"/>
      <c r="Y695" s="4"/>
      <c r="Z695" s="4"/>
      <c r="AA695" s="4"/>
      <c r="AB695" s="4"/>
      <c r="AC695" s="4" t="s">
        <v>46</v>
      </c>
      <c r="AD695" s="4"/>
      <c r="AE695" s="4" t="s">
        <v>377</v>
      </c>
      <c r="AF695" s="4" t="s">
        <v>208</v>
      </c>
    </row>
    <row r="696" spans="1:32" ht="12.75" customHeight="1">
      <c r="A696" s="11" t="s">
        <v>3727</v>
      </c>
      <c r="B696" s="6"/>
      <c r="C696" s="4"/>
      <c r="D696" s="11" t="s">
        <v>3728</v>
      </c>
      <c r="E696" s="6"/>
      <c r="F696" s="6"/>
      <c r="G696" s="4" t="s">
        <v>67</v>
      </c>
      <c r="H696" s="4" t="s">
        <v>3729</v>
      </c>
      <c r="I696" s="11" t="s">
        <v>2942</v>
      </c>
      <c r="J696" s="4" t="s">
        <v>3461</v>
      </c>
      <c r="K696" s="4" t="s">
        <v>435</v>
      </c>
      <c r="L696" s="4" t="s">
        <v>436</v>
      </c>
      <c r="M696" s="4"/>
      <c r="N696" s="6"/>
      <c r="O696" s="6"/>
      <c r="P696" s="6"/>
      <c r="Q696" s="6"/>
      <c r="R696" s="6"/>
      <c r="S696" s="6"/>
      <c r="T696" s="6"/>
      <c r="U696" s="6"/>
      <c r="V696" s="6"/>
      <c r="W696" s="6"/>
      <c r="X696" s="6"/>
      <c r="Y696" s="4"/>
      <c r="Z696" s="4"/>
      <c r="AA696" s="4"/>
      <c r="AB696" s="4"/>
      <c r="AC696" s="4" t="s">
        <v>46</v>
      </c>
      <c r="AD696" s="4"/>
      <c r="AE696" s="4" t="s">
        <v>82</v>
      </c>
      <c r="AF696" s="4" t="s">
        <v>208</v>
      </c>
    </row>
    <row r="697" spans="1:32" ht="12.75" customHeight="1">
      <c r="A697" s="4" t="s">
        <v>3730</v>
      </c>
      <c r="B697" s="6"/>
      <c r="C697" s="4"/>
      <c r="D697" s="6" t="s">
        <v>3731</v>
      </c>
      <c r="E697" s="6"/>
      <c r="F697" s="6"/>
      <c r="G697" s="4" t="s">
        <v>67</v>
      </c>
      <c r="H697" s="4" t="s">
        <v>3729</v>
      </c>
      <c r="I697" s="4" t="s">
        <v>2942</v>
      </c>
      <c r="J697" s="4" t="s">
        <v>3732</v>
      </c>
      <c r="K697" s="4" t="s">
        <v>435</v>
      </c>
      <c r="L697" s="4" t="s">
        <v>436</v>
      </c>
      <c r="M697" s="4"/>
      <c r="N697" s="6"/>
      <c r="O697" s="6"/>
      <c r="P697" s="6"/>
      <c r="Q697" s="6"/>
      <c r="R697" s="6"/>
      <c r="S697" s="6"/>
      <c r="T697" s="6"/>
      <c r="U697" s="6"/>
      <c r="V697" s="6"/>
      <c r="W697" s="6"/>
      <c r="X697" s="6"/>
      <c r="Y697" s="4"/>
      <c r="Z697" s="4"/>
      <c r="AA697" s="4"/>
      <c r="AB697" s="4"/>
      <c r="AC697" s="4" t="s">
        <v>46</v>
      </c>
      <c r="AD697" s="4"/>
      <c r="AE697" s="4" t="s">
        <v>82</v>
      </c>
      <c r="AF697" s="4" t="s">
        <v>208</v>
      </c>
    </row>
    <row r="698" spans="1:32" ht="12.75" customHeight="1">
      <c r="A698" s="11" t="s">
        <v>3733</v>
      </c>
      <c r="B698" s="6"/>
      <c r="C698" s="4"/>
      <c r="D698" s="11" t="s">
        <v>3734</v>
      </c>
      <c r="E698" s="6"/>
      <c r="F698" s="6"/>
      <c r="G698" s="4" t="s">
        <v>114</v>
      </c>
      <c r="H698" s="11" t="s">
        <v>3735</v>
      </c>
      <c r="I698" s="11" t="s">
        <v>3736</v>
      </c>
      <c r="J698" s="4" t="s">
        <v>3737</v>
      </c>
      <c r="K698" s="4" t="s">
        <v>3738</v>
      </c>
      <c r="L698" s="4" t="s">
        <v>436</v>
      </c>
      <c r="M698" s="4"/>
      <c r="N698" s="6"/>
      <c r="O698" s="6"/>
      <c r="P698" s="6"/>
      <c r="Q698" s="6"/>
      <c r="R698" s="6"/>
      <c r="S698" s="6"/>
      <c r="T698" s="6"/>
      <c r="U698" s="6"/>
      <c r="V698" s="6"/>
      <c r="W698" s="6"/>
      <c r="X698" s="6"/>
      <c r="Y698" s="4"/>
      <c r="Z698" s="4"/>
      <c r="AA698" s="4"/>
      <c r="AB698" s="4"/>
      <c r="AC698" s="4" t="s">
        <v>46</v>
      </c>
      <c r="AD698" s="4"/>
      <c r="AE698" s="4" t="s">
        <v>82</v>
      </c>
      <c r="AF698" s="4" t="s">
        <v>909</v>
      </c>
    </row>
    <row r="699" spans="1:32" ht="12.75" customHeight="1">
      <c r="A699" s="11" t="s">
        <v>3739</v>
      </c>
      <c r="B699" s="6"/>
      <c r="C699" s="4"/>
      <c r="D699" s="11" t="s">
        <v>1612</v>
      </c>
      <c r="E699" s="6"/>
      <c r="F699" s="6"/>
      <c r="G699" s="4"/>
      <c r="H699" s="11" t="s">
        <v>3740</v>
      </c>
      <c r="I699" s="11" t="s">
        <v>3741</v>
      </c>
      <c r="J699" s="4"/>
      <c r="K699" s="4"/>
      <c r="L699" s="4" t="s">
        <v>436</v>
      </c>
      <c r="M699" s="4"/>
      <c r="N699" s="6"/>
      <c r="O699" s="6"/>
      <c r="P699" s="6"/>
      <c r="Q699" s="6"/>
      <c r="R699" s="6"/>
      <c r="S699" s="6"/>
      <c r="T699" s="6"/>
      <c r="U699" s="6"/>
      <c r="V699" s="6"/>
      <c r="W699" s="6"/>
      <c r="X699" s="6"/>
      <c r="Y699" s="4"/>
      <c r="Z699" s="4"/>
      <c r="AA699" s="4"/>
      <c r="AB699" s="4"/>
      <c r="AC699" s="4" t="s">
        <v>46</v>
      </c>
      <c r="AD699" s="4"/>
      <c r="AE699" s="4" t="s">
        <v>82</v>
      </c>
      <c r="AF699" s="4" t="s">
        <v>439</v>
      </c>
    </row>
    <row r="700" spans="1:32" ht="12.75" customHeight="1">
      <c r="A700" s="11" t="s">
        <v>3742</v>
      </c>
      <c r="B700" s="6"/>
      <c r="C700" s="4"/>
      <c r="D700" s="11" t="s">
        <v>3743</v>
      </c>
      <c r="E700" s="6"/>
      <c r="F700" s="6"/>
      <c r="G700" s="4" t="s">
        <v>114</v>
      </c>
      <c r="H700" s="11" t="s">
        <v>3744</v>
      </c>
      <c r="I700" s="11" t="s">
        <v>3745</v>
      </c>
      <c r="J700" s="4" t="s">
        <v>3746</v>
      </c>
      <c r="K700" s="4" t="s">
        <v>3747</v>
      </c>
      <c r="L700" s="4" t="s">
        <v>436</v>
      </c>
      <c r="M700" s="4"/>
      <c r="N700" s="6"/>
      <c r="O700" s="6"/>
      <c r="P700" s="6"/>
      <c r="Q700" s="6"/>
      <c r="R700" s="6"/>
      <c r="S700" s="6"/>
      <c r="T700" s="6"/>
      <c r="U700" s="6"/>
      <c r="V700" s="6"/>
      <c r="W700" s="6"/>
      <c r="X700" s="6"/>
      <c r="Y700" s="4"/>
      <c r="Z700" s="4"/>
      <c r="AA700" s="4"/>
      <c r="AB700" s="4"/>
      <c r="AC700" s="4" t="s">
        <v>46</v>
      </c>
      <c r="AD700" s="4"/>
      <c r="AE700" s="4" t="s">
        <v>82</v>
      </c>
      <c r="AF700" s="4" t="s">
        <v>120</v>
      </c>
    </row>
    <row r="701" spans="1:32" ht="12.75" customHeight="1">
      <c r="A701" s="11" t="s">
        <v>3748</v>
      </c>
      <c r="B701" s="6"/>
      <c r="C701" s="4"/>
      <c r="D701" s="11" t="s">
        <v>3749</v>
      </c>
      <c r="E701" s="6"/>
      <c r="F701" s="6"/>
      <c r="G701" s="4" t="s">
        <v>114</v>
      </c>
      <c r="H701" s="11" t="s">
        <v>3744</v>
      </c>
      <c r="I701" s="11" t="s">
        <v>3745</v>
      </c>
      <c r="J701" s="4" t="s">
        <v>3746</v>
      </c>
      <c r="K701" s="4" t="s">
        <v>3747</v>
      </c>
      <c r="L701" s="4" t="s">
        <v>436</v>
      </c>
      <c r="M701" s="4"/>
      <c r="N701" s="6"/>
      <c r="O701" s="6"/>
      <c r="P701" s="6"/>
      <c r="Q701" s="6"/>
      <c r="R701" s="6"/>
      <c r="S701" s="6"/>
      <c r="T701" s="6"/>
      <c r="U701" s="6"/>
      <c r="V701" s="6"/>
      <c r="W701" s="6"/>
      <c r="X701" s="6"/>
      <c r="Y701" s="4"/>
      <c r="Z701" s="4"/>
      <c r="AA701" s="4"/>
      <c r="AB701" s="4"/>
      <c r="AC701" s="4" t="s">
        <v>46</v>
      </c>
      <c r="AD701" s="4"/>
      <c r="AE701" s="4" t="s">
        <v>3750</v>
      </c>
      <c r="AF701" s="4" t="s">
        <v>3751</v>
      </c>
    </row>
    <row r="702" spans="1:32" ht="12.75" customHeight="1">
      <c r="A702" s="11" t="s">
        <v>3752</v>
      </c>
      <c r="B702" s="6"/>
      <c r="C702" s="4"/>
      <c r="D702" s="11" t="s">
        <v>2999</v>
      </c>
      <c r="E702" s="6"/>
      <c r="F702" s="6"/>
      <c r="G702" s="4" t="s">
        <v>54</v>
      </c>
      <c r="H702" s="11" t="s">
        <v>3753</v>
      </c>
      <c r="I702" s="11" t="s">
        <v>3754</v>
      </c>
      <c r="J702" s="4" t="s">
        <v>3755</v>
      </c>
      <c r="K702" s="4" t="s">
        <v>435</v>
      </c>
      <c r="L702" s="4" t="s">
        <v>436</v>
      </c>
      <c r="M702" s="4"/>
      <c r="N702" s="6"/>
      <c r="O702" s="6"/>
      <c r="P702" s="6"/>
      <c r="Q702" s="6"/>
      <c r="R702" s="6"/>
      <c r="S702" s="6"/>
      <c r="T702" s="6"/>
      <c r="U702" s="6"/>
      <c r="V702" s="6"/>
      <c r="W702" s="6"/>
      <c r="X702" s="6"/>
      <c r="Y702" s="4"/>
      <c r="Z702" s="4"/>
      <c r="AA702" s="4"/>
      <c r="AB702" s="4"/>
      <c r="AC702" s="4" t="s">
        <v>46</v>
      </c>
      <c r="AD702" s="4"/>
      <c r="AE702" s="4" t="s">
        <v>82</v>
      </c>
      <c r="AF702" s="4" t="s">
        <v>909</v>
      </c>
    </row>
    <row r="703" spans="1:32" ht="12.75" customHeight="1">
      <c r="A703" s="4" t="s">
        <v>3756</v>
      </c>
      <c r="B703" s="6"/>
      <c r="C703" s="4"/>
      <c r="D703" s="4" t="s">
        <v>3757</v>
      </c>
      <c r="E703" s="6"/>
      <c r="F703" s="6"/>
      <c r="G703" s="4" t="s">
        <v>114</v>
      </c>
      <c r="H703" s="4" t="s">
        <v>3758</v>
      </c>
      <c r="I703" s="4" t="s">
        <v>3759</v>
      </c>
      <c r="J703" s="4" t="s">
        <v>3760</v>
      </c>
      <c r="K703" s="4" t="s">
        <v>3761</v>
      </c>
      <c r="L703" s="4" t="s">
        <v>436</v>
      </c>
      <c r="M703" s="4"/>
      <c r="N703" s="6"/>
      <c r="O703" s="6"/>
      <c r="P703" s="6"/>
      <c r="Q703" s="6"/>
      <c r="R703" s="6"/>
      <c r="S703" s="6"/>
      <c r="T703" s="6"/>
      <c r="U703" s="6"/>
      <c r="V703" s="6"/>
      <c r="W703" s="6"/>
      <c r="X703" s="6"/>
      <c r="Y703" s="4"/>
      <c r="Z703" s="4"/>
      <c r="AA703" s="4"/>
      <c r="AB703" s="4"/>
      <c r="AC703" s="4" t="s">
        <v>46</v>
      </c>
      <c r="AD703" s="4"/>
      <c r="AE703" s="4" t="s">
        <v>377</v>
      </c>
      <c r="AF703" s="4" t="s">
        <v>1192</v>
      </c>
    </row>
    <row r="704" spans="1:32" ht="12.75" customHeight="1">
      <c r="A704" s="4" t="s">
        <v>3762</v>
      </c>
      <c r="B704" s="6"/>
      <c r="C704" s="4"/>
      <c r="D704" s="4" t="s">
        <v>509</v>
      </c>
      <c r="E704" s="6"/>
      <c r="F704" s="6"/>
      <c r="G704" s="4" t="s">
        <v>114</v>
      </c>
      <c r="H704" s="4" t="s">
        <v>3763</v>
      </c>
      <c r="I704" s="4" t="s">
        <v>3764</v>
      </c>
      <c r="J704" s="4" t="s">
        <v>3765</v>
      </c>
      <c r="K704" s="4" t="s">
        <v>3766</v>
      </c>
      <c r="L704" s="4" t="s">
        <v>436</v>
      </c>
      <c r="M704" s="4"/>
      <c r="N704" s="6"/>
      <c r="O704" s="6"/>
      <c r="P704" s="6"/>
      <c r="Q704" s="6"/>
      <c r="R704" s="6"/>
      <c r="S704" s="6"/>
      <c r="T704" s="6"/>
      <c r="U704" s="6"/>
      <c r="V704" s="6"/>
      <c r="W704" s="6"/>
      <c r="X704" s="6"/>
      <c r="Y704" s="4"/>
      <c r="Z704" s="4"/>
      <c r="AA704" s="4"/>
      <c r="AB704" s="4"/>
      <c r="AC704" s="4" t="s">
        <v>46</v>
      </c>
      <c r="AD704" s="4"/>
      <c r="AE704" s="4" t="s">
        <v>377</v>
      </c>
      <c r="AF704" s="4" t="s">
        <v>397</v>
      </c>
    </row>
    <row r="705" spans="1:32" ht="12.75" customHeight="1">
      <c r="A705" s="11" t="s">
        <v>3767</v>
      </c>
      <c r="B705" s="6"/>
      <c r="C705" s="4"/>
      <c r="D705" s="11" t="s">
        <v>3768</v>
      </c>
      <c r="E705" s="6"/>
      <c r="F705" s="6"/>
      <c r="G705" s="4"/>
      <c r="H705" s="11" t="s">
        <v>3769</v>
      </c>
      <c r="I705" s="11" t="s">
        <v>3770</v>
      </c>
      <c r="J705" s="4"/>
      <c r="K705" s="4"/>
      <c r="L705" s="4" t="s">
        <v>436</v>
      </c>
      <c r="M705" s="4"/>
      <c r="N705" s="6"/>
      <c r="O705" s="6"/>
      <c r="P705" s="6"/>
      <c r="Q705" s="6"/>
      <c r="R705" s="6"/>
      <c r="S705" s="6"/>
      <c r="T705" s="6"/>
      <c r="U705" s="6"/>
      <c r="V705" s="6"/>
      <c r="W705" s="6"/>
      <c r="X705" s="6"/>
      <c r="Y705" s="4"/>
      <c r="Z705" s="4"/>
      <c r="AA705" s="4"/>
      <c r="AB705" s="4"/>
      <c r="AC705" s="4" t="s">
        <v>46</v>
      </c>
      <c r="AD705" s="4"/>
      <c r="AE705" s="4" t="s">
        <v>82</v>
      </c>
      <c r="AF705" s="4" t="s">
        <v>909</v>
      </c>
    </row>
    <row r="706" spans="1:32" ht="12.75" customHeight="1">
      <c r="A706" s="4" t="s">
        <v>3771</v>
      </c>
      <c r="B706" s="6"/>
      <c r="C706" s="4"/>
      <c r="D706" s="4" t="s">
        <v>3772</v>
      </c>
      <c r="E706" s="6"/>
      <c r="F706" s="6"/>
      <c r="G706" s="4"/>
      <c r="H706" s="4" t="s">
        <v>3773</v>
      </c>
      <c r="I706" s="4" t="s">
        <v>3774</v>
      </c>
      <c r="J706" s="4"/>
      <c r="K706" s="4"/>
      <c r="L706" s="4" t="s">
        <v>436</v>
      </c>
      <c r="M706" s="4"/>
      <c r="N706" s="6"/>
      <c r="O706" s="6"/>
      <c r="P706" s="6"/>
      <c r="Q706" s="6"/>
      <c r="R706" s="6"/>
      <c r="S706" s="6"/>
      <c r="T706" s="6"/>
      <c r="U706" s="6"/>
      <c r="V706" s="6"/>
      <c r="W706" s="6"/>
      <c r="X706" s="6"/>
      <c r="Y706" s="4"/>
      <c r="Z706" s="4"/>
      <c r="AA706" s="4"/>
      <c r="AB706" s="4"/>
      <c r="AC706" s="4" t="s">
        <v>46</v>
      </c>
      <c r="AD706" s="4"/>
      <c r="AE706" s="4" t="s">
        <v>377</v>
      </c>
      <c r="AF706" s="4" t="s">
        <v>3775</v>
      </c>
    </row>
    <row r="707" spans="1:32" ht="12.75" customHeight="1">
      <c r="A707" s="11" t="s">
        <v>3776</v>
      </c>
      <c r="B707" s="6"/>
      <c r="C707" s="4"/>
      <c r="D707" s="11" t="s">
        <v>3777</v>
      </c>
      <c r="E707" s="6"/>
      <c r="F707" s="6"/>
      <c r="G707" s="4"/>
      <c r="H707" s="11" t="s">
        <v>3778</v>
      </c>
      <c r="I707" s="11" t="s">
        <v>3779</v>
      </c>
      <c r="J707" s="4"/>
      <c r="K707" s="4"/>
      <c r="L707" s="4" t="s">
        <v>436</v>
      </c>
      <c r="M707" s="4"/>
      <c r="N707" s="6"/>
      <c r="O707" s="6"/>
      <c r="P707" s="6"/>
      <c r="Q707" s="6"/>
      <c r="R707" s="6"/>
      <c r="S707" s="6"/>
      <c r="T707" s="6"/>
      <c r="U707" s="6"/>
      <c r="V707" s="6"/>
      <c r="W707" s="6"/>
      <c r="X707" s="6"/>
      <c r="Y707" s="4"/>
      <c r="Z707" s="4"/>
      <c r="AA707" s="4"/>
      <c r="AB707" s="4"/>
      <c r="AC707" s="4" t="s">
        <v>46</v>
      </c>
      <c r="AD707" s="4"/>
      <c r="AE707" s="4" t="s">
        <v>82</v>
      </c>
      <c r="AF707" s="4" t="s">
        <v>208</v>
      </c>
    </row>
    <row r="708" spans="1:32" ht="12.75" customHeight="1">
      <c r="A708" s="11" t="s">
        <v>3780</v>
      </c>
      <c r="B708" s="6"/>
      <c r="C708" s="4"/>
      <c r="D708" s="11" t="s">
        <v>51</v>
      </c>
      <c r="E708" s="6"/>
      <c r="F708" s="6"/>
      <c r="G708" s="4"/>
      <c r="H708" s="11" t="s">
        <v>3781</v>
      </c>
      <c r="I708" s="11" t="s">
        <v>3782</v>
      </c>
      <c r="J708" s="4"/>
      <c r="K708" s="4"/>
      <c r="L708" s="4" t="s">
        <v>436</v>
      </c>
      <c r="M708" s="4"/>
      <c r="N708" s="6"/>
      <c r="O708" s="6"/>
      <c r="P708" s="6"/>
      <c r="Q708" s="6"/>
      <c r="R708" s="6"/>
      <c r="S708" s="6"/>
      <c r="T708" s="6"/>
      <c r="U708" s="6"/>
      <c r="V708" s="6"/>
      <c r="W708" s="6"/>
      <c r="X708" s="6"/>
      <c r="Y708" s="4"/>
      <c r="Z708" s="4"/>
      <c r="AA708" s="4"/>
      <c r="AB708" s="4"/>
      <c r="AC708" s="4" t="s">
        <v>46</v>
      </c>
      <c r="AD708" s="4"/>
      <c r="AE708" s="4" t="s">
        <v>82</v>
      </c>
      <c r="AF708" s="4" t="s">
        <v>63</v>
      </c>
    </row>
    <row r="709" spans="1:32" ht="12.75" customHeight="1">
      <c r="A709" s="11" t="s">
        <v>3780</v>
      </c>
      <c r="B709" s="6"/>
      <c r="C709" s="4"/>
      <c r="D709" s="11" t="s">
        <v>3783</v>
      </c>
      <c r="E709" s="6"/>
      <c r="F709" s="6"/>
      <c r="G709" s="4"/>
      <c r="H709" s="11" t="s">
        <v>3781</v>
      </c>
      <c r="I709" s="11" t="s">
        <v>3782</v>
      </c>
      <c r="J709" s="4"/>
      <c r="K709" s="4"/>
      <c r="L709" s="4" t="s">
        <v>436</v>
      </c>
      <c r="M709" s="4"/>
      <c r="N709" s="6"/>
      <c r="O709" s="6"/>
      <c r="P709" s="6"/>
      <c r="Q709" s="6"/>
      <c r="R709" s="6"/>
      <c r="S709" s="6"/>
      <c r="T709" s="6"/>
      <c r="U709" s="6"/>
      <c r="V709" s="6"/>
      <c r="W709" s="6"/>
      <c r="X709" s="6"/>
      <c r="Y709" s="4"/>
      <c r="Z709" s="4"/>
      <c r="AA709" s="4"/>
      <c r="AB709" s="4"/>
      <c r="AC709" s="4" t="s">
        <v>46</v>
      </c>
      <c r="AD709" s="4"/>
      <c r="AE709" s="4" t="s">
        <v>264</v>
      </c>
      <c r="AF709" s="4" t="s">
        <v>208</v>
      </c>
    </row>
    <row r="710" spans="1:32" ht="12.75" customHeight="1">
      <c r="A710" s="11" t="s">
        <v>3780</v>
      </c>
      <c r="B710" s="6"/>
      <c r="C710" s="4"/>
      <c r="D710" s="11" t="s">
        <v>51</v>
      </c>
      <c r="E710" s="6"/>
      <c r="F710" s="6"/>
      <c r="G710" s="4"/>
      <c r="H710" s="11" t="s">
        <v>3784</v>
      </c>
      <c r="I710" s="11" t="s">
        <v>3785</v>
      </c>
      <c r="J710" s="4"/>
      <c r="K710" s="4"/>
      <c r="L710" s="4" t="s">
        <v>436</v>
      </c>
      <c r="M710" s="4"/>
      <c r="N710" s="6"/>
      <c r="O710" s="6"/>
      <c r="P710" s="6"/>
      <c r="Q710" s="6"/>
      <c r="R710" s="6"/>
      <c r="S710" s="6"/>
      <c r="T710" s="6"/>
      <c r="U710" s="6"/>
      <c r="V710" s="6"/>
      <c r="W710" s="6"/>
      <c r="X710" s="6"/>
      <c r="Y710" s="4"/>
      <c r="Z710" s="4"/>
      <c r="AA710" s="4"/>
      <c r="AB710" s="4"/>
      <c r="AC710" s="4" t="s">
        <v>46</v>
      </c>
      <c r="AD710" s="4"/>
      <c r="AE710" s="4" t="s">
        <v>82</v>
      </c>
      <c r="AF710" s="4" t="s">
        <v>63</v>
      </c>
    </row>
    <row r="711" spans="1:32" ht="12.75" customHeight="1">
      <c r="A711" s="11" t="s">
        <v>3780</v>
      </c>
      <c r="B711" s="6"/>
      <c r="C711" s="4"/>
      <c r="D711" s="11" t="s">
        <v>3783</v>
      </c>
      <c r="E711" s="6"/>
      <c r="F711" s="6"/>
      <c r="G711" s="4"/>
      <c r="H711" s="11" t="s">
        <v>3784</v>
      </c>
      <c r="I711" s="11" t="s">
        <v>3785</v>
      </c>
      <c r="J711" s="4"/>
      <c r="K711" s="4"/>
      <c r="L711" s="4" t="s">
        <v>436</v>
      </c>
      <c r="M711" s="4"/>
      <c r="N711" s="6"/>
      <c r="O711" s="6"/>
      <c r="P711" s="6"/>
      <c r="Q711" s="6"/>
      <c r="R711" s="6"/>
      <c r="S711" s="6"/>
      <c r="T711" s="6"/>
      <c r="U711" s="6"/>
      <c r="V711" s="6"/>
      <c r="W711" s="6"/>
      <c r="X711" s="6"/>
      <c r="Y711" s="4"/>
      <c r="Z711" s="4"/>
      <c r="AA711" s="4"/>
      <c r="AB711" s="4"/>
      <c r="AC711" s="4" t="s">
        <v>46</v>
      </c>
      <c r="AD711" s="4"/>
      <c r="AE711" s="4" t="s">
        <v>264</v>
      </c>
      <c r="AF711" s="4" t="s">
        <v>958</v>
      </c>
    </row>
    <row r="712" spans="1:32" ht="12.75" customHeight="1">
      <c r="A712" s="11" t="s">
        <v>3786</v>
      </c>
      <c r="B712" s="6"/>
      <c r="C712" s="4"/>
      <c r="D712" s="11" t="s">
        <v>2999</v>
      </c>
      <c r="E712" s="6"/>
      <c r="F712" s="6"/>
      <c r="G712" s="4"/>
      <c r="H712" s="11" t="s">
        <v>3787</v>
      </c>
      <c r="I712" s="11" t="s">
        <v>3788</v>
      </c>
      <c r="J712" s="4"/>
      <c r="K712" s="4"/>
      <c r="L712" s="4" t="s">
        <v>436</v>
      </c>
      <c r="M712" s="4"/>
      <c r="N712" s="6"/>
      <c r="O712" s="6"/>
      <c r="P712" s="6"/>
      <c r="Q712" s="6"/>
      <c r="R712" s="6"/>
      <c r="S712" s="6"/>
      <c r="T712" s="6"/>
      <c r="U712" s="6"/>
      <c r="V712" s="6"/>
      <c r="W712" s="6"/>
      <c r="X712" s="6"/>
      <c r="Y712" s="4"/>
      <c r="Z712" s="4"/>
      <c r="AA712" s="4"/>
      <c r="AB712" s="4"/>
      <c r="AC712" s="4" t="s">
        <v>46</v>
      </c>
      <c r="AD712" s="4"/>
      <c r="AE712" s="4" t="s">
        <v>82</v>
      </c>
      <c r="AF712" s="4" t="s">
        <v>909</v>
      </c>
    </row>
    <row r="713" spans="1:32" ht="12.75" customHeight="1">
      <c r="A713" s="11" t="s">
        <v>3789</v>
      </c>
      <c r="B713" s="6"/>
      <c r="C713" s="4"/>
      <c r="D713" s="11" t="s">
        <v>3790</v>
      </c>
      <c r="E713" s="6"/>
      <c r="F713" s="6"/>
      <c r="G713" s="4" t="s">
        <v>2115</v>
      </c>
      <c r="H713" s="11" t="s">
        <v>3791</v>
      </c>
      <c r="I713" s="11" t="s">
        <v>3792</v>
      </c>
      <c r="J713" s="4" t="s">
        <v>3793</v>
      </c>
      <c r="K713" s="4" t="s">
        <v>3794</v>
      </c>
      <c r="L713" s="4" t="s">
        <v>436</v>
      </c>
      <c r="M713" s="4"/>
      <c r="N713" s="6"/>
      <c r="O713" s="6"/>
      <c r="P713" s="6"/>
      <c r="Q713" s="6"/>
      <c r="R713" s="6"/>
      <c r="S713" s="6"/>
      <c r="T713" s="6"/>
      <c r="U713" s="6"/>
      <c r="V713" s="6"/>
      <c r="W713" s="6"/>
      <c r="X713" s="6"/>
      <c r="Y713" s="4"/>
      <c r="Z713" s="4"/>
      <c r="AA713" s="4"/>
      <c r="AB713" s="4"/>
      <c r="AC713" s="4" t="s">
        <v>46</v>
      </c>
      <c r="AD713" s="4"/>
      <c r="AE713" s="4" t="s">
        <v>264</v>
      </c>
      <c r="AF713" s="4" t="s">
        <v>958</v>
      </c>
    </row>
    <row r="714" spans="1:32" ht="12.75" customHeight="1">
      <c r="A714" s="11" t="s">
        <v>3795</v>
      </c>
      <c r="B714" s="6"/>
      <c r="C714" s="4"/>
      <c r="D714" s="11" t="s">
        <v>3796</v>
      </c>
      <c r="E714" s="6"/>
      <c r="F714" s="6"/>
      <c r="G714" s="4" t="s">
        <v>54</v>
      </c>
      <c r="H714" s="11" t="s">
        <v>3797</v>
      </c>
      <c r="I714" s="11" t="s">
        <v>3798</v>
      </c>
      <c r="J714" s="4" t="s">
        <v>3799</v>
      </c>
      <c r="K714" s="4" t="s">
        <v>3800</v>
      </c>
      <c r="L714" s="4" t="s">
        <v>436</v>
      </c>
      <c r="M714" s="4"/>
      <c r="N714" s="6"/>
      <c r="O714" s="6"/>
      <c r="P714" s="6"/>
      <c r="Q714" s="6"/>
      <c r="R714" s="6"/>
      <c r="S714" s="6"/>
      <c r="T714" s="6"/>
      <c r="U714" s="6"/>
      <c r="V714" s="6"/>
      <c r="W714" s="6"/>
      <c r="X714" s="6"/>
      <c r="Y714" s="4"/>
      <c r="Z714" s="4"/>
      <c r="AA714" s="4"/>
      <c r="AB714" s="4"/>
      <c r="AC714" s="4" t="s">
        <v>46</v>
      </c>
      <c r="AD714" s="4"/>
      <c r="AE714" s="4" t="s">
        <v>651</v>
      </c>
      <c r="AF714" s="4" t="s">
        <v>3801</v>
      </c>
    </row>
    <row r="715" spans="1:32" ht="12.75" customHeight="1">
      <c r="A715" s="11" t="s">
        <v>3802</v>
      </c>
      <c r="B715" s="6"/>
      <c r="C715" s="4"/>
      <c r="D715" s="11" t="s">
        <v>3803</v>
      </c>
      <c r="E715" s="6"/>
      <c r="F715" s="6"/>
      <c r="G715" s="4"/>
      <c r="H715" s="11" t="s">
        <v>3804</v>
      </c>
      <c r="I715" s="11" t="s">
        <v>3805</v>
      </c>
      <c r="J715" s="4"/>
      <c r="K715" s="4"/>
      <c r="L715" s="4" t="s">
        <v>436</v>
      </c>
      <c r="M715" s="4"/>
      <c r="N715" s="6"/>
      <c r="O715" s="6"/>
      <c r="P715" s="6"/>
      <c r="Q715" s="6"/>
      <c r="R715" s="6"/>
      <c r="S715" s="6"/>
      <c r="T715" s="6"/>
      <c r="U715" s="6"/>
      <c r="V715" s="6"/>
      <c r="W715" s="6"/>
      <c r="X715" s="6"/>
      <c r="Y715" s="4"/>
      <c r="Z715" s="4"/>
      <c r="AA715" s="4"/>
      <c r="AB715" s="4"/>
      <c r="AC715" s="4" t="s">
        <v>46</v>
      </c>
      <c r="AD715" s="4"/>
      <c r="AE715" s="4" t="s">
        <v>82</v>
      </c>
      <c r="AF715" s="4" t="s">
        <v>208</v>
      </c>
    </row>
    <row r="716" spans="1:32" ht="12.75" customHeight="1">
      <c r="A716" s="4" t="s">
        <v>3806</v>
      </c>
      <c r="B716" s="6"/>
      <c r="C716" s="4"/>
      <c r="D716" s="4" t="s">
        <v>3807</v>
      </c>
      <c r="E716" s="6"/>
      <c r="F716" s="6"/>
      <c r="G716" s="4" t="s">
        <v>114</v>
      </c>
      <c r="H716" s="4" t="s">
        <v>3808</v>
      </c>
      <c r="I716" s="4" t="s">
        <v>3809</v>
      </c>
      <c r="J716" s="4" t="s">
        <v>3810</v>
      </c>
      <c r="K716" s="4" t="s">
        <v>435</v>
      </c>
      <c r="L716" s="4" t="s">
        <v>436</v>
      </c>
      <c r="M716" s="4"/>
      <c r="N716" s="6"/>
      <c r="O716" s="6"/>
      <c r="P716" s="6"/>
      <c r="Q716" s="6"/>
      <c r="R716" s="6"/>
      <c r="S716" s="6"/>
      <c r="T716" s="6"/>
      <c r="U716" s="6"/>
      <c r="V716" s="6"/>
      <c r="W716" s="6"/>
      <c r="X716" s="6"/>
      <c r="Y716" s="4"/>
      <c r="Z716" s="4"/>
      <c r="AA716" s="4"/>
      <c r="AB716" s="4"/>
      <c r="AC716" s="4" t="s">
        <v>46</v>
      </c>
      <c r="AD716" s="4" t="s">
        <v>324</v>
      </c>
      <c r="AE716" s="4" t="s">
        <v>377</v>
      </c>
      <c r="AF716" s="4" t="s">
        <v>439</v>
      </c>
    </row>
    <row r="717" spans="1:32" ht="12.75" customHeight="1">
      <c r="A717" s="4" t="s">
        <v>3811</v>
      </c>
      <c r="B717" s="6"/>
      <c r="C717" s="4"/>
      <c r="D717" s="4" t="s">
        <v>3812</v>
      </c>
      <c r="E717" s="6"/>
      <c r="F717" s="6"/>
      <c r="G717" s="4"/>
      <c r="H717" s="4" t="s">
        <v>3813</v>
      </c>
      <c r="I717" s="4" t="s">
        <v>3814</v>
      </c>
      <c r="J717" s="4"/>
      <c r="K717" s="4"/>
      <c r="L717" s="4" t="s">
        <v>436</v>
      </c>
      <c r="M717" s="4"/>
      <c r="N717" s="6"/>
      <c r="O717" s="6"/>
      <c r="P717" s="6"/>
      <c r="Q717" s="6"/>
      <c r="R717" s="6"/>
      <c r="S717" s="6"/>
      <c r="T717" s="6"/>
      <c r="U717" s="6"/>
      <c r="V717" s="6"/>
      <c r="W717" s="6"/>
      <c r="X717" s="6"/>
      <c r="Y717" s="4"/>
      <c r="Z717" s="4"/>
      <c r="AA717" s="4"/>
      <c r="AB717" s="4"/>
      <c r="AC717" s="4" t="s">
        <v>46</v>
      </c>
      <c r="AD717" s="4"/>
      <c r="AE717" s="4" t="s">
        <v>377</v>
      </c>
      <c r="AF717" s="4" t="s">
        <v>1728</v>
      </c>
    </row>
    <row r="718" spans="1:32" ht="12.75" customHeight="1">
      <c r="A718" s="4" t="s">
        <v>3815</v>
      </c>
      <c r="B718" s="6"/>
      <c r="C718" s="4"/>
      <c r="D718" s="11" t="s">
        <v>3816</v>
      </c>
      <c r="E718" s="6"/>
      <c r="F718" s="6"/>
      <c r="G718" s="4" t="s">
        <v>114</v>
      </c>
      <c r="H718" s="4" t="s">
        <v>3817</v>
      </c>
      <c r="I718" s="4" t="s">
        <v>3818</v>
      </c>
      <c r="J718" s="4" t="s">
        <v>3819</v>
      </c>
      <c r="K718" s="4" t="s">
        <v>3820</v>
      </c>
      <c r="L718" s="4" t="s">
        <v>436</v>
      </c>
      <c r="M718" s="4"/>
      <c r="N718" s="6"/>
      <c r="O718" s="6"/>
      <c r="P718" s="6"/>
      <c r="Q718" s="6"/>
      <c r="R718" s="6"/>
      <c r="S718" s="6"/>
      <c r="T718" s="6"/>
      <c r="U718" s="6"/>
      <c r="V718" s="6"/>
      <c r="W718" s="6"/>
      <c r="X718" s="6"/>
      <c r="Y718" s="4"/>
      <c r="Z718" s="4"/>
      <c r="AA718" s="4"/>
      <c r="AB718" s="4"/>
      <c r="AC718" s="4" t="s">
        <v>46</v>
      </c>
      <c r="AD718" s="4"/>
      <c r="AE718" s="4" t="s">
        <v>208</v>
      </c>
      <c r="AF718" s="4" t="s">
        <v>3821</v>
      </c>
    </row>
    <row r="719" spans="1:32" ht="12.75" customHeight="1">
      <c r="A719" s="11" t="s">
        <v>3822</v>
      </c>
      <c r="B719" s="6"/>
      <c r="C719" s="4"/>
      <c r="D719" s="11" t="s">
        <v>3823</v>
      </c>
      <c r="E719" s="6"/>
      <c r="F719" s="6"/>
      <c r="G719" s="4"/>
      <c r="H719" s="11" t="s">
        <v>3824</v>
      </c>
      <c r="I719" s="11" t="s">
        <v>3825</v>
      </c>
      <c r="J719" s="4"/>
      <c r="K719" s="4"/>
      <c r="L719" s="4" t="s">
        <v>436</v>
      </c>
      <c r="M719" s="4"/>
      <c r="N719" s="6"/>
      <c r="O719" s="6"/>
      <c r="P719" s="6"/>
      <c r="Q719" s="6"/>
      <c r="R719" s="6"/>
      <c r="S719" s="6"/>
      <c r="T719" s="6"/>
      <c r="U719" s="6"/>
      <c r="V719" s="6"/>
      <c r="W719" s="6"/>
      <c r="X719" s="6"/>
      <c r="Y719" s="4"/>
      <c r="Z719" s="4"/>
      <c r="AA719" s="4"/>
      <c r="AB719" s="4"/>
      <c r="AC719" s="4" t="s">
        <v>46</v>
      </c>
      <c r="AD719" s="4"/>
      <c r="AE719" s="4" t="s">
        <v>3053</v>
      </c>
      <c r="AF719" s="4" t="s">
        <v>208</v>
      </c>
    </row>
    <row r="720" spans="1:32" ht="12.75" customHeight="1">
      <c r="A720" s="11" t="s">
        <v>3826</v>
      </c>
      <c r="B720" s="6"/>
      <c r="C720" s="4"/>
      <c r="D720" s="11" t="s">
        <v>2999</v>
      </c>
      <c r="E720" s="6"/>
      <c r="F720" s="6"/>
      <c r="G720" s="4" t="s">
        <v>114</v>
      </c>
      <c r="H720" s="11" t="s">
        <v>3827</v>
      </c>
      <c r="I720" s="11" t="s">
        <v>3828</v>
      </c>
      <c r="J720" s="4" t="s">
        <v>3829</v>
      </c>
      <c r="K720" s="4" t="s">
        <v>435</v>
      </c>
      <c r="L720" s="4" t="s">
        <v>436</v>
      </c>
      <c r="M720" s="4"/>
      <c r="N720" s="6"/>
      <c r="O720" s="6"/>
      <c r="P720" s="6"/>
      <c r="Q720" s="6"/>
      <c r="R720" s="6"/>
      <c r="S720" s="6"/>
      <c r="T720" s="6"/>
      <c r="U720" s="6"/>
      <c r="V720" s="6"/>
      <c r="W720" s="6"/>
      <c r="X720" s="6"/>
      <c r="Y720" s="4"/>
      <c r="Z720" s="4"/>
      <c r="AA720" s="4"/>
      <c r="AB720" s="4"/>
      <c r="AC720" s="4" t="s">
        <v>46</v>
      </c>
      <c r="AD720" s="4"/>
      <c r="AE720" s="4" t="s">
        <v>82</v>
      </c>
      <c r="AF720" s="4" t="s">
        <v>909</v>
      </c>
    </row>
    <row r="721" spans="1:32" ht="12.75" customHeight="1">
      <c r="A721" s="4" t="s">
        <v>3830</v>
      </c>
      <c r="B721" s="6"/>
      <c r="C721" s="4"/>
      <c r="D721" s="4" t="s">
        <v>509</v>
      </c>
      <c r="E721" s="6"/>
      <c r="F721" s="6"/>
      <c r="G721" s="4" t="s">
        <v>54</v>
      </c>
      <c r="H721" s="4" t="s">
        <v>3831</v>
      </c>
      <c r="I721" s="4" t="s">
        <v>3832</v>
      </c>
      <c r="J721" s="4" t="s">
        <v>3833</v>
      </c>
      <c r="K721" s="4" t="s">
        <v>435</v>
      </c>
      <c r="L721" s="4" t="s">
        <v>436</v>
      </c>
      <c r="M721" s="4"/>
      <c r="N721" s="6"/>
      <c r="O721" s="6"/>
      <c r="P721" s="6"/>
      <c r="Q721" s="6"/>
      <c r="R721" s="6"/>
      <c r="S721" s="6"/>
      <c r="T721" s="6"/>
      <c r="U721" s="6"/>
      <c r="V721" s="6"/>
      <c r="W721" s="6"/>
      <c r="X721" s="6"/>
      <c r="Y721" s="4"/>
      <c r="Z721" s="4"/>
      <c r="AA721" s="4"/>
      <c r="AB721" s="4"/>
      <c r="AC721" s="4"/>
      <c r="AD721" s="4"/>
      <c r="AE721" s="4" t="s">
        <v>377</v>
      </c>
      <c r="AF721" s="4" t="s">
        <v>397</v>
      </c>
    </row>
    <row r="722" spans="1:32" ht="12.75" customHeight="1">
      <c r="A722" s="4" t="s">
        <v>3830</v>
      </c>
      <c r="B722" s="6"/>
      <c r="C722" s="4"/>
      <c r="D722" s="4" t="s">
        <v>3834</v>
      </c>
      <c r="E722" s="6"/>
      <c r="F722" s="6"/>
      <c r="G722" s="4" t="s">
        <v>54</v>
      </c>
      <c r="H722" s="4" t="s">
        <v>3831</v>
      </c>
      <c r="I722" s="4" t="s">
        <v>3832</v>
      </c>
      <c r="J722" s="4" t="s">
        <v>3833</v>
      </c>
      <c r="K722" s="4" t="s">
        <v>435</v>
      </c>
      <c r="L722" s="4" t="s">
        <v>436</v>
      </c>
      <c r="M722" s="4"/>
      <c r="N722" s="6"/>
      <c r="O722" s="6"/>
      <c r="P722" s="6"/>
      <c r="Q722" s="6"/>
      <c r="R722" s="6"/>
      <c r="S722" s="6"/>
      <c r="T722" s="6"/>
      <c r="U722" s="6"/>
      <c r="V722" s="6"/>
      <c r="W722" s="6"/>
      <c r="X722" s="6"/>
      <c r="Y722" s="4"/>
      <c r="Z722" s="4"/>
      <c r="AA722" s="4"/>
      <c r="AB722" s="4"/>
      <c r="AC722" s="4" t="s">
        <v>101</v>
      </c>
      <c r="AD722" s="4"/>
      <c r="AE722" s="4" t="s">
        <v>3835</v>
      </c>
      <c r="AF722" s="4" t="s">
        <v>823</v>
      </c>
    </row>
    <row r="723" spans="1:32" ht="12.75" customHeight="1">
      <c r="A723" s="4" t="s">
        <v>3830</v>
      </c>
      <c r="B723" s="6"/>
      <c r="C723" s="4"/>
      <c r="D723" s="4" t="s">
        <v>3836</v>
      </c>
      <c r="E723" s="6"/>
      <c r="F723" s="6"/>
      <c r="G723" s="4" t="s">
        <v>54</v>
      </c>
      <c r="H723" s="4" t="s">
        <v>3831</v>
      </c>
      <c r="I723" s="4" t="s">
        <v>3832</v>
      </c>
      <c r="J723" s="4" t="s">
        <v>3833</v>
      </c>
      <c r="K723" s="4" t="s">
        <v>435</v>
      </c>
      <c r="L723" s="4" t="s">
        <v>436</v>
      </c>
      <c r="M723" s="4"/>
      <c r="N723" s="6"/>
      <c r="O723" s="6"/>
      <c r="P723" s="6"/>
      <c r="Q723" s="6"/>
      <c r="R723" s="6"/>
      <c r="S723" s="6"/>
      <c r="T723" s="6"/>
      <c r="U723" s="6"/>
      <c r="V723" s="6"/>
      <c r="W723" s="6"/>
      <c r="X723" s="6"/>
      <c r="Y723" s="4"/>
      <c r="Z723" s="4"/>
      <c r="AA723" s="4"/>
      <c r="AB723" s="4"/>
      <c r="AC723" s="4" t="s">
        <v>101</v>
      </c>
      <c r="AD723" s="4"/>
      <c r="AE723" s="4" t="s">
        <v>3837</v>
      </c>
      <c r="AF723" s="4" t="s">
        <v>223</v>
      </c>
    </row>
    <row r="724" spans="1:32" ht="12.75" customHeight="1">
      <c r="A724" s="4" t="s">
        <v>3830</v>
      </c>
      <c r="B724" s="6"/>
      <c r="C724" s="4"/>
      <c r="D724" s="4" t="s">
        <v>3838</v>
      </c>
      <c r="E724" s="6"/>
      <c r="F724" s="6"/>
      <c r="G724" s="4" t="s">
        <v>54</v>
      </c>
      <c r="H724" s="4" t="s">
        <v>3831</v>
      </c>
      <c r="I724" s="4" t="s">
        <v>3832</v>
      </c>
      <c r="J724" s="4" t="s">
        <v>3833</v>
      </c>
      <c r="K724" s="4" t="s">
        <v>435</v>
      </c>
      <c r="L724" s="4" t="s">
        <v>436</v>
      </c>
      <c r="M724" s="4"/>
      <c r="N724" s="6"/>
      <c r="O724" s="6"/>
      <c r="P724" s="6"/>
      <c r="Q724" s="6"/>
      <c r="R724" s="6"/>
      <c r="S724" s="6"/>
      <c r="T724" s="6"/>
      <c r="U724" s="6"/>
      <c r="V724" s="6"/>
      <c r="W724" s="6"/>
      <c r="X724" s="6"/>
      <c r="Y724" s="4"/>
      <c r="Z724" s="4"/>
      <c r="AA724" s="4"/>
      <c r="AB724" s="4"/>
      <c r="AC724" s="4"/>
      <c r="AD724" s="4"/>
      <c r="AE724" s="4" t="s">
        <v>3839</v>
      </c>
      <c r="AF724" s="4" t="s">
        <v>3840</v>
      </c>
    </row>
    <row r="725" spans="1:32" ht="12.75" customHeight="1">
      <c r="A725" s="4" t="s">
        <v>3841</v>
      </c>
      <c r="B725" s="6"/>
      <c r="C725" s="4"/>
      <c r="D725" s="11" t="s">
        <v>1428</v>
      </c>
      <c r="E725" s="6"/>
      <c r="F725" s="6"/>
      <c r="G725" s="4" t="s">
        <v>54</v>
      </c>
      <c r="H725" s="4" t="s">
        <v>3842</v>
      </c>
      <c r="I725" s="4" t="s">
        <v>3843</v>
      </c>
      <c r="J725" s="4" t="s">
        <v>3844</v>
      </c>
      <c r="K725" s="4" t="s">
        <v>3845</v>
      </c>
      <c r="L725" s="4" t="s">
        <v>436</v>
      </c>
      <c r="M725" s="4"/>
      <c r="N725" s="6"/>
      <c r="O725" s="6"/>
      <c r="P725" s="6"/>
      <c r="Q725" s="6"/>
      <c r="R725" s="6"/>
      <c r="S725" s="6"/>
      <c r="T725" s="6"/>
      <c r="U725" s="6"/>
      <c r="V725" s="6"/>
      <c r="W725" s="6"/>
      <c r="X725" s="6"/>
      <c r="Y725" s="4"/>
      <c r="Z725" s="4"/>
      <c r="AA725" s="4"/>
      <c r="AB725" s="4"/>
      <c r="AC725" s="4"/>
      <c r="AD725" s="4"/>
      <c r="AE725" s="4" t="s">
        <v>957</v>
      </c>
      <c r="AF725" s="4" t="s">
        <v>208</v>
      </c>
    </row>
    <row r="726" spans="1:32" ht="12.75" customHeight="1">
      <c r="A726" s="4" t="s">
        <v>3846</v>
      </c>
      <c r="B726" s="6"/>
      <c r="C726" s="4"/>
      <c r="D726" s="4" t="s">
        <v>3847</v>
      </c>
      <c r="E726" s="6"/>
      <c r="F726" s="6"/>
      <c r="G726" s="4" t="s">
        <v>114</v>
      </c>
      <c r="H726" s="4" t="s">
        <v>3848</v>
      </c>
      <c r="I726" s="4" t="s">
        <v>3849</v>
      </c>
      <c r="J726" s="4"/>
      <c r="K726" s="4"/>
      <c r="L726" s="4" t="s">
        <v>436</v>
      </c>
      <c r="M726" s="4"/>
      <c r="N726" s="6"/>
      <c r="O726" s="6"/>
      <c r="P726" s="6"/>
      <c r="Q726" s="6"/>
      <c r="R726" s="6"/>
      <c r="S726" s="6"/>
      <c r="T726" s="6"/>
      <c r="U726" s="6"/>
      <c r="V726" s="6"/>
      <c r="W726" s="6"/>
      <c r="X726" s="6"/>
      <c r="Y726" s="4"/>
      <c r="Z726" s="4"/>
      <c r="AA726" s="4"/>
      <c r="AB726" s="4"/>
      <c r="AC726" s="4" t="s">
        <v>38</v>
      </c>
      <c r="AD726" s="4"/>
      <c r="AE726" s="4" t="s">
        <v>3850</v>
      </c>
      <c r="AF726" s="4" t="s">
        <v>3025</v>
      </c>
    </row>
    <row r="727" spans="1:32" ht="12.75" customHeight="1">
      <c r="A727" s="11" t="s">
        <v>3851</v>
      </c>
      <c r="B727" s="6"/>
      <c r="C727" s="4"/>
      <c r="D727" s="11" t="s">
        <v>3852</v>
      </c>
      <c r="E727" s="6"/>
      <c r="F727" s="6"/>
      <c r="G727" s="4" t="s">
        <v>54</v>
      </c>
      <c r="H727" s="11" t="s">
        <v>758</v>
      </c>
      <c r="I727" s="11" t="s">
        <v>3853</v>
      </c>
      <c r="J727" s="4" t="s">
        <v>3854</v>
      </c>
      <c r="K727" s="4" t="s">
        <v>435</v>
      </c>
      <c r="L727" s="4" t="s">
        <v>436</v>
      </c>
      <c r="M727" s="4"/>
      <c r="N727" s="6"/>
      <c r="O727" s="6"/>
      <c r="P727" s="6"/>
      <c r="Q727" s="6"/>
      <c r="R727" s="6"/>
      <c r="S727" s="6"/>
      <c r="T727" s="6"/>
      <c r="U727" s="6"/>
      <c r="V727" s="6"/>
      <c r="W727" s="6"/>
      <c r="X727" s="6"/>
      <c r="Y727" s="4"/>
      <c r="Z727" s="4"/>
      <c r="AA727" s="4"/>
      <c r="AB727" s="4"/>
      <c r="AC727" s="4" t="s">
        <v>46</v>
      </c>
      <c r="AD727" s="4"/>
      <c r="AE727" s="4" t="s">
        <v>3855</v>
      </c>
      <c r="AF727" s="4" t="s">
        <v>909</v>
      </c>
    </row>
    <row r="728" spans="1:32" ht="12.75" customHeight="1">
      <c r="A728" s="11" t="s">
        <v>3851</v>
      </c>
      <c r="B728" s="6"/>
      <c r="C728" s="4"/>
      <c r="D728" s="11" t="s">
        <v>3856</v>
      </c>
      <c r="E728" s="6"/>
      <c r="F728" s="6"/>
      <c r="G728" s="4" t="s">
        <v>54</v>
      </c>
      <c r="H728" s="11" t="s">
        <v>758</v>
      </c>
      <c r="I728" s="11" t="s">
        <v>3853</v>
      </c>
      <c r="J728" s="4" t="s">
        <v>3854</v>
      </c>
      <c r="K728" s="4" t="s">
        <v>435</v>
      </c>
      <c r="L728" s="4" t="s">
        <v>436</v>
      </c>
      <c r="M728" s="4"/>
      <c r="N728" s="6"/>
      <c r="O728" s="6"/>
      <c r="P728" s="6"/>
      <c r="Q728" s="6"/>
      <c r="R728" s="6"/>
      <c r="S728" s="6"/>
      <c r="T728" s="6"/>
      <c r="U728" s="6"/>
      <c r="V728" s="6"/>
      <c r="W728" s="6"/>
      <c r="X728" s="6"/>
      <c r="Y728" s="4"/>
      <c r="Z728" s="4"/>
      <c r="AA728" s="4"/>
      <c r="AB728" s="4"/>
      <c r="AC728" s="4" t="s">
        <v>594</v>
      </c>
      <c r="AD728" s="4"/>
      <c r="AE728" s="4" t="s">
        <v>782</v>
      </c>
      <c r="AF728" s="4" t="s">
        <v>909</v>
      </c>
    </row>
    <row r="729" spans="1:32" ht="12.75" customHeight="1">
      <c r="A729" s="11" t="s">
        <v>3857</v>
      </c>
      <c r="B729" s="6"/>
      <c r="C729" s="4"/>
      <c r="D729" s="11" t="s">
        <v>3858</v>
      </c>
      <c r="E729" s="6"/>
      <c r="F729" s="6"/>
      <c r="G729" s="4" t="s">
        <v>54</v>
      </c>
      <c r="H729" s="11" t="s">
        <v>3859</v>
      </c>
      <c r="I729" s="11" t="s">
        <v>2129</v>
      </c>
      <c r="J729" s="4" t="s">
        <v>2130</v>
      </c>
      <c r="K729" s="4" t="s">
        <v>2131</v>
      </c>
      <c r="L729" s="4" t="s">
        <v>436</v>
      </c>
      <c r="M729" s="4"/>
      <c r="N729" s="6"/>
      <c r="O729" s="6"/>
      <c r="P729" s="6"/>
      <c r="Q729" s="6"/>
      <c r="R729" s="6"/>
      <c r="S729" s="6"/>
      <c r="T729" s="6"/>
      <c r="U729" s="6"/>
      <c r="V729" s="6"/>
      <c r="W729" s="6"/>
      <c r="X729" s="6"/>
      <c r="Y729" s="4"/>
      <c r="Z729" s="4"/>
      <c r="AA729" s="4"/>
      <c r="AB729" s="4"/>
      <c r="AC729" s="4"/>
      <c r="AD729" s="4"/>
      <c r="AE729" s="4" t="s">
        <v>3080</v>
      </c>
      <c r="AF729" s="4" t="s">
        <v>208</v>
      </c>
    </row>
    <row r="730" spans="1:32" ht="12.75" customHeight="1">
      <c r="A730" s="11" t="s">
        <v>3860</v>
      </c>
      <c r="B730" s="6"/>
      <c r="C730" s="4"/>
      <c r="D730" s="11" t="s">
        <v>3115</v>
      </c>
      <c r="E730" s="6"/>
      <c r="F730" s="6"/>
      <c r="G730" s="4" t="s">
        <v>67</v>
      </c>
      <c r="H730" s="11" t="s">
        <v>3861</v>
      </c>
      <c r="I730" s="11" t="s">
        <v>3862</v>
      </c>
      <c r="J730" s="4" t="s">
        <v>3863</v>
      </c>
      <c r="K730" s="4" t="s">
        <v>435</v>
      </c>
      <c r="L730" s="4" t="s">
        <v>436</v>
      </c>
      <c r="M730" s="4"/>
      <c r="N730" s="6"/>
      <c r="O730" s="6"/>
      <c r="P730" s="6"/>
      <c r="Q730" s="6"/>
      <c r="R730" s="6"/>
      <c r="S730" s="6"/>
      <c r="T730" s="6"/>
      <c r="U730" s="6"/>
      <c r="V730" s="6"/>
      <c r="W730" s="6"/>
      <c r="X730" s="6"/>
      <c r="Y730" s="4"/>
      <c r="Z730" s="4"/>
      <c r="AA730" s="4"/>
      <c r="AB730" s="4"/>
      <c r="AC730" s="4" t="s">
        <v>46</v>
      </c>
      <c r="AD730" s="4"/>
      <c r="AE730" s="4" t="s">
        <v>264</v>
      </c>
      <c r="AF730" s="4" t="s">
        <v>909</v>
      </c>
    </row>
    <row r="731" spans="1:32" ht="12.75" customHeight="1">
      <c r="A731" s="11" t="s">
        <v>3864</v>
      </c>
      <c r="B731" s="6"/>
      <c r="C731" s="4"/>
      <c r="D731" s="11" t="s">
        <v>2999</v>
      </c>
      <c r="E731" s="6"/>
      <c r="F731" s="6"/>
      <c r="G731" s="4" t="s">
        <v>114</v>
      </c>
      <c r="H731" s="11" t="s">
        <v>3865</v>
      </c>
      <c r="I731" s="11" t="s">
        <v>3866</v>
      </c>
      <c r="J731" s="4" t="s">
        <v>3867</v>
      </c>
      <c r="K731" s="4" t="s">
        <v>435</v>
      </c>
      <c r="L731" s="4" t="s">
        <v>436</v>
      </c>
      <c r="M731" s="4"/>
      <c r="N731" s="6"/>
      <c r="O731" s="6"/>
      <c r="P731" s="6"/>
      <c r="Q731" s="6"/>
      <c r="R731" s="6"/>
      <c r="S731" s="6"/>
      <c r="T731" s="6"/>
      <c r="U731" s="6"/>
      <c r="V731" s="6"/>
      <c r="W731" s="6"/>
      <c r="X731" s="6"/>
      <c r="Y731" s="4"/>
      <c r="Z731" s="4"/>
      <c r="AA731" s="4"/>
      <c r="AB731" s="4"/>
      <c r="AC731" s="4"/>
      <c r="AD731" s="4"/>
      <c r="AE731" s="4" t="s">
        <v>82</v>
      </c>
      <c r="AF731" s="4" t="s">
        <v>909</v>
      </c>
    </row>
    <row r="732" spans="1:32" ht="12.75" customHeight="1">
      <c r="A732" s="11" t="s">
        <v>3868</v>
      </c>
      <c r="B732" s="6"/>
      <c r="C732" s="4"/>
      <c r="D732" s="11" t="s">
        <v>3869</v>
      </c>
      <c r="E732" s="6"/>
      <c r="F732" s="6"/>
      <c r="G732" s="4"/>
      <c r="H732" s="11" t="s">
        <v>3870</v>
      </c>
      <c r="I732" s="11" t="s">
        <v>3871</v>
      </c>
      <c r="J732" s="4"/>
      <c r="K732" s="4"/>
      <c r="L732" s="4" t="s">
        <v>436</v>
      </c>
      <c r="M732" s="4"/>
      <c r="N732" s="6"/>
      <c r="O732" s="6"/>
      <c r="P732" s="6"/>
      <c r="Q732" s="6"/>
      <c r="R732" s="6"/>
      <c r="S732" s="6"/>
      <c r="T732" s="6"/>
      <c r="U732" s="6"/>
      <c r="V732" s="6"/>
      <c r="W732" s="6"/>
      <c r="X732" s="6"/>
      <c r="Y732" s="4"/>
      <c r="Z732" s="4"/>
      <c r="AA732" s="4"/>
      <c r="AB732" s="4"/>
      <c r="AC732" s="4"/>
      <c r="AD732" s="4"/>
      <c r="AE732" s="4" t="s">
        <v>3463</v>
      </c>
      <c r="AF732" s="4" t="s">
        <v>2190</v>
      </c>
    </row>
    <row r="733" spans="1:32" ht="12.75" customHeight="1">
      <c r="A733" s="4" t="s">
        <v>3872</v>
      </c>
      <c r="B733" s="6"/>
      <c r="C733" s="4"/>
      <c r="D733" s="4" t="s">
        <v>3873</v>
      </c>
      <c r="E733" s="6"/>
      <c r="F733" s="6"/>
      <c r="G733" s="4" t="s">
        <v>114</v>
      </c>
      <c r="H733" s="4" t="s">
        <v>3874</v>
      </c>
      <c r="I733" s="4" t="s">
        <v>3875</v>
      </c>
      <c r="J733" s="4" t="s">
        <v>3876</v>
      </c>
      <c r="K733" s="4" t="s">
        <v>3761</v>
      </c>
      <c r="L733" s="4" t="s">
        <v>436</v>
      </c>
      <c r="M733" s="4"/>
      <c r="N733" s="6"/>
      <c r="O733" s="6"/>
      <c r="P733" s="6"/>
      <c r="Q733" s="6"/>
      <c r="R733" s="6"/>
      <c r="S733" s="6"/>
      <c r="T733" s="6"/>
      <c r="U733" s="6"/>
      <c r="V733" s="6"/>
      <c r="W733" s="6"/>
      <c r="X733" s="6"/>
      <c r="Y733" s="4"/>
      <c r="Z733" s="4"/>
      <c r="AA733" s="4"/>
      <c r="AB733" s="4"/>
      <c r="AC733" s="4"/>
      <c r="AD733" s="4"/>
      <c r="AE733" s="4" t="s">
        <v>377</v>
      </c>
      <c r="AF733" s="4" t="s">
        <v>693</v>
      </c>
    </row>
    <row r="734" spans="1:32" ht="12.75" customHeight="1">
      <c r="A734" s="11" t="s">
        <v>3877</v>
      </c>
      <c r="B734" s="6"/>
      <c r="C734" s="4"/>
      <c r="D734" s="11" t="s">
        <v>198</v>
      </c>
      <c r="E734" s="6"/>
      <c r="F734" s="6"/>
      <c r="G734" s="4" t="s">
        <v>114</v>
      </c>
      <c r="H734" s="11" t="s">
        <v>3878</v>
      </c>
      <c r="I734" s="11" t="s">
        <v>3879</v>
      </c>
      <c r="J734" s="4" t="s">
        <v>3880</v>
      </c>
      <c r="K734" s="4" t="s">
        <v>435</v>
      </c>
      <c r="L734" s="4" t="s">
        <v>436</v>
      </c>
      <c r="M734" s="4"/>
      <c r="N734" s="6"/>
      <c r="O734" s="6"/>
      <c r="P734" s="6"/>
      <c r="Q734" s="6"/>
      <c r="R734" s="6"/>
      <c r="S734" s="6"/>
      <c r="T734" s="6"/>
      <c r="U734" s="6"/>
      <c r="V734" s="6"/>
      <c r="W734" s="6"/>
      <c r="X734" s="6"/>
      <c r="Y734" s="4"/>
      <c r="Z734" s="4"/>
      <c r="AA734" s="4"/>
      <c r="AB734" s="4"/>
      <c r="AC734" s="4"/>
      <c r="AD734" s="4"/>
      <c r="AE734" s="4" t="s">
        <v>1479</v>
      </c>
      <c r="AF734" s="4" t="s">
        <v>208</v>
      </c>
    </row>
    <row r="735" spans="1:32" ht="12.75" customHeight="1">
      <c r="A735" s="11" t="s">
        <v>3881</v>
      </c>
      <c r="B735" s="6"/>
      <c r="C735" s="4"/>
      <c r="D735" s="11" t="s">
        <v>3882</v>
      </c>
      <c r="E735" s="6"/>
      <c r="F735" s="6"/>
      <c r="G735" s="4"/>
      <c r="H735" s="11" t="s">
        <v>3883</v>
      </c>
      <c r="I735" s="11" t="s">
        <v>3884</v>
      </c>
      <c r="J735" s="4"/>
      <c r="K735" s="4"/>
      <c r="L735" s="4" t="s">
        <v>436</v>
      </c>
      <c r="M735" s="4"/>
      <c r="N735" s="6"/>
      <c r="O735" s="6"/>
      <c r="P735" s="6"/>
      <c r="Q735" s="6"/>
      <c r="R735" s="6"/>
      <c r="S735" s="6"/>
      <c r="T735" s="6"/>
      <c r="U735" s="6"/>
      <c r="V735" s="6"/>
      <c r="W735" s="6"/>
      <c r="X735" s="6"/>
      <c r="Y735" s="4"/>
      <c r="Z735" s="4"/>
      <c r="AA735" s="4"/>
      <c r="AB735" s="4"/>
      <c r="AC735" s="4"/>
      <c r="AD735" s="4"/>
      <c r="AE735" s="4" t="s">
        <v>82</v>
      </c>
      <c r="AF735" s="4" t="s">
        <v>909</v>
      </c>
    </row>
    <row r="736" spans="1:32" ht="12.75" customHeight="1">
      <c r="A736" s="11" t="s">
        <v>3885</v>
      </c>
      <c r="B736" s="6"/>
      <c r="C736" s="4"/>
      <c r="D736" s="11" t="s">
        <v>3886</v>
      </c>
      <c r="E736" s="6"/>
      <c r="F736" s="6"/>
      <c r="G736" s="4" t="s">
        <v>114</v>
      </c>
      <c r="H736" s="11" t="s">
        <v>3887</v>
      </c>
      <c r="I736" s="11" t="s">
        <v>3888</v>
      </c>
      <c r="J736" s="4" t="s">
        <v>3889</v>
      </c>
      <c r="K736" s="4" t="s">
        <v>435</v>
      </c>
      <c r="L736" s="4" t="s">
        <v>436</v>
      </c>
      <c r="M736" s="4"/>
      <c r="N736" s="6"/>
      <c r="O736" s="6"/>
      <c r="P736" s="6"/>
      <c r="Q736" s="6"/>
      <c r="R736" s="6"/>
      <c r="S736" s="6"/>
      <c r="T736" s="6"/>
      <c r="U736" s="6"/>
      <c r="V736" s="6"/>
      <c r="W736" s="6"/>
      <c r="X736" s="6"/>
      <c r="Y736" s="4"/>
      <c r="Z736" s="4"/>
      <c r="AA736" s="4"/>
      <c r="AB736" s="4"/>
      <c r="AC736" s="4"/>
      <c r="AD736" s="4"/>
      <c r="AE736" s="4" t="s">
        <v>82</v>
      </c>
      <c r="AF736" s="4" t="s">
        <v>761</v>
      </c>
    </row>
    <row r="737" spans="1:32" ht="12.75" customHeight="1">
      <c r="A737" s="11" t="s">
        <v>3890</v>
      </c>
      <c r="B737" s="6"/>
      <c r="C737" s="4"/>
      <c r="D737" s="11" t="s">
        <v>2999</v>
      </c>
      <c r="E737" s="6"/>
      <c r="F737" s="6"/>
      <c r="G737" s="4" t="s">
        <v>114</v>
      </c>
      <c r="H737" s="11" t="s">
        <v>3890</v>
      </c>
      <c r="I737" s="11" t="s">
        <v>3891</v>
      </c>
      <c r="J737" s="4" t="s">
        <v>3892</v>
      </c>
      <c r="K737" s="4" t="s">
        <v>3893</v>
      </c>
      <c r="L737" s="4" t="s">
        <v>436</v>
      </c>
      <c r="M737" s="4"/>
      <c r="N737" s="6"/>
      <c r="O737" s="6"/>
      <c r="P737" s="6"/>
      <c r="Q737" s="6"/>
      <c r="R737" s="6"/>
      <c r="S737" s="6"/>
      <c r="T737" s="6"/>
      <c r="U737" s="6"/>
      <c r="V737" s="6"/>
      <c r="W737" s="6"/>
      <c r="X737" s="6"/>
      <c r="Y737" s="4"/>
      <c r="Z737" s="4"/>
      <c r="AA737" s="4"/>
      <c r="AB737" s="4"/>
      <c r="AC737" s="4"/>
      <c r="AD737" s="4"/>
      <c r="AE737" s="4" t="s">
        <v>82</v>
      </c>
      <c r="AF737" s="4" t="s">
        <v>909</v>
      </c>
    </row>
    <row r="738" spans="1:32" ht="12.75" customHeight="1">
      <c r="A738" s="11" t="s">
        <v>3894</v>
      </c>
      <c r="B738" s="6"/>
      <c r="C738" s="4"/>
      <c r="D738" s="11" t="s">
        <v>3895</v>
      </c>
      <c r="E738" s="6"/>
      <c r="F738" s="6"/>
      <c r="G738" s="4"/>
      <c r="H738" s="11" t="s">
        <v>3896</v>
      </c>
      <c r="I738" s="11" t="s">
        <v>3897</v>
      </c>
      <c r="J738" s="4"/>
      <c r="K738" s="4"/>
      <c r="L738" s="4" t="s">
        <v>436</v>
      </c>
      <c r="M738" s="4"/>
      <c r="N738" s="6"/>
      <c r="O738" s="6"/>
      <c r="P738" s="6"/>
      <c r="Q738" s="6"/>
      <c r="R738" s="6"/>
      <c r="S738" s="6"/>
      <c r="T738" s="6"/>
      <c r="U738" s="6"/>
      <c r="V738" s="6"/>
      <c r="W738" s="6"/>
      <c r="X738" s="6"/>
      <c r="Y738" s="4"/>
      <c r="Z738" s="4"/>
      <c r="AA738" s="4"/>
      <c r="AB738" s="4"/>
      <c r="AC738" s="4"/>
      <c r="AD738" s="4"/>
      <c r="AE738" s="4" t="s">
        <v>82</v>
      </c>
      <c r="AF738" s="4" t="s">
        <v>909</v>
      </c>
    </row>
    <row r="739" spans="1:32" ht="12.75" customHeight="1">
      <c r="A739" s="4" t="s">
        <v>3898</v>
      </c>
      <c r="B739" s="6"/>
      <c r="C739" s="4"/>
      <c r="D739" s="4" t="s">
        <v>3899</v>
      </c>
      <c r="E739" s="6"/>
      <c r="F739" s="6"/>
      <c r="G739" s="4" t="s">
        <v>114</v>
      </c>
      <c r="H739" s="4" t="s">
        <v>3900</v>
      </c>
      <c r="I739" s="4" t="s">
        <v>3901</v>
      </c>
      <c r="J739" s="4" t="s">
        <v>3902</v>
      </c>
      <c r="K739" s="4" t="s">
        <v>3903</v>
      </c>
      <c r="L739" s="4" t="s">
        <v>436</v>
      </c>
      <c r="M739" s="4"/>
      <c r="N739" s="6"/>
      <c r="O739" s="6"/>
      <c r="P739" s="6"/>
      <c r="Q739" s="6"/>
      <c r="R739" s="6"/>
      <c r="S739" s="6"/>
      <c r="T739" s="6"/>
      <c r="U739" s="6"/>
      <c r="V739" s="6"/>
      <c r="W739" s="6"/>
      <c r="X739" s="6"/>
      <c r="Y739" s="4"/>
      <c r="Z739" s="4"/>
      <c r="AA739" s="4"/>
      <c r="AB739" s="4"/>
      <c r="AC739" s="4"/>
      <c r="AD739" s="4"/>
      <c r="AE739" s="4" t="s">
        <v>377</v>
      </c>
      <c r="AF739" s="4" t="s">
        <v>1192</v>
      </c>
    </row>
    <row r="740" spans="1:32" ht="12.75" customHeight="1">
      <c r="A740" s="11" t="s">
        <v>3904</v>
      </c>
      <c r="B740" s="6"/>
      <c r="C740" s="4"/>
      <c r="D740" s="11" t="s">
        <v>3905</v>
      </c>
      <c r="E740" s="6"/>
      <c r="F740" s="6"/>
      <c r="G740" s="4" t="s">
        <v>557</v>
      </c>
      <c r="H740" s="11" t="s">
        <v>3906</v>
      </c>
      <c r="I740" s="11" t="s">
        <v>3907</v>
      </c>
      <c r="J740" s="4" t="s">
        <v>3908</v>
      </c>
      <c r="K740" s="4" t="s">
        <v>3909</v>
      </c>
      <c r="L740" s="4" t="s">
        <v>436</v>
      </c>
      <c r="M740" s="4"/>
      <c r="N740" s="6"/>
      <c r="O740" s="6"/>
      <c r="P740" s="6"/>
      <c r="Q740" s="6"/>
      <c r="R740" s="6"/>
      <c r="S740" s="6"/>
      <c r="T740" s="6"/>
      <c r="U740" s="6"/>
      <c r="V740" s="6"/>
      <c r="W740" s="6"/>
      <c r="X740" s="6"/>
      <c r="Y740" s="4"/>
      <c r="Z740" s="4"/>
      <c r="AA740" s="4"/>
      <c r="AB740" s="4"/>
      <c r="AC740" s="4"/>
      <c r="AD740" s="4"/>
      <c r="AE740" s="4" t="s">
        <v>82</v>
      </c>
      <c r="AF740" s="4" t="s">
        <v>3910</v>
      </c>
    </row>
    <row r="741" spans="1:32" ht="12.75" customHeight="1">
      <c r="A741" s="11" t="s">
        <v>3911</v>
      </c>
      <c r="B741" s="6"/>
      <c r="C741" s="4"/>
      <c r="D741" s="11" t="s">
        <v>3912</v>
      </c>
      <c r="E741" s="6"/>
      <c r="F741" s="6"/>
      <c r="G741" s="4" t="s">
        <v>114</v>
      </c>
      <c r="H741" s="11" t="s">
        <v>3911</v>
      </c>
      <c r="I741" s="11" t="s">
        <v>3913</v>
      </c>
      <c r="J741" s="4" t="s">
        <v>3914</v>
      </c>
      <c r="K741" s="4" t="s">
        <v>435</v>
      </c>
      <c r="L741" s="4" t="s">
        <v>436</v>
      </c>
      <c r="M741" s="4"/>
      <c r="N741" s="6"/>
      <c r="O741" s="6"/>
      <c r="P741" s="6"/>
      <c r="Q741" s="6"/>
      <c r="R741" s="6"/>
      <c r="S741" s="6"/>
      <c r="T741" s="6"/>
      <c r="U741" s="6"/>
      <c r="V741" s="6"/>
      <c r="W741" s="6"/>
      <c r="X741" s="6"/>
      <c r="Y741" s="4"/>
      <c r="Z741" s="4"/>
      <c r="AA741" s="4"/>
      <c r="AB741" s="4"/>
      <c r="AC741" s="4"/>
      <c r="AD741" s="4"/>
      <c r="AE741" s="4" t="s">
        <v>1289</v>
      </c>
      <c r="AF741" s="4" t="s">
        <v>208</v>
      </c>
    </row>
    <row r="742" spans="1:32" ht="12.75" customHeight="1">
      <c r="A742" s="11" t="s">
        <v>3915</v>
      </c>
      <c r="B742" s="6"/>
      <c r="C742" s="4"/>
      <c r="D742" s="11" t="s">
        <v>3916</v>
      </c>
      <c r="E742" s="6"/>
      <c r="F742" s="6"/>
      <c r="G742" s="4"/>
      <c r="H742" s="11" t="s">
        <v>3917</v>
      </c>
      <c r="I742" s="11" t="s">
        <v>3918</v>
      </c>
      <c r="J742" s="4"/>
      <c r="K742" s="4"/>
      <c r="L742" s="4" t="s">
        <v>436</v>
      </c>
      <c r="M742" s="4"/>
      <c r="N742" s="6"/>
      <c r="O742" s="6"/>
      <c r="P742" s="6"/>
      <c r="Q742" s="6"/>
      <c r="R742" s="6"/>
      <c r="S742" s="6"/>
      <c r="T742" s="6"/>
      <c r="U742" s="6"/>
      <c r="V742" s="6"/>
      <c r="W742" s="6"/>
      <c r="X742" s="6"/>
      <c r="Y742" s="4"/>
      <c r="Z742" s="4"/>
      <c r="AA742" s="4"/>
      <c r="AB742" s="4"/>
      <c r="AC742" s="4"/>
      <c r="AD742" s="4"/>
      <c r="AE742" s="4" t="s">
        <v>82</v>
      </c>
      <c r="AF742" s="4" t="s">
        <v>208</v>
      </c>
    </row>
    <row r="743" spans="1:32" ht="12.75" customHeight="1">
      <c r="A743" s="11" t="s">
        <v>3919</v>
      </c>
      <c r="B743" s="6"/>
      <c r="C743" s="4"/>
      <c r="D743" s="11" t="s">
        <v>3920</v>
      </c>
      <c r="E743" s="6"/>
      <c r="F743" s="6"/>
      <c r="G743" s="4"/>
      <c r="H743" s="11" t="s">
        <v>3921</v>
      </c>
      <c r="I743" s="11" t="s">
        <v>3922</v>
      </c>
      <c r="J743" s="4"/>
      <c r="K743" s="4"/>
      <c r="L743" s="4" t="s">
        <v>436</v>
      </c>
      <c r="M743" s="4"/>
      <c r="N743" s="6"/>
      <c r="O743" s="6"/>
      <c r="P743" s="6"/>
      <c r="Q743" s="6"/>
      <c r="R743" s="6"/>
      <c r="S743" s="6"/>
      <c r="T743" s="6"/>
      <c r="U743" s="6"/>
      <c r="V743" s="6"/>
      <c r="W743" s="6"/>
      <c r="X743" s="6"/>
      <c r="Y743" s="4"/>
      <c r="Z743" s="4"/>
      <c r="AA743" s="4"/>
      <c r="AB743" s="4"/>
      <c r="AC743" s="4"/>
      <c r="AD743" s="4"/>
      <c r="AE743" s="4" t="s">
        <v>1479</v>
      </c>
      <c r="AF743" s="4" t="s">
        <v>208</v>
      </c>
    </row>
    <row r="744" spans="1:32" ht="12.75" customHeight="1">
      <c r="A744" s="11" t="s">
        <v>3919</v>
      </c>
      <c r="B744" s="6"/>
      <c r="C744" s="4"/>
      <c r="D744" s="11" t="s">
        <v>3923</v>
      </c>
      <c r="E744" s="6"/>
      <c r="F744" s="6"/>
      <c r="G744" s="4"/>
      <c r="H744" s="11" t="s">
        <v>3921</v>
      </c>
      <c r="I744" s="11" t="s">
        <v>3922</v>
      </c>
      <c r="J744" s="4"/>
      <c r="K744" s="4"/>
      <c r="L744" s="4" t="s">
        <v>436</v>
      </c>
      <c r="M744" s="4"/>
      <c r="N744" s="6"/>
      <c r="O744" s="6"/>
      <c r="P744" s="6"/>
      <c r="Q744" s="6"/>
      <c r="R744" s="6"/>
      <c r="S744" s="6"/>
      <c r="T744" s="6"/>
      <c r="U744" s="6"/>
      <c r="V744" s="6"/>
      <c r="W744" s="6"/>
      <c r="X744" s="6"/>
      <c r="Y744" s="4"/>
      <c r="Z744" s="4"/>
      <c r="AA744" s="4"/>
      <c r="AB744" s="4"/>
      <c r="AC744" s="4"/>
      <c r="AD744" s="4"/>
      <c r="AE744" s="4" t="s">
        <v>82</v>
      </c>
      <c r="AF744" s="4" t="s">
        <v>190</v>
      </c>
    </row>
    <row r="745" spans="1:32" ht="12.75" customHeight="1">
      <c r="A745" s="11" t="s">
        <v>3919</v>
      </c>
      <c r="B745" s="6"/>
      <c r="C745" s="4"/>
      <c r="D745" s="11" t="s">
        <v>3920</v>
      </c>
      <c r="E745" s="6"/>
      <c r="F745" s="6"/>
      <c r="G745" s="4"/>
      <c r="H745" s="11" t="s">
        <v>3921</v>
      </c>
      <c r="I745" s="11" t="s">
        <v>3922</v>
      </c>
      <c r="J745" s="4"/>
      <c r="K745" s="4"/>
      <c r="L745" s="4" t="s">
        <v>436</v>
      </c>
      <c r="M745" s="4"/>
      <c r="N745" s="6"/>
      <c r="O745" s="6"/>
      <c r="P745" s="6"/>
      <c r="Q745" s="6"/>
      <c r="R745" s="6"/>
      <c r="S745" s="6"/>
      <c r="T745" s="6"/>
      <c r="U745" s="6"/>
      <c r="V745" s="6"/>
      <c r="W745" s="6"/>
      <c r="X745" s="6"/>
      <c r="Y745" s="4"/>
      <c r="Z745" s="4"/>
      <c r="AA745" s="4"/>
      <c r="AB745" s="4"/>
      <c r="AC745" s="4"/>
      <c r="AD745" s="4"/>
      <c r="AE745" s="4" t="s">
        <v>1479</v>
      </c>
      <c r="AF745" s="4" t="s">
        <v>208</v>
      </c>
    </row>
    <row r="746" spans="1:32" ht="12.75" customHeight="1">
      <c r="A746" s="11" t="s">
        <v>3924</v>
      </c>
      <c r="B746" s="6"/>
      <c r="C746" s="4"/>
      <c r="D746" s="11" t="s">
        <v>3925</v>
      </c>
      <c r="E746" s="6"/>
      <c r="F746" s="6"/>
      <c r="G746" s="4" t="s">
        <v>114</v>
      </c>
      <c r="H746" s="11" t="s">
        <v>3926</v>
      </c>
      <c r="I746" s="11" t="s">
        <v>3927</v>
      </c>
      <c r="J746" s="4" t="s">
        <v>3928</v>
      </c>
      <c r="K746" s="4" t="s">
        <v>3929</v>
      </c>
      <c r="L746" s="4" t="s">
        <v>436</v>
      </c>
      <c r="M746" s="4"/>
      <c r="N746" s="6"/>
      <c r="O746" s="6"/>
      <c r="P746" s="6"/>
      <c r="Q746" s="6"/>
      <c r="R746" s="6"/>
      <c r="S746" s="6"/>
      <c r="T746" s="6"/>
      <c r="U746" s="6"/>
      <c r="V746" s="6"/>
      <c r="W746" s="6"/>
      <c r="X746" s="6"/>
      <c r="Y746" s="4"/>
      <c r="Z746" s="4"/>
      <c r="AA746" s="4"/>
      <c r="AB746" s="4"/>
      <c r="AC746" s="4"/>
      <c r="AD746" s="4"/>
      <c r="AE746" s="4" t="s">
        <v>3930</v>
      </c>
      <c r="AF746" s="4" t="s">
        <v>208</v>
      </c>
    </row>
    <row r="747" spans="1:32" ht="12.75" customHeight="1">
      <c r="A747" s="4" t="s">
        <v>3931</v>
      </c>
      <c r="B747" s="6"/>
      <c r="C747" s="4"/>
      <c r="D747" s="4" t="s">
        <v>3932</v>
      </c>
      <c r="E747" s="6"/>
      <c r="F747" s="6"/>
      <c r="G747" s="4" t="s">
        <v>54</v>
      </c>
      <c r="H747" s="4" t="s">
        <v>3933</v>
      </c>
      <c r="I747" s="4" t="s">
        <v>3934</v>
      </c>
      <c r="J747" s="4" t="s">
        <v>3935</v>
      </c>
      <c r="K747" s="4" t="s">
        <v>3936</v>
      </c>
      <c r="L747" s="4" t="s">
        <v>436</v>
      </c>
      <c r="M747" s="4"/>
      <c r="N747" s="6"/>
      <c r="O747" s="6"/>
      <c r="P747" s="6"/>
      <c r="Q747" s="6"/>
      <c r="R747" s="6"/>
      <c r="S747" s="6"/>
      <c r="T747" s="6"/>
      <c r="U747" s="6"/>
      <c r="V747" s="6"/>
      <c r="W747" s="6"/>
      <c r="X747" s="6"/>
      <c r="Y747" s="4"/>
      <c r="Z747" s="4"/>
      <c r="AA747" s="4"/>
      <c r="AB747" s="4"/>
      <c r="AC747" s="4"/>
      <c r="AD747" s="4"/>
      <c r="AE747" s="4" t="s">
        <v>377</v>
      </c>
      <c r="AF747" s="4" t="s">
        <v>3292</v>
      </c>
    </row>
    <row r="748" spans="1:32" ht="12.75" customHeight="1">
      <c r="A748" s="11" t="s">
        <v>3937</v>
      </c>
      <c r="B748" s="6"/>
      <c r="C748" s="4"/>
      <c r="D748" s="11" t="s">
        <v>3938</v>
      </c>
      <c r="E748" s="6"/>
      <c r="F748" s="6"/>
      <c r="G748" s="4" t="s">
        <v>114</v>
      </c>
      <c r="H748" s="11" t="s">
        <v>3939</v>
      </c>
      <c r="I748" s="11" t="s">
        <v>3940</v>
      </c>
      <c r="J748" s="4" t="s">
        <v>3941</v>
      </c>
      <c r="K748" s="4" t="s">
        <v>3942</v>
      </c>
      <c r="L748" s="4" t="s">
        <v>436</v>
      </c>
      <c r="M748" s="4"/>
      <c r="N748" s="6"/>
      <c r="O748" s="6"/>
      <c r="P748" s="6"/>
      <c r="Q748" s="6"/>
      <c r="R748" s="6"/>
      <c r="S748" s="6"/>
      <c r="T748" s="6"/>
      <c r="U748" s="6"/>
      <c r="V748" s="6"/>
      <c r="W748" s="6"/>
      <c r="X748" s="6"/>
      <c r="Y748" s="4"/>
      <c r="Z748" s="4"/>
      <c r="AA748" s="4"/>
      <c r="AB748" s="4"/>
      <c r="AC748" s="4"/>
      <c r="AD748" s="4"/>
      <c r="AE748" s="4" t="s">
        <v>3943</v>
      </c>
      <c r="AF748" s="4" t="s">
        <v>208</v>
      </c>
    </row>
    <row r="749" spans="1:32" ht="12.75" customHeight="1">
      <c r="A749" s="11" t="s">
        <v>3944</v>
      </c>
      <c r="B749" s="6"/>
      <c r="C749" s="4"/>
      <c r="D749" s="11" t="s">
        <v>2803</v>
      </c>
      <c r="E749" s="6"/>
      <c r="F749" s="6"/>
      <c r="G749" s="4" t="s">
        <v>114</v>
      </c>
      <c r="H749" s="11" t="s">
        <v>3945</v>
      </c>
      <c r="I749" s="11" t="s">
        <v>3946</v>
      </c>
      <c r="J749" s="4" t="s">
        <v>3947</v>
      </c>
      <c r="K749" s="4" t="s">
        <v>3948</v>
      </c>
      <c r="L749" s="4" t="s">
        <v>436</v>
      </c>
      <c r="M749" s="4"/>
      <c r="N749" s="6"/>
      <c r="O749" s="6"/>
      <c r="P749" s="6"/>
      <c r="Q749" s="6"/>
      <c r="R749" s="6"/>
      <c r="S749" s="6"/>
      <c r="T749" s="6"/>
      <c r="U749" s="6"/>
      <c r="V749" s="6"/>
      <c r="W749" s="6"/>
      <c r="X749" s="6"/>
      <c r="Y749" s="4"/>
      <c r="Z749" s="4"/>
      <c r="AA749" s="4"/>
      <c r="AB749" s="4"/>
      <c r="AC749" s="4"/>
      <c r="AD749" s="4"/>
      <c r="AE749" s="4" t="s">
        <v>2085</v>
      </c>
      <c r="AF749" s="4" t="s">
        <v>1480</v>
      </c>
    </row>
    <row r="750" spans="1:32" ht="12.75" customHeight="1">
      <c r="A750" s="11" t="s">
        <v>3944</v>
      </c>
      <c r="B750" s="6"/>
      <c r="C750" s="4"/>
      <c r="D750" s="11" t="s">
        <v>3949</v>
      </c>
      <c r="E750" s="6"/>
      <c r="F750" s="6"/>
      <c r="G750" s="4" t="s">
        <v>114</v>
      </c>
      <c r="H750" s="11" t="s">
        <v>3945</v>
      </c>
      <c r="I750" s="11" t="s">
        <v>3946</v>
      </c>
      <c r="J750" s="4" t="s">
        <v>3947</v>
      </c>
      <c r="K750" s="4" t="s">
        <v>3948</v>
      </c>
      <c r="L750" s="4" t="s">
        <v>436</v>
      </c>
      <c r="M750" s="4"/>
      <c r="N750" s="6"/>
      <c r="O750" s="6"/>
      <c r="P750" s="6"/>
      <c r="Q750" s="6"/>
      <c r="R750" s="6"/>
      <c r="S750" s="6"/>
      <c r="T750" s="6"/>
      <c r="U750" s="6"/>
      <c r="V750" s="6"/>
      <c r="W750" s="6"/>
      <c r="X750" s="6"/>
      <c r="Y750" s="4"/>
      <c r="Z750" s="4"/>
      <c r="AA750" s="4"/>
      <c r="AB750" s="4"/>
      <c r="AC750" s="4" t="s">
        <v>101</v>
      </c>
      <c r="AD750" s="4"/>
      <c r="AE750" s="4" t="s">
        <v>3950</v>
      </c>
      <c r="AF750" s="4" t="s">
        <v>823</v>
      </c>
    </row>
    <row r="751" spans="1:32" ht="12.75" customHeight="1">
      <c r="A751" s="11" t="s">
        <v>3951</v>
      </c>
      <c r="B751" s="6"/>
      <c r="C751" s="4"/>
      <c r="D751" s="11" t="s">
        <v>3952</v>
      </c>
      <c r="E751" s="6"/>
      <c r="F751" s="6"/>
      <c r="G751" s="4" t="s">
        <v>3953</v>
      </c>
      <c r="H751" s="11" t="s">
        <v>3954</v>
      </c>
      <c r="I751" s="11" t="s">
        <v>3955</v>
      </c>
      <c r="J751" s="4" t="s">
        <v>3956</v>
      </c>
      <c r="K751" s="4" t="s">
        <v>3957</v>
      </c>
      <c r="L751" s="4" t="s">
        <v>436</v>
      </c>
      <c r="M751" s="4"/>
      <c r="N751" s="6"/>
      <c r="O751" s="6"/>
      <c r="P751" s="6"/>
      <c r="Q751" s="6"/>
      <c r="R751" s="6"/>
      <c r="S751" s="6"/>
      <c r="T751" s="6"/>
      <c r="U751" s="6"/>
      <c r="V751" s="6"/>
      <c r="W751" s="6"/>
      <c r="X751" s="6"/>
      <c r="Y751" s="4"/>
      <c r="Z751" s="4"/>
      <c r="AA751" s="4"/>
      <c r="AB751" s="4"/>
      <c r="AC751" s="4" t="s">
        <v>46</v>
      </c>
      <c r="AD751" s="4"/>
      <c r="AE751" s="4" t="s">
        <v>1289</v>
      </c>
      <c r="AF751" s="4" t="s">
        <v>208</v>
      </c>
    </row>
    <row r="752" spans="1:32" ht="12.75" customHeight="1">
      <c r="A752" s="11" t="s">
        <v>3958</v>
      </c>
      <c r="B752" s="6"/>
      <c r="C752" s="4"/>
      <c r="D752" s="11" t="s">
        <v>3959</v>
      </c>
      <c r="E752" s="6"/>
      <c r="F752" s="6"/>
      <c r="G752" s="4"/>
      <c r="H752" s="11" t="s">
        <v>3960</v>
      </c>
      <c r="I752" s="11" t="s">
        <v>3961</v>
      </c>
      <c r="J752" s="4"/>
      <c r="K752" s="4"/>
      <c r="L752" s="4" t="s">
        <v>436</v>
      </c>
      <c r="M752" s="4"/>
      <c r="N752" s="6"/>
      <c r="O752" s="6"/>
      <c r="P752" s="6"/>
      <c r="Q752" s="6"/>
      <c r="R752" s="6"/>
      <c r="S752" s="6"/>
      <c r="T752" s="6"/>
      <c r="U752" s="6"/>
      <c r="V752" s="6"/>
      <c r="W752" s="6"/>
      <c r="X752" s="6"/>
      <c r="Y752" s="4"/>
      <c r="Z752" s="4"/>
      <c r="AA752" s="4"/>
      <c r="AB752" s="4"/>
      <c r="AC752" s="4" t="s">
        <v>46</v>
      </c>
      <c r="AD752" s="4"/>
      <c r="AE752" s="4" t="s">
        <v>82</v>
      </c>
      <c r="AF752" s="4" t="s">
        <v>3962</v>
      </c>
    </row>
    <row r="753" spans="1:32" ht="12.75" customHeight="1">
      <c r="A753" s="11" t="s">
        <v>3963</v>
      </c>
      <c r="B753" s="6"/>
      <c r="C753" s="4"/>
      <c r="D753" s="11" t="s">
        <v>3115</v>
      </c>
      <c r="E753" s="6"/>
      <c r="F753" s="6"/>
      <c r="G753" s="4" t="s">
        <v>114</v>
      </c>
      <c r="H753" s="11" t="s">
        <v>3964</v>
      </c>
      <c r="I753" s="11" t="s">
        <v>3965</v>
      </c>
      <c r="J753" s="4" t="s">
        <v>3966</v>
      </c>
      <c r="K753" s="4" t="s">
        <v>3967</v>
      </c>
      <c r="L753" s="4" t="s">
        <v>436</v>
      </c>
      <c r="M753" s="4"/>
      <c r="N753" s="6"/>
      <c r="O753" s="6"/>
      <c r="P753" s="6"/>
      <c r="Q753" s="6"/>
      <c r="R753" s="6"/>
      <c r="S753" s="6"/>
      <c r="T753" s="6"/>
      <c r="U753" s="6"/>
      <c r="V753" s="6"/>
      <c r="W753" s="6"/>
      <c r="X753" s="6"/>
      <c r="Y753" s="4"/>
      <c r="Z753" s="4"/>
      <c r="AA753" s="4"/>
      <c r="AB753" s="4"/>
      <c r="AC753" s="4" t="s">
        <v>46</v>
      </c>
      <c r="AD753" s="4"/>
      <c r="AE753" s="4" t="s">
        <v>264</v>
      </c>
      <c r="AF753" s="4" t="s">
        <v>909</v>
      </c>
    </row>
    <row r="754" spans="1:32" ht="12.75" customHeight="1">
      <c r="A754" s="4" t="s">
        <v>3968</v>
      </c>
      <c r="B754" s="6"/>
      <c r="C754" s="4"/>
      <c r="D754" s="6" t="s">
        <v>3969</v>
      </c>
      <c r="E754" s="6"/>
      <c r="F754" s="6"/>
      <c r="G754" s="4" t="s">
        <v>557</v>
      </c>
      <c r="H754" s="4" t="s">
        <v>3968</v>
      </c>
      <c r="I754" s="4" t="s">
        <v>3970</v>
      </c>
      <c r="J754" s="4" t="s">
        <v>3971</v>
      </c>
      <c r="K754" s="4" t="s">
        <v>3972</v>
      </c>
      <c r="L754" s="4" t="s">
        <v>436</v>
      </c>
      <c r="M754" s="4"/>
      <c r="N754" s="6"/>
      <c r="O754" s="6"/>
      <c r="P754" s="6"/>
      <c r="Q754" s="6"/>
      <c r="R754" s="6"/>
      <c r="S754" s="6"/>
      <c r="T754" s="6"/>
      <c r="U754" s="6"/>
      <c r="V754" s="6"/>
      <c r="W754" s="6"/>
      <c r="X754" s="6"/>
      <c r="Y754" s="4"/>
      <c r="Z754" s="4"/>
      <c r="AA754" s="4"/>
      <c r="AB754" s="4"/>
      <c r="AC754" s="4" t="s">
        <v>46</v>
      </c>
      <c r="AD754" s="4"/>
      <c r="AE754" s="4" t="s">
        <v>82</v>
      </c>
      <c r="AF754" s="4" t="s">
        <v>208</v>
      </c>
    </row>
    <row r="755" spans="1:32" ht="12.75" customHeight="1">
      <c r="A755" s="11" t="s">
        <v>3973</v>
      </c>
      <c r="B755" s="6"/>
      <c r="C755" s="4"/>
      <c r="D755" s="11" t="s">
        <v>3974</v>
      </c>
      <c r="E755" s="6"/>
      <c r="F755" s="6"/>
      <c r="G755" s="4" t="s">
        <v>557</v>
      </c>
      <c r="H755" s="11" t="s">
        <v>3968</v>
      </c>
      <c r="I755" s="11" t="s">
        <v>3970</v>
      </c>
      <c r="J755" s="4" t="s">
        <v>3971</v>
      </c>
      <c r="K755" s="4" t="s">
        <v>3972</v>
      </c>
      <c r="L755" s="4" t="s">
        <v>436</v>
      </c>
      <c r="M755" s="4"/>
      <c r="N755" s="6"/>
      <c r="O755" s="6"/>
      <c r="P755" s="6"/>
      <c r="Q755" s="6"/>
      <c r="R755" s="6"/>
      <c r="S755" s="6"/>
      <c r="T755" s="6"/>
      <c r="U755" s="6"/>
      <c r="V755" s="6"/>
      <c r="W755" s="6"/>
      <c r="X755" s="6"/>
      <c r="Y755" s="4"/>
      <c r="Z755" s="4"/>
      <c r="AA755" s="4"/>
      <c r="AB755" s="4"/>
      <c r="AC755" s="4" t="s">
        <v>46</v>
      </c>
      <c r="AD755" s="4"/>
      <c r="AE755" s="4" t="s">
        <v>82</v>
      </c>
      <c r="AF755" s="4" t="s">
        <v>3975</v>
      </c>
    </row>
    <row r="756" spans="1:32" ht="12.75" customHeight="1">
      <c r="A756" s="11" t="s">
        <v>3976</v>
      </c>
      <c r="B756" s="6"/>
      <c r="C756" s="4"/>
      <c r="D756" s="11" t="s">
        <v>3977</v>
      </c>
      <c r="E756" s="6"/>
      <c r="F756" s="6"/>
      <c r="G756" s="4"/>
      <c r="H756" s="11" t="s">
        <v>3978</v>
      </c>
      <c r="I756" s="11" t="s">
        <v>3979</v>
      </c>
      <c r="J756" s="4"/>
      <c r="K756" s="4"/>
      <c r="L756" s="4" t="s">
        <v>436</v>
      </c>
      <c r="M756" s="4"/>
      <c r="N756" s="6"/>
      <c r="O756" s="6"/>
      <c r="P756" s="6"/>
      <c r="Q756" s="6"/>
      <c r="R756" s="6"/>
      <c r="S756" s="6"/>
      <c r="T756" s="6"/>
      <c r="U756" s="6"/>
      <c r="V756" s="6"/>
      <c r="W756" s="6"/>
      <c r="X756" s="6"/>
      <c r="Y756" s="4"/>
      <c r="Z756" s="4"/>
      <c r="AA756" s="4"/>
      <c r="AB756" s="4"/>
      <c r="AC756" s="4" t="s">
        <v>46</v>
      </c>
      <c r="AD756" s="4"/>
      <c r="AE756" s="4" t="s">
        <v>3980</v>
      </c>
      <c r="AF756" s="4" t="s">
        <v>2373</v>
      </c>
    </row>
    <row r="757" spans="1:32" ht="12.75" customHeight="1">
      <c r="A757" s="11" t="s">
        <v>3981</v>
      </c>
      <c r="B757" s="6"/>
      <c r="C757" s="4"/>
      <c r="D757" s="11" t="s">
        <v>3982</v>
      </c>
      <c r="E757" s="6"/>
      <c r="F757" s="6"/>
      <c r="G757" s="4"/>
      <c r="H757" s="11" t="s">
        <v>3978</v>
      </c>
      <c r="I757" s="11" t="s">
        <v>3979</v>
      </c>
      <c r="J757" s="4"/>
      <c r="K757" s="4"/>
      <c r="L757" s="4" t="s">
        <v>436</v>
      </c>
      <c r="M757" s="4"/>
      <c r="N757" s="6"/>
      <c r="O757" s="6"/>
      <c r="P757" s="6"/>
      <c r="Q757" s="6"/>
      <c r="R757" s="6"/>
      <c r="S757" s="6"/>
      <c r="T757" s="6"/>
      <c r="U757" s="6"/>
      <c r="V757" s="6"/>
      <c r="W757" s="6"/>
      <c r="X757" s="6"/>
      <c r="Y757" s="4"/>
      <c r="Z757" s="4"/>
      <c r="AA757" s="4"/>
      <c r="AB757" s="4"/>
      <c r="AC757" s="4" t="s">
        <v>101</v>
      </c>
      <c r="AD757" s="4"/>
      <c r="AE757" s="4" t="s">
        <v>3052</v>
      </c>
      <c r="AF757" s="4" t="s">
        <v>3983</v>
      </c>
    </row>
    <row r="758" spans="1:32" ht="12.75" customHeight="1">
      <c r="A758" s="4" t="s">
        <v>3984</v>
      </c>
      <c r="B758" s="6"/>
      <c r="C758" s="4"/>
      <c r="D758" s="4" t="s">
        <v>3985</v>
      </c>
      <c r="E758" s="6"/>
      <c r="F758" s="6"/>
      <c r="G758" s="4" t="s">
        <v>67</v>
      </c>
      <c r="H758" s="4" t="s">
        <v>3986</v>
      </c>
      <c r="I758" s="4" t="s">
        <v>3987</v>
      </c>
      <c r="J758" s="4" t="s">
        <v>3988</v>
      </c>
      <c r="K758" s="4" t="s">
        <v>435</v>
      </c>
      <c r="L758" s="4" t="s">
        <v>436</v>
      </c>
      <c r="M758" s="4"/>
      <c r="N758" s="6"/>
      <c r="O758" s="6"/>
      <c r="P758" s="6"/>
      <c r="Q758" s="6"/>
      <c r="R758" s="6"/>
      <c r="S758" s="6"/>
      <c r="T758" s="6"/>
      <c r="U758" s="6"/>
      <c r="V758" s="6"/>
      <c r="W758" s="6"/>
      <c r="X758" s="6"/>
      <c r="Y758" s="4"/>
      <c r="Z758" s="4"/>
      <c r="AA758" s="4"/>
      <c r="AB758" s="4"/>
      <c r="AC758" s="4"/>
      <c r="AD758" s="4"/>
      <c r="AE758" s="4" t="s">
        <v>377</v>
      </c>
      <c r="AF758" s="4" t="s">
        <v>3253</v>
      </c>
    </row>
    <row r="759" spans="1:32" ht="12.75" customHeight="1">
      <c r="A759" s="11" t="s">
        <v>3989</v>
      </c>
      <c r="B759" s="6"/>
      <c r="C759" s="4"/>
      <c r="D759" s="11" t="s">
        <v>3990</v>
      </c>
      <c r="E759" s="6"/>
      <c r="F759" s="6"/>
      <c r="G759" s="4" t="s">
        <v>114</v>
      </c>
      <c r="H759" s="11" t="s">
        <v>3991</v>
      </c>
      <c r="I759" s="11" t="s">
        <v>3992</v>
      </c>
      <c r="J759" s="4" t="s">
        <v>3993</v>
      </c>
      <c r="K759" s="4" t="s">
        <v>435</v>
      </c>
      <c r="L759" s="4" t="s">
        <v>436</v>
      </c>
      <c r="M759" s="4"/>
      <c r="N759" s="6"/>
      <c r="O759" s="6"/>
      <c r="P759" s="6"/>
      <c r="Q759" s="6"/>
      <c r="R759" s="6"/>
      <c r="S759" s="6"/>
      <c r="T759" s="6"/>
      <c r="U759" s="6"/>
      <c r="V759" s="6"/>
      <c r="W759" s="6"/>
      <c r="X759" s="6"/>
      <c r="Y759" s="4"/>
      <c r="Z759" s="4"/>
      <c r="AA759" s="4"/>
      <c r="AB759" s="4"/>
      <c r="AC759" s="4"/>
      <c r="AD759" s="4"/>
      <c r="AE759" s="4" t="s">
        <v>82</v>
      </c>
      <c r="AF759" s="4" t="s">
        <v>958</v>
      </c>
    </row>
    <row r="760" spans="1:32" ht="12.75" customHeight="1">
      <c r="A760" s="11" t="s">
        <v>3994</v>
      </c>
      <c r="B760" s="6"/>
      <c r="C760" s="4"/>
      <c r="D760" s="11" t="s">
        <v>2999</v>
      </c>
      <c r="E760" s="6"/>
      <c r="F760" s="6"/>
      <c r="G760" s="4" t="s">
        <v>54</v>
      </c>
      <c r="H760" s="11" t="s">
        <v>3995</v>
      </c>
      <c r="I760" s="11" t="s">
        <v>3996</v>
      </c>
      <c r="J760" s="4" t="s">
        <v>3997</v>
      </c>
      <c r="K760" s="4" t="s">
        <v>435</v>
      </c>
      <c r="L760" s="4" t="s">
        <v>436</v>
      </c>
      <c r="M760" s="4"/>
      <c r="N760" s="6"/>
      <c r="O760" s="6"/>
      <c r="P760" s="6"/>
      <c r="Q760" s="6"/>
      <c r="R760" s="6"/>
      <c r="S760" s="6"/>
      <c r="T760" s="6"/>
      <c r="U760" s="6"/>
      <c r="V760" s="6"/>
      <c r="W760" s="6"/>
      <c r="X760" s="6"/>
      <c r="Y760" s="4"/>
      <c r="Z760" s="4"/>
      <c r="AA760" s="4"/>
      <c r="AB760" s="4"/>
      <c r="AC760" s="4"/>
      <c r="AD760" s="4"/>
      <c r="AE760" s="4" t="s">
        <v>82</v>
      </c>
      <c r="AF760" s="4" t="s">
        <v>909</v>
      </c>
    </row>
    <row r="761" spans="1:32" ht="12.75" customHeight="1">
      <c r="A761" s="11" t="s">
        <v>3998</v>
      </c>
      <c r="B761" s="6"/>
      <c r="C761" s="4"/>
      <c r="D761" s="11" t="s">
        <v>3999</v>
      </c>
      <c r="E761" s="6"/>
      <c r="F761" s="6"/>
      <c r="G761" s="4"/>
      <c r="H761" s="11" t="s">
        <v>4000</v>
      </c>
      <c r="I761" s="11" t="s">
        <v>4001</v>
      </c>
      <c r="J761" s="4"/>
      <c r="K761" s="4"/>
      <c r="L761" s="4" t="s">
        <v>436</v>
      </c>
      <c r="M761" s="4"/>
      <c r="N761" s="6"/>
      <c r="O761" s="6"/>
      <c r="P761" s="6"/>
      <c r="Q761" s="6"/>
      <c r="R761" s="6"/>
      <c r="S761" s="6"/>
      <c r="T761" s="6"/>
      <c r="U761" s="6"/>
      <c r="V761" s="6"/>
      <c r="W761" s="6"/>
      <c r="X761" s="6"/>
      <c r="Y761" s="4"/>
      <c r="Z761" s="4"/>
      <c r="AA761" s="4"/>
      <c r="AB761" s="4"/>
      <c r="AC761" s="4"/>
      <c r="AD761" s="4"/>
      <c r="AE761" s="4" t="s">
        <v>82</v>
      </c>
      <c r="AF761" s="4" t="s">
        <v>958</v>
      </c>
    </row>
    <row r="762" spans="1:32" ht="12.75" customHeight="1">
      <c r="A762" s="4" t="s">
        <v>4002</v>
      </c>
      <c r="B762" s="6"/>
      <c r="C762" s="4"/>
      <c r="D762" s="4" t="s">
        <v>4003</v>
      </c>
      <c r="E762" s="6"/>
      <c r="F762" s="6"/>
      <c r="G762" s="4" t="s">
        <v>557</v>
      </c>
      <c r="H762" s="4" t="s">
        <v>4004</v>
      </c>
      <c r="I762" s="4" t="s">
        <v>4005</v>
      </c>
      <c r="J762" s="4" t="s">
        <v>4006</v>
      </c>
      <c r="K762" s="4" t="s">
        <v>4007</v>
      </c>
      <c r="L762" s="4" t="s">
        <v>436</v>
      </c>
      <c r="M762" s="4"/>
      <c r="N762" s="6"/>
      <c r="O762" s="6"/>
      <c r="P762" s="6"/>
      <c r="Q762" s="6"/>
      <c r="R762" s="6"/>
      <c r="S762" s="6"/>
      <c r="T762" s="6"/>
      <c r="U762" s="6"/>
      <c r="V762" s="6"/>
      <c r="W762" s="6"/>
      <c r="X762" s="6"/>
      <c r="Y762" s="4"/>
      <c r="Z762" s="4"/>
      <c r="AA762" s="4"/>
      <c r="AB762" s="4"/>
      <c r="AC762" s="4"/>
      <c r="AD762" s="4"/>
      <c r="AE762" s="4" t="s">
        <v>377</v>
      </c>
      <c r="AF762" s="4" t="s">
        <v>1192</v>
      </c>
    </row>
    <row r="763" spans="1:32" ht="12.75" customHeight="1">
      <c r="A763" s="4" t="s">
        <v>4008</v>
      </c>
      <c r="B763" s="6"/>
      <c r="C763" s="4"/>
      <c r="D763" s="11" t="s">
        <v>4009</v>
      </c>
      <c r="E763" s="6"/>
      <c r="F763" s="6"/>
      <c r="G763" s="4" t="s">
        <v>1341</v>
      </c>
      <c r="H763" s="4" t="s">
        <v>4010</v>
      </c>
      <c r="I763" s="4" t="s">
        <v>4011</v>
      </c>
      <c r="J763" s="4" t="s">
        <v>4012</v>
      </c>
      <c r="K763" s="4" t="s">
        <v>435</v>
      </c>
      <c r="L763" s="4" t="s">
        <v>436</v>
      </c>
      <c r="M763" s="4"/>
      <c r="N763" s="6"/>
      <c r="O763" s="6"/>
      <c r="P763" s="6"/>
      <c r="Q763" s="6"/>
      <c r="R763" s="6"/>
      <c r="S763" s="6"/>
      <c r="T763" s="6"/>
      <c r="U763" s="6"/>
      <c r="V763" s="6"/>
      <c r="W763" s="6"/>
      <c r="X763" s="6"/>
      <c r="Y763" s="4"/>
      <c r="Z763" s="4"/>
      <c r="AA763" s="4"/>
      <c r="AB763" s="4"/>
      <c r="AC763" s="4"/>
      <c r="AD763" s="4"/>
      <c r="AE763" s="4" t="s">
        <v>1479</v>
      </c>
      <c r="AF763" s="4" t="s">
        <v>208</v>
      </c>
    </row>
    <row r="764" spans="1:32" ht="12.75" customHeight="1">
      <c r="A764" s="4" t="s">
        <v>4013</v>
      </c>
      <c r="B764" s="6"/>
      <c r="C764" s="4"/>
      <c r="D764" s="4" t="s">
        <v>4014</v>
      </c>
      <c r="E764" s="6"/>
      <c r="F764" s="6"/>
      <c r="G764" s="4" t="s">
        <v>114</v>
      </c>
      <c r="H764" s="4" t="s">
        <v>4015</v>
      </c>
      <c r="I764" s="4" t="s">
        <v>4016</v>
      </c>
      <c r="J764" s="4" t="s">
        <v>4017</v>
      </c>
      <c r="K764" s="4" t="s">
        <v>4018</v>
      </c>
      <c r="L764" s="4" t="s">
        <v>436</v>
      </c>
      <c r="M764" s="4"/>
      <c r="N764" s="6"/>
      <c r="O764" s="6"/>
      <c r="P764" s="6"/>
      <c r="Q764" s="6"/>
      <c r="R764" s="6"/>
      <c r="S764" s="6"/>
      <c r="T764" s="6"/>
      <c r="U764" s="6"/>
      <c r="V764" s="6"/>
      <c r="W764" s="6"/>
      <c r="X764" s="6"/>
      <c r="Y764" s="4"/>
      <c r="Z764" s="4"/>
      <c r="AA764" s="4"/>
      <c r="AB764" s="4"/>
      <c r="AC764" s="4"/>
      <c r="AD764" s="4"/>
      <c r="AE764" s="4" t="s">
        <v>377</v>
      </c>
      <c r="AF764" s="4" t="s">
        <v>4019</v>
      </c>
    </row>
    <row r="765" spans="1:32" ht="12.75" customHeight="1">
      <c r="A765" s="4" t="s">
        <v>4020</v>
      </c>
      <c r="B765" s="6"/>
      <c r="C765" s="4"/>
      <c r="D765" s="11" t="s">
        <v>198</v>
      </c>
      <c r="E765" s="6"/>
      <c r="F765" s="6"/>
      <c r="G765" s="4"/>
      <c r="H765" s="4" t="s">
        <v>4020</v>
      </c>
      <c r="I765" s="4" t="s">
        <v>4021</v>
      </c>
      <c r="J765" s="4"/>
      <c r="K765" s="4"/>
      <c r="L765" s="4" t="s">
        <v>436</v>
      </c>
      <c r="M765" s="4"/>
      <c r="N765" s="6"/>
      <c r="O765" s="6"/>
      <c r="P765" s="6"/>
      <c r="Q765" s="6"/>
      <c r="R765" s="6"/>
      <c r="S765" s="6"/>
      <c r="T765" s="6"/>
      <c r="U765" s="6"/>
      <c r="V765" s="6"/>
      <c r="W765" s="6"/>
      <c r="X765" s="6"/>
      <c r="Y765" s="4"/>
      <c r="Z765" s="4"/>
      <c r="AA765" s="4"/>
      <c r="AB765" s="4"/>
      <c r="AC765" s="4"/>
      <c r="AD765" s="4"/>
      <c r="AE765" s="4" t="s">
        <v>1479</v>
      </c>
      <c r="AF765" s="4" t="s">
        <v>208</v>
      </c>
    </row>
    <row r="766" spans="1:32" ht="12.75" customHeight="1">
      <c r="A766" s="11" t="s">
        <v>4022</v>
      </c>
      <c r="B766" s="6"/>
      <c r="C766" s="4"/>
      <c r="D766" s="11" t="s">
        <v>3895</v>
      </c>
      <c r="E766" s="6"/>
      <c r="F766" s="6"/>
      <c r="G766" s="4" t="s">
        <v>2115</v>
      </c>
      <c r="H766" s="11" t="s">
        <v>4023</v>
      </c>
      <c r="I766" s="11" t="s">
        <v>4024</v>
      </c>
      <c r="J766" s="4" t="s">
        <v>4025</v>
      </c>
      <c r="K766" s="4" t="s">
        <v>4026</v>
      </c>
      <c r="L766" s="4" t="s">
        <v>436</v>
      </c>
      <c r="M766" s="4"/>
      <c r="N766" s="6"/>
      <c r="O766" s="6"/>
      <c r="P766" s="6"/>
      <c r="Q766" s="6"/>
      <c r="R766" s="6"/>
      <c r="S766" s="6"/>
      <c r="T766" s="6"/>
      <c r="U766" s="6"/>
      <c r="V766" s="6"/>
      <c r="W766" s="6"/>
      <c r="X766" s="6"/>
      <c r="Y766" s="4"/>
      <c r="Z766" s="4"/>
      <c r="AA766" s="4"/>
      <c r="AB766" s="4"/>
      <c r="AC766" s="4"/>
      <c r="AD766" s="4"/>
      <c r="AE766" s="4" t="s">
        <v>82</v>
      </c>
      <c r="AF766" s="4" t="s">
        <v>909</v>
      </c>
    </row>
    <row r="767" spans="1:32" ht="12.75" customHeight="1">
      <c r="A767" s="11" t="s">
        <v>4027</v>
      </c>
      <c r="B767" s="6"/>
      <c r="C767" s="4"/>
      <c r="D767" s="11" t="s">
        <v>4028</v>
      </c>
      <c r="E767" s="6"/>
      <c r="F767" s="6"/>
      <c r="G767" s="4"/>
      <c r="H767" s="11" t="s">
        <v>4029</v>
      </c>
      <c r="I767" s="11" t="s">
        <v>4030</v>
      </c>
      <c r="J767" s="4"/>
      <c r="K767" s="4"/>
      <c r="L767" s="4" t="s">
        <v>436</v>
      </c>
      <c r="M767" s="4"/>
      <c r="N767" s="6"/>
      <c r="O767" s="6"/>
      <c r="P767" s="6"/>
      <c r="Q767" s="6"/>
      <c r="R767" s="6"/>
      <c r="S767" s="6"/>
      <c r="T767" s="6"/>
      <c r="U767" s="6"/>
      <c r="V767" s="6"/>
      <c r="W767" s="6"/>
      <c r="X767" s="6"/>
      <c r="Y767" s="4"/>
      <c r="Z767" s="4"/>
      <c r="AA767" s="4"/>
      <c r="AB767" s="4"/>
      <c r="AC767" s="4"/>
      <c r="AD767" s="4"/>
      <c r="AE767" s="4" t="s">
        <v>82</v>
      </c>
      <c r="AF767" s="4" t="s">
        <v>208</v>
      </c>
    </row>
    <row r="768" spans="1:32" ht="12.75" customHeight="1">
      <c r="A768" s="11" t="s">
        <v>4031</v>
      </c>
      <c r="B768" s="6"/>
      <c r="C768" s="4"/>
      <c r="D768" s="11" t="s">
        <v>4032</v>
      </c>
      <c r="E768" s="6"/>
      <c r="F768" s="6"/>
      <c r="G768" s="4" t="s">
        <v>54</v>
      </c>
      <c r="H768" s="11" t="s">
        <v>4033</v>
      </c>
      <c r="I768" s="11" t="s">
        <v>4034</v>
      </c>
      <c r="J768" s="4" t="s">
        <v>4035</v>
      </c>
      <c r="K768" s="4" t="s">
        <v>4036</v>
      </c>
      <c r="L768" s="4" t="s">
        <v>436</v>
      </c>
      <c r="M768" s="4"/>
      <c r="N768" s="6"/>
      <c r="O768" s="6"/>
      <c r="P768" s="6"/>
      <c r="Q768" s="6"/>
      <c r="R768" s="6"/>
      <c r="S768" s="6"/>
      <c r="T768" s="6"/>
      <c r="U768" s="6"/>
      <c r="V768" s="6"/>
      <c r="W768" s="6"/>
      <c r="X768" s="6"/>
      <c r="Y768" s="4"/>
      <c r="Z768" s="4"/>
      <c r="AA768" s="4"/>
      <c r="AB768" s="4"/>
      <c r="AC768" s="4"/>
      <c r="AD768" s="4"/>
      <c r="AE768" s="4" t="s">
        <v>3930</v>
      </c>
      <c r="AF768" s="4" t="s">
        <v>208</v>
      </c>
    </row>
    <row r="769" spans="1:32" ht="12.75" customHeight="1">
      <c r="A769" s="4" t="s">
        <v>4037</v>
      </c>
      <c r="B769" s="6"/>
      <c r="C769" s="4"/>
      <c r="D769" s="4" t="s">
        <v>4038</v>
      </c>
      <c r="E769" s="6"/>
      <c r="F769" s="6"/>
      <c r="G769" s="4" t="s">
        <v>114</v>
      </c>
      <c r="H769" s="4" t="s">
        <v>4039</v>
      </c>
      <c r="I769" s="4" t="s">
        <v>4040</v>
      </c>
      <c r="J769" s="4" t="s">
        <v>4041</v>
      </c>
      <c r="K769" s="4" t="s">
        <v>4042</v>
      </c>
      <c r="L769" s="4" t="s">
        <v>436</v>
      </c>
      <c r="M769" s="4"/>
      <c r="N769" s="6"/>
      <c r="O769" s="6"/>
      <c r="P769" s="6"/>
      <c r="Q769" s="6"/>
      <c r="R769" s="6"/>
      <c r="S769" s="6"/>
      <c r="T769" s="6"/>
      <c r="U769" s="6"/>
      <c r="V769" s="6"/>
      <c r="W769" s="6"/>
      <c r="X769" s="6"/>
      <c r="Y769" s="4"/>
      <c r="Z769" s="4"/>
      <c r="AA769" s="4"/>
      <c r="AB769" s="4"/>
      <c r="AC769" s="4"/>
      <c r="AD769" s="4"/>
      <c r="AE769" s="4" t="s">
        <v>377</v>
      </c>
      <c r="AF769" s="4" t="s">
        <v>693</v>
      </c>
    </row>
    <row r="770" spans="1:32" ht="12.75" customHeight="1">
      <c r="A770" s="4" t="s">
        <v>4037</v>
      </c>
      <c r="B770" s="6"/>
      <c r="C770" s="4"/>
      <c r="D770" s="4" t="s">
        <v>4043</v>
      </c>
      <c r="E770" s="6"/>
      <c r="F770" s="6"/>
      <c r="G770" s="4" t="s">
        <v>114</v>
      </c>
      <c r="H770" s="4" t="s">
        <v>4039</v>
      </c>
      <c r="I770" s="4" t="s">
        <v>4040</v>
      </c>
      <c r="J770" s="4" t="s">
        <v>4041</v>
      </c>
      <c r="K770" s="4" t="s">
        <v>4042</v>
      </c>
      <c r="L770" s="4" t="s">
        <v>436</v>
      </c>
      <c r="M770" s="4"/>
      <c r="N770" s="6"/>
      <c r="O770" s="6"/>
      <c r="P770" s="6"/>
      <c r="Q770" s="6"/>
      <c r="R770" s="6"/>
      <c r="S770" s="6"/>
      <c r="T770" s="6"/>
      <c r="U770" s="6"/>
      <c r="V770" s="6"/>
      <c r="W770" s="6"/>
      <c r="X770" s="6"/>
      <c r="Y770" s="4"/>
      <c r="Z770" s="4"/>
      <c r="AA770" s="4"/>
      <c r="AB770" s="4"/>
      <c r="AC770" s="4"/>
      <c r="AD770" s="4"/>
      <c r="AE770" s="4" t="s">
        <v>377</v>
      </c>
      <c r="AF770" s="4" t="s">
        <v>4044</v>
      </c>
    </row>
    <row r="771" spans="1:32" ht="12.75" customHeight="1">
      <c r="A771" s="11" t="s">
        <v>4045</v>
      </c>
      <c r="B771" s="6"/>
      <c r="C771" s="4"/>
      <c r="D771" s="11" t="s">
        <v>3143</v>
      </c>
      <c r="E771" s="6"/>
      <c r="F771" s="6"/>
      <c r="G771" s="4" t="s">
        <v>67</v>
      </c>
      <c r="H771" s="11" t="s">
        <v>4046</v>
      </c>
      <c r="I771" s="11" t="s">
        <v>4047</v>
      </c>
      <c r="J771" s="4" t="s">
        <v>4048</v>
      </c>
      <c r="K771" s="4" t="s">
        <v>435</v>
      </c>
      <c r="L771" s="4" t="s">
        <v>436</v>
      </c>
      <c r="M771" s="4"/>
      <c r="N771" s="6"/>
      <c r="O771" s="6"/>
      <c r="P771" s="6"/>
      <c r="Q771" s="6"/>
      <c r="R771" s="6"/>
      <c r="S771" s="6"/>
      <c r="T771" s="6"/>
      <c r="U771" s="6"/>
      <c r="V771" s="6"/>
      <c r="W771" s="6"/>
      <c r="X771" s="6"/>
      <c r="Y771" s="4"/>
      <c r="Z771" s="4"/>
      <c r="AA771" s="4"/>
      <c r="AB771" s="4"/>
      <c r="AC771" s="4" t="s">
        <v>139</v>
      </c>
      <c r="AD771" s="4"/>
      <c r="AE771" s="4" t="s">
        <v>264</v>
      </c>
      <c r="AF771" s="4" t="s">
        <v>909</v>
      </c>
    </row>
    <row r="772" spans="1:32" ht="12.75" customHeight="1">
      <c r="A772" s="11" t="s">
        <v>4045</v>
      </c>
      <c r="B772" s="6"/>
      <c r="C772" s="4"/>
      <c r="D772" s="11" t="s">
        <v>4049</v>
      </c>
      <c r="E772" s="6"/>
      <c r="F772" s="6"/>
      <c r="G772" s="4" t="s">
        <v>67</v>
      </c>
      <c r="H772" s="11" t="s">
        <v>4046</v>
      </c>
      <c r="I772" s="11" t="s">
        <v>4047</v>
      </c>
      <c r="J772" s="4" t="s">
        <v>4048</v>
      </c>
      <c r="K772" s="4" t="s">
        <v>435</v>
      </c>
      <c r="L772" s="4" t="s">
        <v>436</v>
      </c>
      <c r="M772" s="4"/>
      <c r="N772" s="6"/>
      <c r="O772" s="6"/>
      <c r="P772" s="6"/>
      <c r="Q772" s="6"/>
      <c r="R772" s="6"/>
      <c r="S772" s="6"/>
      <c r="T772" s="6"/>
      <c r="U772" s="6"/>
      <c r="V772" s="6"/>
      <c r="W772" s="6"/>
      <c r="X772" s="6"/>
      <c r="Y772" s="4"/>
      <c r="Z772" s="4"/>
      <c r="AA772" s="4"/>
      <c r="AB772" s="4"/>
      <c r="AC772" s="4"/>
      <c r="AD772" s="4"/>
      <c r="AE772" s="4" t="s">
        <v>82</v>
      </c>
      <c r="AF772" s="4" t="s">
        <v>823</v>
      </c>
    </row>
    <row r="773" spans="1:32" ht="12.75" customHeight="1">
      <c r="A773" s="11" t="s">
        <v>4050</v>
      </c>
      <c r="B773" s="6"/>
      <c r="C773" s="4"/>
      <c r="D773" s="11" t="s">
        <v>4051</v>
      </c>
      <c r="E773" s="6"/>
      <c r="F773" s="6"/>
      <c r="G773" s="4"/>
      <c r="H773" s="11" t="s">
        <v>4052</v>
      </c>
      <c r="I773" s="11" t="s">
        <v>4053</v>
      </c>
      <c r="J773" s="4"/>
      <c r="K773" s="4"/>
      <c r="L773" s="4" t="s">
        <v>436</v>
      </c>
      <c r="M773" s="4"/>
      <c r="N773" s="6"/>
      <c r="O773" s="6"/>
      <c r="P773" s="6"/>
      <c r="Q773" s="6"/>
      <c r="R773" s="6"/>
      <c r="S773" s="6"/>
      <c r="T773" s="6"/>
      <c r="U773" s="6"/>
      <c r="V773" s="6"/>
      <c r="W773" s="6"/>
      <c r="X773" s="6"/>
      <c r="Y773" s="4"/>
      <c r="Z773" s="4"/>
      <c r="AA773" s="4"/>
      <c r="AB773" s="4"/>
      <c r="AC773" s="4"/>
      <c r="AD773" s="4"/>
      <c r="AE773" s="4" t="s">
        <v>82</v>
      </c>
      <c r="AF773" s="4" t="s">
        <v>4054</v>
      </c>
    </row>
    <row r="774" spans="1:32" ht="12.75" customHeight="1">
      <c r="A774" s="4" t="s">
        <v>4055</v>
      </c>
      <c r="B774" s="6"/>
      <c r="C774" s="4"/>
      <c r="D774" s="4" t="s">
        <v>4056</v>
      </c>
      <c r="E774" s="6"/>
      <c r="F774" s="6"/>
      <c r="G774" s="4" t="s">
        <v>54</v>
      </c>
      <c r="H774" s="4" t="s">
        <v>4057</v>
      </c>
      <c r="I774" s="4" t="s">
        <v>4058</v>
      </c>
      <c r="J774" s="4" t="s">
        <v>4059</v>
      </c>
      <c r="K774" s="4" t="s">
        <v>4060</v>
      </c>
      <c r="L774" s="4" t="s">
        <v>436</v>
      </c>
      <c r="M774" s="4"/>
      <c r="N774" s="6"/>
      <c r="O774" s="6"/>
      <c r="P774" s="6"/>
      <c r="Q774" s="6"/>
      <c r="R774" s="6"/>
      <c r="S774" s="6"/>
      <c r="T774" s="6"/>
      <c r="U774" s="6"/>
      <c r="V774" s="6"/>
      <c r="W774" s="6"/>
      <c r="X774" s="6"/>
      <c r="Y774" s="4"/>
      <c r="Z774" s="4"/>
      <c r="AA774" s="4"/>
      <c r="AB774" s="4"/>
      <c r="AC774" s="4"/>
      <c r="AD774" s="4"/>
      <c r="AE774" s="4" t="s">
        <v>377</v>
      </c>
      <c r="AF774" s="4" t="s">
        <v>4061</v>
      </c>
    </row>
    <row r="775" spans="1:32" ht="12.75" customHeight="1">
      <c r="A775" s="11" t="s">
        <v>4062</v>
      </c>
      <c r="B775" s="6"/>
      <c r="C775" s="4"/>
      <c r="D775" s="11" t="s">
        <v>2999</v>
      </c>
      <c r="E775" s="6"/>
      <c r="F775" s="6"/>
      <c r="G775" s="4" t="s">
        <v>114</v>
      </c>
      <c r="H775" s="11" t="s">
        <v>4063</v>
      </c>
      <c r="I775" s="11" t="s">
        <v>4064</v>
      </c>
      <c r="J775" s="4" t="s">
        <v>4065</v>
      </c>
      <c r="K775" s="4" t="s">
        <v>4066</v>
      </c>
      <c r="L775" s="4" t="s">
        <v>436</v>
      </c>
      <c r="M775" s="4"/>
      <c r="N775" s="6"/>
      <c r="O775" s="6"/>
      <c r="P775" s="6"/>
      <c r="Q775" s="6"/>
      <c r="R775" s="6"/>
      <c r="S775" s="6"/>
      <c r="T775" s="6"/>
      <c r="U775" s="6"/>
      <c r="V775" s="6"/>
      <c r="W775" s="6"/>
      <c r="X775" s="6"/>
      <c r="Y775" s="4"/>
      <c r="Z775" s="4"/>
      <c r="AA775" s="4"/>
      <c r="AB775" s="4"/>
      <c r="AC775" s="4"/>
      <c r="AD775" s="4"/>
      <c r="AE775" s="4" t="s">
        <v>82</v>
      </c>
      <c r="AF775" s="4" t="s">
        <v>909</v>
      </c>
    </row>
    <row r="776" spans="1:32" ht="12.75" customHeight="1">
      <c r="A776" s="4" t="s">
        <v>4067</v>
      </c>
      <c r="B776" s="6"/>
      <c r="C776" s="4"/>
      <c r="D776" s="4" t="s">
        <v>4068</v>
      </c>
      <c r="E776" s="6"/>
      <c r="F776" s="6"/>
      <c r="G776" s="4" t="s">
        <v>54</v>
      </c>
      <c r="H776" s="4" t="s">
        <v>4069</v>
      </c>
      <c r="I776" s="4" t="s">
        <v>4070</v>
      </c>
      <c r="J776" s="4" t="s">
        <v>4071</v>
      </c>
      <c r="K776" s="4" t="s">
        <v>4072</v>
      </c>
      <c r="L776" s="4" t="s">
        <v>436</v>
      </c>
      <c r="M776" s="4"/>
      <c r="N776" s="6"/>
      <c r="O776" s="6"/>
      <c r="P776" s="6"/>
      <c r="Q776" s="6"/>
      <c r="R776" s="6"/>
      <c r="S776" s="6"/>
      <c r="T776" s="6"/>
      <c r="U776" s="6"/>
      <c r="V776" s="6"/>
      <c r="W776" s="6"/>
      <c r="X776" s="6"/>
      <c r="Y776" s="4"/>
      <c r="Z776" s="4"/>
      <c r="AA776" s="4"/>
      <c r="AB776" s="4"/>
      <c r="AC776" s="4"/>
      <c r="AD776" s="4"/>
      <c r="AE776" s="4" t="s">
        <v>377</v>
      </c>
      <c r="AF776" s="4" t="s">
        <v>439</v>
      </c>
    </row>
    <row r="777" spans="1:32" ht="12.75" customHeight="1">
      <c r="A777" s="4" t="s">
        <v>4073</v>
      </c>
      <c r="B777" s="6"/>
      <c r="C777" s="4"/>
      <c r="D777" s="4" t="s">
        <v>4074</v>
      </c>
      <c r="E777" s="6"/>
      <c r="F777" s="6"/>
      <c r="G777" s="4" t="s">
        <v>114</v>
      </c>
      <c r="H777" s="4" t="s">
        <v>4075</v>
      </c>
      <c r="I777" s="4" t="s">
        <v>4076</v>
      </c>
      <c r="J777" s="4" t="s">
        <v>4077</v>
      </c>
      <c r="K777" s="4" t="s">
        <v>435</v>
      </c>
      <c r="L777" s="4" t="s">
        <v>436</v>
      </c>
      <c r="M777" s="4"/>
      <c r="N777" s="6"/>
      <c r="O777" s="6"/>
      <c r="P777" s="6"/>
      <c r="Q777" s="6"/>
      <c r="R777" s="6"/>
      <c r="S777" s="6"/>
      <c r="T777" s="6"/>
      <c r="U777" s="6"/>
      <c r="V777" s="6"/>
      <c r="W777" s="6"/>
      <c r="X777" s="6"/>
      <c r="Y777" s="4"/>
      <c r="Z777" s="4"/>
      <c r="AA777" s="4"/>
      <c r="AB777" s="4"/>
      <c r="AC777" s="4"/>
      <c r="AD777" s="4"/>
      <c r="AE777" s="4" t="s">
        <v>377</v>
      </c>
      <c r="AF777" s="4" t="s">
        <v>439</v>
      </c>
    </row>
    <row r="778" spans="1:32" ht="12.75" customHeight="1">
      <c r="A778" s="11" t="s">
        <v>4078</v>
      </c>
      <c r="B778" s="6"/>
      <c r="C778" s="4"/>
      <c r="D778" s="11" t="s">
        <v>4079</v>
      </c>
      <c r="E778" s="6"/>
      <c r="F778" s="6"/>
      <c r="G778" s="4"/>
      <c r="H778" s="11" t="s">
        <v>4080</v>
      </c>
      <c r="I778" s="11" t="s">
        <v>4081</v>
      </c>
      <c r="J778" s="4"/>
      <c r="K778" s="4"/>
      <c r="L778" s="4" t="s">
        <v>436</v>
      </c>
      <c r="M778" s="4"/>
      <c r="N778" s="6"/>
      <c r="O778" s="6"/>
      <c r="P778" s="6"/>
      <c r="Q778" s="6"/>
      <c r="R778" s="6"/>
      <c r="S778" s="6"/>
      <c r="T778" s="6"/>
      <c r="U778" s="6"/>
      <c r="V778" s="6"/>
      <c r="W778" s="6"/>
      <c r="X778" s="6"/>
      <c r="Y778" s="4"/>
      <c r="Z778" s="4"/>
      <c r="AA778" s="4"/>
      <c r="AB778" s="4"/>
      <c r="AC778" s="4"/>
      <c r="AD778" s="4"/>
      <c r="AE778" s="4" t="s">
        <v>82</v>
      </c>
      <c r="AF778" s="4" t="s">
        <v>265</v>
      </c>
    </row>
    <row r="779" spans="1:32" ht="12.75" customHeight="1">
      <c r="A779" s="11" t="s">
        <v>4078</v>
      </c>
      <c r="B779" s="6"/>
      <c r="C779" s="4"/>
      <c r="D779" s="11" t="s">
        <v>4082</v>
      </c>
      <c r="E779" s="6"/>
      <c r="F779" s="6"/>
      <c r="G779" s="4"/>
      <c r="H779" s="11" t="s">
        <v>4080</v>
      </c>
      <c r="I779" s="11" t="s">
        <v>4081</v>
      </c>
      <c r="J779" s="4"/>
      <c r="K779" s="4"/>
      <c r="L779" s="4" t="s">
        <v>436</v>
      </c>
      <c r="M779" s="4"/>
      <c r="N779" s="6"/>
      <c r="O779" s="6"/>
      <c r="P779" s="6"/>
      <c r="Q779" s="6"/>
      <c r="R779" s="6"/>
      <c r="S779" s="6"/>
      <c r="T779" s="6"/>
      <c r="U779" s="6"/>
      <c r="V779" s="6"/>
      <c r="W779" s="6"/>
      <c r="X779" s="6"/>
      <c r="Y779" s="4"/>
      <c r="Z779" s="4"/>
      <c r="AA779" s="4"/>
      <c r="AB779" s="4"/>
      <c r="AC779" s="4"/>
      <c r="AD779" s="4"/>
      <c r="AE779" s="4" t="s">
        <v>2538</v>
      </c>
      <c r="AF779" s="4" t="s">
        <v>208</v>
      </c>
    </row>
    <row r="780" spans="1:32" ht="12.75" customHeight="1">
      <c r="A780" s="4" t="s">
        <v>4083</v>
      </c>
      <c r="B780" s="6"/>
      <c r="C780" s="4"/>
      <c r="D780" s="4" t="s">
        <v>4084</v>
      </c>
      <c r="E780" s="6"/>
      <c r="F780" s="6"/>
      <c r="G780" s="4"/>
      <c r="H780" s="4" t="s">
        <v>4083</v>
      </c>
      <c r="I780" s="4" t="s">
        <v>4085</v>
      </c>
      <c r="J780" s="4"/>
      <c r="K780" s="4"/>
      <c r="L780" s="4" t="s">
        <v>436</v>
      </c>
      <c r="M780" s="4"/>
      <c r="N780" s="6"/>
      <c r="O780" s="6"/>
      <c r="P780" s="6"/>
      <c r="Q780" s="6"/>
      <c r="R780" s="6"/>
      <c r="S780" s="6"/>
      <c r="T780" s="6"/>
      <c r="U780" s="6"/>
      <c r="V780" s="6"/>
      <c r="W780" s="6"/>
      <c r="X780" s="6"/>
      <c r="Y780" s="4"/>
      <c r="Z780" s="4"/>
      <c r="AA780" s="4"/>
      <c r="AB780" s="4"/>
      <c r="AC780" s="4"/>
      <c r="AD780" s="4"/>
      <c r="AE780" s="4"/>
      <c r="AF780" s="4"/>
    </row>
    <row r="781" spans="1:32" ht="12.75" customHeight="1">
      <c r="A781" s="11" t="s">
        <v>4086</v>
      </c>
      <c r="B781" s="6"/>
      <c r="C781" s="4"/>
      <c r="D781" s="11" t="s">
        <v>1407</v>
      </c>
      <c r="E781" s="6"/>
      <c r="F781" s="6"/>
      <c r="G781" s="4" t="s">
        <v>114</v>
      </c>
      <c r="H781" s="11" t="s">
        <v>4087</v>
      </c>
      <c r="I781" s="11" t="s">
        <v>4088</v>
      </c>
      <c r="J781" s="4" t="s">
        <v>4089</v>
      </c>
      <c r="K781" s="4" t="s">
        <v>4090</v>
      </c>
      <c r="L781" s="4" t="s">
        <v>436</v>
      </c>
      <c r="M781" s="4"/>
      <c r="N781" s="6"/>
      <c r="O781" s="6"/>
      <c r="P781" s="6"/>
      <c r="Q781" s="6"/>
      <c r="R781" s="6"/>
      <c r="S781" s="6"/>
      <c r="T781" s="6"/>
      <c r="U781" s="6"/>
      <c r="V781" s="6"/>
      <c r="W781" s="6"/>
      <c r="X781" s="6"/>
      <c r="Y781" s="4"/>
      <c r="Z781" s="4"/>
      <c r="AA781" s="4"/>
      <c r="AB781" s="4"/>
      <c r="AC781" s="4"/>
      <c r="AD781" s="4"/>
      <c r="AE781" s="4" t="s">
        <v>82</v>
      </c>
      <c r="AF781" s="4" t="s">
        <v>190</v>
      </c>
    </row>
    <row r="782" spans="1:32" ht="12.75" customHeight="1">
      <c r="A782" s="11" t="s">
        <v>4086</v>
      </c>
      <c r="B782" s="6"/>
      <c r="C782" s="4"/>
      <c r="D782" s="11" t="s">
        <v>4091</v>
      </c>
      <c r="E782" s="6"/>
      <c r="F782" s="6"/>
      <c r="G782" s="4" t="s">
        <v>114</v>
      </c>
      <c r="H782" s="11" t="s">
        <v>4087</v>
      </c>
      <c r="I782" s="11" t="s">
        <v>4088</v>
      </c>
      <c r="J782" s="4" t="s">
        <v>4089</v>
      </c>
      <c r="K782" s="4" t="s">
        <v>4090</v>
      </c>
      <c r="L782" s="4" t="s">
        <v>436</v>
      </c>
      <c r="M782" s="4"/>
      <c r="N782" s="6"/>
      <c r="O782" s="6"/>
      <c r="P782" s="6"/>
      <c r="Q782" s="6"/>
      <c r="R782" s="6"/>
      <c r="S782" s="6"/>
      <c r="T782" s="6"/>
      <c r="U782" s="6"/>
      <c r="V782" s="6"/>
      <c r="W782" s="6"/>
      <c r="X782" s="6"/>
      <c r="Y782" s="4"/>
      <c r="Z782" s="4"/>
      <c r="AA782" s="4"/>
      <c r="AB782" s="4"/>
      <c r="AC782" s="4"/>
      <c r="AD782" s="4"/>
      <c r="AE782" s="4" t="s">
        <v>264</v>
      </c>
      <c r="AF782" s="4" t="s">
        <v>208</v>
      </c>
    </row>
    <row r="783" spans="1:32" ht="12.75" customHeight="1">
      <c r="A783" s="11" t="s">
        <v>4092</v>
      </c>
      <c r="B783" s="6"/>
      <c r="C783" s="4"/>
      <c r="D783" s="11" t="s">
        <v>3768</v>
      </c>
      <c r="E783" s="6"/>
      <c r="F783" s="6"/>
      <c r="G783" s="4" t="s">
        <v>114</v>
      </c>
      <c r="H783" s="11" t="s">
        <v>4093</v>
      </c>
      <c r="I783" s="11" t="s">
        <v>4094</v>
      </c>
      <c r="J783" s="4" t="s">
        <v>4095</v>
      </c>
      <c r="K783" s="4" t="s">
        <v>3412</v>
      </c>
      <c r="L783" s="4" t="s">
        <v>436</v>
      </c>
      <c r="M783" s="4"/>
      <c r="N783" s="6"/>
      <c r="O783" s="6"/>
      <c r="P783" s="6"/>
      <c r="Q783" s="6"/>
      <c r="R783" s="6"/>
      <c r="S783" s="6"/>
      <c r="T783" s="6"/>
      <c r="U783" s="6"/>
      <c r="V783" s="6"/>
      <c r="W783" s="6"/>
      <c r="X783" s="6"/>
      <c r="Y783" s="4"/>
      <c r="Z783" s="4"/>
      <c r="AA783" s="4"/>
      <c r="AB783" s="4"/>
      <c r="AC783" s="4"/>
      <c r="AD783" s="4"/>
      <c r="AE783" s="4" t="s">
        <v>82</v>
      </c>
      <c r="AF783" s="4" t="s">
        <v>909</v>
      </c>
    </row>
    <row r="784" spans="1:32" ht="12.75" customHeight="1">
      <c r="A784" s="11" t="s">
        <v>4096</v>
      </c>
      <c r="B784" s="6"/>
      <c r="C784" s="4"/>
      <c r="D784" s="11" t="s">
        <v>4097</v>
      </c>
      <c r="E784" s="6"/>
      <c r="F784" s="6"/>
      <c r="G784" s="4"/>
      <c r="H784" s="11" t="s">
        <v>4098</v>
      </c>
      <c r="I784" s="11" t="s">
        <v>4099</v>
      </c>
      <c r="J784" s="4"/>
      <c r="K784" s="4"/>
      <c r="L784" s="4" t="s">
        <v>436</v>
      </c>
      <c r="M784" s="4"/>
      <c r="N784" s="6"/>
      <c r="O784" s="6"/>
      <c r="P784" s="6"/>
      <c r="Q784" s="6"/>
      <c r="R784" s="6"/>
      <c r="S784" s="6"/>
      <c r="T784" s="6"/>
      <c r="U784" s="6"/>
      <c r="V784" s="6"/>
      <c r="W784" s="6"/>
      <c r="X784" s="6"/>
      <c r="Y784" s="4"/>
      <c r="Z784" s="4"/>
      <c r="AA784" s="4"/>
      <c r="AB784" s="4"/>
      <c r="AC784" s="4"/>
      <c r="AD784" s="4"/>
      <c r="AE784" s="4" t="s">
        <v>82</v>
      </c>
      <c r="AF784" s="4" t="s">
        <v>2586</v>
      </c>
    </row>
    <row r="785" spans="1:32" ht="12.75" customHeight="1">
      <c r="A785" s="11" t="s">
        <v>4100</v>
      </c>
      <c r="B785" s="6"/>
      <c r="C785" s="4"/>
      <c r="D785" s="11" t="s">
        <v>4101</v>
      </c>
      <c r="E785" s="6"/>
      <c r="F785" s="6"/>
      <c r="G785" s="4" t="s">
        <v>1341</v>
      </c>
      <c r="H785" s="11" t="s">
        <v>4102</v>
      </c>
      <c r="I785" s="11" t="s">
        <v>4103</v>
      </c>
      <c r="J785" s="4" t="s">
        <v>4104</v>
      </c>
      <c r="K785" s="4" t="s">
        <v>435</v>
      </c>
      <c r="L785" s="4" t="s">
        <v>436</v>
      </c>
      <c r="M785" s="4"/>
      <c r="N785" s="6"/>
      <c r="O785" s="6"/>
      <c r="P785" s="6"/>
      <c r="Q785" s="6"/>
      <c r="R785" s="6"/>
      <c r="S785" s="6"/>
      <c r="T785" s="6"/>
      <c r="U785" s="6"/>
      <c r="V785" s="6"/>
      <c r="W785" s="6"/>
      <c r="X785" s="6"/>
      <c r="Y785" s="4"/>
      <c r="Z785" s="4"/>
      <c r="AA785" s="4"/>
      <c r="AB785" s="4"/>
      <c r="AC785" s="4"/>
      <c r="AD785" s="4"/>
      <c r="AE785" s="4" t="s">
        <v>4105</v>
      </c>
      <c r="AF785" s="4" t="s">
        <v>958</v>
      </c>
    </row>
    <row r="786" spans="1:32" ht="12.75" customHeight="1">
      <c r="A786" s="11" t="s">
        <v>4106</v>
      </c>
      <c r="B786" s="6"/>
      <c r="C786" s="4"/>
      <c r="D786" s="11" t="s">
        <v>3980</v>
      </c>
      <c r="E786" s="6"/>
      <c r="F786" s="6"/>
      <c r="G786" s="4"/>
      <c r="H786" s="11" t="s">
        <v>4107</v>
      </c>
      <c r="I786" s="11" t="s">
        <v>4108</v>
      </c>
      <c r="J786" s="4"/>
      <c r="K786" s="4"/>
      <c r="L786" s="4" t="s">
        <v>436</v>
      </c>
      <c r="M786" s="4"/>
      <c r="N786" s="6"/>
      <c r="O786" s="6"/>
      <c r="P786" s="6"/>
      <c r="Q786" s="6"/>
      <c r="R786" s="6"/>
      <c r="S786" s="6"/>
      <c r="T786" s="6"/>
      <c r="U786" s="6"/>
      <c r="V786" s="6"/>
      <c r="W786" s="6"/>
      <c r="X786" s="6"/>
      <c r="Y786" s="4"/>
      <c r="Z786" s="4"/>
      <c r="AA786" s="4"/>
      <c r="AB786" s="4"/>
      <c r="AC786" s="4"/>
      <c r="AD786" s="4"/>
      <c r="AE786" s="4" t="s">
        <v>1289</v>
      </c>
      <c r="AF786" s="4" t="s">
        <v>208</v>
      </c>
    </row>
    <row r="787" spans="1:32" ht="12.75" customHeight="1">
      <c r="A787" s="4" t="s">
        <v>4109</v>
      </c>
      <c r="B787" s="6"/>
      <c r="C787" s="4"/>
      <c r="D787" s="4" t="s">
        <v>472</v>
      </c>
      <c r="E787" s="6"/>
      <c r="F787" s="6"/>
      <c r="G787" s="4" t="s">
        <v>54</v>
      </c>
      <c r="H787" s="4" t="s">
        <v>4110</v>
      </c>
      <c r="I787" s="4" t="s">
        <v>4111</v>
      </c>
      <c r="J787" s="4" t="s">
        <v>4112</v>
      </c>
      <c r="K787" s="4" t="s">
        <v>435</v>
      </c>
      <c r="L787" s="4" t="s">
        <v>436</v>
      </c>
      <c r="M787" s="4"/>
      <c r="N787" s="6"/>
      <c r="O787" s="6"/>
      <c r="P787" s="6"/>
      <c r="Q787" s="6"/>
      <c r="R787" s="6"/>
      <c r="S787" s="6"/>
      <c r="T787" s="6"/>
      <c r="U787" s="6"/>
      <c r="V787" s="6"/>
      <c r="W787" s="6"/>
      <c r="X787" s="6"/>
      <c r="Y787" s="4"/>
      <c r="Z787" s="4"/>
      <c r="AA787" s="4"/>
      <c r="AB787" s="4"/>
      <c r="AC787" s="4"/>
      <c r="AD787" s="4"/>
      <c r="AE787" s="4" t="s">
        <v>377</v>
      </c>
      <c r="AF787" s="4" t="s">
        <v>477</v>
      </c>
    </row>
    <row r="788" spans="1:32" ht="12.75" customHeight="1">
      <c r="A788" s="11" t="s">
        <v>4113</v>
      </c>
      <c r="B788" s="6"/>
      <c r="C788" s="4"/>
      <c r="D788" s="11" t="s">
        <v>3463</v>
      </c>
      <c r="E788" s="6"/>
      <c r="F788" s="6"/>
      <c r="G788" s="4"/>
      <c r="H788" s="11" t="s">
        <v>4114</v>
      </c>
      <c r="I788" s="11" t="s">
        <v>4115</v>
      </c>
      <c r="J788" s="4"/>
      <c r="K788" s="4"/>
      <c r="L788" s="4" t="s">
        <v>436</v>
      </c>
      <c r="M788" s="4"/>
      <c r="N788" s="6"/>
      <c r="O788" s="6"/>
      <c r="P788" s="6"/>
      <c r="Q788" s="6"/>
      <c r="R788" s="6"/>
      <c r="S788" s="6"/>
      <c r="T788" s="6"/>
      <c r="U788" s="6"/>
      <c r="V788" s="6"/>
      <c r="W788" s="6"/>
      <c r="X788" s="6"/>
      <c r="Y788" s="4"/>
      <c r="Z788" s="4"/>
      <c r="AA788" s="4"/>
      <c r="AB788" s="4"/>
      <c r="AC788" s="4"/>
      <c r="AD788" s="4"/>
      <c r="AE788" s="4" t="s">
        <v>82</v>
      </c>
      <c r="AF788" s="4" t="s">
        <v>208</v>
      </c>
    </row>
    <row r="789" spans="1:32" ht="12.75" customHeight="1">
      <c r="A789" s="4" t="s">
        <v>4116</v>
      </c>
      <c r="B789" s="6"/>
      <c r="C789" s="4"/>
      <c r="D789" s="6" t="s">
        <v>4117</v>
      </c>
      <c r="E789" s="6"/>
      <c r="F789" s="6"/>
      <c r="G789" s="4" t="s">
        <v>4118</v>
      </c>
      <c r="H789" s="4" t="s">
        <v>4119</v>
      </c>
      <c r="I789" s="4" t="s">
        <v>4120</v>
      </c>
      <c r="J789" s="4" t="s">
        <v>4121</v>
      </c>
      <c r="K789" s="4" t="s">
        <v>4122</v>
      </c>
      <c r="L789" s="4" t="s">
        <v>436</v>
      </c>
      <c r="M789" s="4"/>
      <c r="N789" s="6"/>
      <c r="O789" s="6"/>
      <c r="P789" s="6"/>
      <c r="Q789" s="6"/>
      <c r="R789" s="6"/>
      <c r="S789" s="6"/>
      <c r="T789" s="6"/>
      <c r="U789" s="6"/>
      <c r="V789" s="6"/>
      <c r="W789" s="6"/>
      <c r="X789" s="6"/>
      <c r="Y789" s="4"/>
      <c r="Z789" s="4"/>
      <c r="AA789" s="4"/>
      <c r="AB789" s="4"/>
      <c r="AC789" s="4"/>
      <c r="AD789" s="4"/>
      <c r="AE789" s="4" t="s">
        <v>82</v>
      </c>
      <c r="AF789" s="4" t="s">
        <v>208</v>
      </c>
    </row>
    <row r="790" spans="1:32" ht="12.75" customHeight="1">
      <c r="A790" s="11" t="s">
        <v>4123</v>
      </c>
      <c r="B790" s="6"/>
      <c r="C790" s="4"/>
      <c r="D790" s="11" t="s">
        <v>4124</v>
      </c>
      <c r="E790" s="6"/>
      <c r="F790" s="6"/>
      <c r="G790" s="4"/>
      <c r="H790" s="11" t="s">
        <v>4125</v>
      </c>
      <c r="I790" s="11" t="s">
        <v>4126</v>
      </c>
      <c r="J790" s="4"/>
      <c r="K790" s="4"/>
      <c r="L790" s="4" t="s">
        <v>436</v>
      </c>
      <c r="M790" s="4"/>
      <c r="N790" s="6"/>
      <c r="O790" s="6"/>
      <c r="P790" s="6"/>
      <c r="Q790" s="6"/>
      <c r="R790" s="6"/>
      <c r="S790" s="6"/>
      <c r="T790" s="6"/>
      <c r="U790" s="6"/>
      <c r="V790" s="6"/>
      <c r="W790" s="6"/>
      <c r="X790" s="6"/>
      <c r="Y790" s="4"/>
      <c r="Z790" s="4"/>
      <c r="AA790" s="4"/>
      <c r="AB790" s="4"/>
      <c r="AC790" s="4"/>
      <c r="AD790" s="4"/>
      <c r="AE790" s="4" t="s">
        <v>3590</v>
      </c>
      <c r="AF790" s="4" t="s">
        <v>909</v>
      </c>
    </row>
    <row r="791" spans="1:32" ht="12.75" customHeight="1">
      <c r="A791" s="11" t="s">
        <v>4127</v>
      </c>
      <c r="B791" s="6"/>
      <c r="C791" s="4"/>
      <c r="D791" s="7" t="s">
        <v>4128</v>
      </c>
      <c r="E791" s="6"/>
      <c r="F791" s="6"/>
      <c r="G791" s="4"/>
      <c r="H791" s="11" t="s">
        <v>4129</v>
      </c>
      <c r="I791" s="11" t="s">
        <v>4126</v>
      </c>
      <c r="J791" s="4"/>
      <c r="K791" s="4"/>
      <c r="L791" s="4" t="s">
        <v>436</v>
      </c>
      <c r="M791" s="4"/>
      <c r="N791" s="6"/>
      <c r="O791" s="6"/>
      <c r="P791" s="6"/>
      <c r="Q791" s="6"/>
      <c r="R791" s="6"/>
      <c r="S791" s="6"/>
      <c r="T791" s="6"/>
      <c r="U791" s="6"/>
      <c r="V791" s="6"/>
      <c r="W791" s="6"/>
      <c r="X791" s="6"/>
      <c r="Y791" s="4"/>
      <c r="Z791" s="4"/>
      <c r="AA791" s="4"/>
      <c r="AB791" s="4"/>
      <c r="AC791" s="4"/>
      <c r="AD791" s="4"/>
      <c r="AE791" s="4" t="s">
        <v>3590</v>
      </c>
      <c r="AF791" s="4" t="s">
        <v>4130</v>
      </c>
    </row>
    <row r="792" spans="1:32" ht="12.75" customHeight="1">
      <c r="A792" s="11" t="s">
        <v>4131</v>
      </c>
      <c r="B792" s="6"/>
      <c r="C792" s="4"/>
      <c r="D792" s="11" t="s">
        <v>4132</v>
      </c>
      <c r="E792" s="6"/>
      <c r="F792" s="6"/>
      <c r="G792" s="4"/>
      <c r="H792" s="11" t="s">
        <v>4133</v>
      </c>
      <c r="I792" s="11" t="s">
        <v>4134</v>
      </c>
      <c r="J792" s="4"/>
      <c r="K792" s="4"/>
      <c r="L792" s="4" t="s">
        <v>436</v>
      </c>
      <c r="M792" s="4"/>
      <c r="N792" s="6"/>
      <c r="O792" s="6"/>
      <c r="P792" s="6"/>
      <c r="Q792" s="6"/>
      <c r="R792" s="6"/>
      <c r="S792" s="6"/>
      <c r="T792" s="6"/>
      <c r="U792" s="6"/>
      <c r="V792" s="6"/>
      <c r="W792" s="6"/>
      <c r="X792" s="6"/>
      <c r="Y792" s="4"/>
      <c r="Z792" s="4"/>
      <c r="AA792" s="4"/>
      <c r="AB792" s="4"/>
      <c r="AC792" s="4"/>
      <c r="AD792" s="4"/>
      <c r="AE792" s="4" t="s">
        <v>82</v>
      </c>
      <c r="AF792" s="4" t="s">
        <v>4135</v>
      </c>
    </row>
    <row r="793" spans="1:32" ht="12.75" customHeight="1">
      <c r="A793" s="11" t="s">
        <v>4136</v>
      </c>
      <c r="B793" s="6"/>
      <c r="C793" s="4"/>
      <c r="D793" s="11" t="s">
        <v>4137</v>
      </c>
      <c r="E793" s="6"/>
      <c r="F793" s="6"/>
      <c r="G793" s="4"/>
      <c r="H793" s="11" t="s">
        <v>4138</v>
      </c>
      <c r="I793" s="11" t="s">
        <v>4139</v>
      </c>
      <c r="J793" s="4"/>
      <c r="K793" s="4"/>
      <c r="L793" s="4" t="s">
        <v>436</v>
      </c>
      <c r="M793" s="4"/>
      <c r="N793" s="6"/>
      <c r="O793" s="6"/>
      <c r="P793" s="6"/>
      <c r="Q793" s="6"/>
      <c r="R793" s="6"/>
      <c r="S793" s="6"/>
      <c r="T793" s="6"/>
      <c r="U793" s="6"/>
      <c r="V793" s="6"/>
      <c r="W793" s="6"/>
      <c r="X793" s="6"/>
      <c r="Y793" s="4"/>
      <c r="Z793" s="4"/>
      <c r="AA793" s="4"/>
      <c r="AB793" s="4"/>
      <c r="AC793" s="4"/>
      <c r="AD793" s="4"/>
      <c r="AE793" s="4" t="s">
        <v>1670</v>
      </c>
      <c r="AF793" s="4" t="s">
        <v>173</v>
      </c>
    </row>
    <row r="794" spans="1:32" ht="12.75" customHeight="1">
      <c r="A794" s="11" t="s">
        <v>4140</v>
      </c>
      <c r="B794" s="6"/>
      <c r="C794" s="4"/>
      <c r="D794" s="11" t="s">
        <v>4141</v>
      </c>
      <c r="E794" s="6"/>
      <c r="F794" s="6"/>
      <c r="G794" s="4"/>
      <c r="H794" s="11" t="s">
        <v>4142</v>
      </c>
      <c r="I794" s="11" t="s">
        <v>3774</v>
      </c>
      <c r="J794" s="4"/>
      <c r="K794" s="4"/>
      <c r="L794" s="4" t="s">
        <v>436</v>
      </c>
      <c r="M794" s="4"/>
      <c r="N794" s="6"/>
      <c r="O794" s="6"/>
      <c r="P794" s="6"/>
      <c r="Q794" s="6"/>
      <c r="R794" s="6"/>
      <c r="S794" s="6"/>
      <c r="T794" s="6"/>
      <c r="U794" s="6"/>
      <c r="V794" s="6"/>
      <c r="W794" s="6"/>
      <c r="X794" s="6"/>
      <c r="Y794" s="4"/>
      <c r="Z794" s="4"/>
      <c r="AA794" s="4"/>
      <c r="AB794" s="4"/>
      <c r="AC794" s="4"/>
      <c r="AD794" s="4"/>
      <c r="AE794" s="4" t="s">
        <v>82</v>
      </c>
      <c r="AF794" s="4" t="s">
        <v>4143</v>
      </c>
    </row>
    <row r="795" spans="1:32" ht="12.75" customHeight="1">
      <c r="A795" s="11" t="s">
        <v>4144</v>
      </c>
      <c r="B795" s="6"/>
      <c r="C795" s="4"/>
      <c r="D795" s="11" t="s">
        <v>4145</v>
      </c>
      <c r="E795" s="6"/>
      <c r="F795" s="6"/>
      <c r="G795" s="4"/>
      <c r="H795" s="11" t="s">
        <v>4146</v>
      </c>
      <c r="I795" s="11" t="s">
        <v>4147</v>
      </c>
      <c r="J795" s="4"/>
      <c r="K795" s="4"/>
      <c r="L795" s="4" t="s">
        <v>436</v>
      </c>
      <c r="M795" s="4"/>
      <c r="N795" s="6"/>
      <c r="O795" s="6"/>
      <c r="P795" s="6"/>
      <c r="Q795" s="6"/>
      <c r="R795" s="6"/>
      <c r="S795" s="6"/>
      <c r="T795" s="6"/>
      <c r="U795" s="6"/>
      <c r="V795" s="6"/>
      <c r="W795" s="6"/>
      <c r="X795" s="6"/>
      <c r="Y795" s="4"/>
      <c r="Z795" s="4"/>
      <c r="AA795" s="4"/>
      <c r="AB795" s="4"/>
      <c r="AC795" s="4"/>
      <c r="AD795" s="4"/>
      <c r="AE795" s="4" t="s">
        <v>3930</v>
      </c>
      <c r="AF795" s="4" t="s">
        <v>909</v>
      </c>
    </row>
    <row r="796" spans="1:32" ht="12.75" customHeight="1">
      <c r="A796" s="11" t="s">
        <v>4148</v>
      </c>
      <c r="B796" s="6"/>
      <c r="C796" s="4"/>
      <c r="D796" s="11" t="s">
        <v>4149</v>
      </c>
      <c r="E796" s="6"/>
      <c r="F796" s="6"/>
      <c r="G796" s="4" t="s">
        <v>67</v>
      </c>
      <c r="H796" s="11" t="s">
        <v>4150</v>
      </c>
      <c r="I796" s="11" t="s">
        <v>3715</v>
      </c>
      <c r="J796" s="4"/>
      <c r="K796" s="4"/>
      <c r="L796" s="4" t="s">
        <v>436</v>
      </c>
      <c r="M796" s="4"/>
      <c r="N796" s="6"/>
      <c r="O796" s="6"/>
      <c r="P796" s="6"/>
      <c r="Q796" s="6"/>
      <c r="R796" s="6"/>
      <c r="S796" s="6"/>
      <c r="T796" s="6"/>
      <c r="U796" s="6"/>
      <c r="V796" s="6"/>
      <c r="W796" s="6"/>
      <c r="X796" s="6"/>
      <c r="Y796" s="4"/>
      <c r="Z796" s="4"/>
      <c r="AA796" s="4"/>
      <c r="AB796" s="4"/>
      <c r="AC796" s="4"/>
      <c r="AD796" s="4"/>
      <c r="AE796" s="4" t="s">
        <v>82</v>
      </c>
      <c r="AF796" s="4" t="s">
        <v>208</v>
      </c>
    </row>
    <row r="797" spans="1:32" ht="12.75" customHeight="1">
      <c r="A797" s="4" t="s">
        <v>4151</v>
      </c>
      <c r="B797" s="6"/>
      <c r="C797" s="4"/>
      <c r="D797" s="6" t="s">
        <v>4149</v>
      </c>
      <c r="E797" s="6"/>
      <c r="F797" s="6"/>
      <c r="G797" s="4"/>
      <c r="H797" s="4" t="s">
        <v>4150</v>
      </c>
      <c r="I797" s="4" t="s">
        <v>4152</v>
      </c>
      <c r="J797" s="4"/>
      <c r="K797" s="4"/>
      <c r="L797" s="4" t="s">
        <v>436</v>
      </c>
      <c r="M797" s="4"/>
      <c r="N797" s="6"/>
      <c r="O797" s="6"/>
      <c r="P797" s="6"/>
      <c r="Q797" s="6"/>
      <c r="R797" s="6"/>
      <c r="S797" s="6"/>
      <c r="T797" s="6"/>
      <c r="U797" s="6"/>
      <c r="V797" s="6"/>
      <c r="W797" s="6"/>
      <c r="X797" s="6"/>
      <c r="Y797" s="4"/>
      <c r="Z797" s="4"/>
      <c r="AA797" s="4"/>
      <c r="AB797" s="4"/>
      <c r="AC797" s="4"/>
      <c r="AD797" s="4"/>
      <c r="AE797" s="4" t="s">
        <v>208</v>
      </c>
      <c r="AF797" s="4" t="s">
        <v>1480</v>
      </c>
    </row>
    <row r="798" spans="1:32" ht="12.75" customHeight="1">
      <c r="A798" s="11" t="s">
        <v>4153</v>
      </c>
      <c r="B798" s="6"/>
      <c r="C798" s="4"/>
      <c r="D798" s="11" t="s">
        <v>671</v>
      </c>
      <c r="E798" s="6"/>
      <c r="F798" s="6"/>
      <c r="G798" s="4"/>
      <c r="H798" s="11" t="s">
        <v>4154</v>
      </c>
      <c r="I798" s="11" t="s">
        <v>4155</v>
      </c>
      <c r="J798" s="4"/>
      <c r="K798" s="4"/>
      <c r="L798" s="4" t="s">
        <v>436</v>
      </c>
      <c r="M798" s="4"/>
      <c r="N798" s="6"/>
      <c r="O798" s="6"/>
      <c r="P798" s="6"/>
      <c r="Q798" s="6"/>
      <c r="R798" s="6"/>
      <c r="S798" s="6"/>
      <c r="T798" s="6"/>
      <c r="U798" s="6"/>
      <c r="V798" s="6"/>
      <c r="W798" s="6"/>
      <c r="X798" s="6"/>
      <c r="Y798" s="4"/>
      <c r="Z798" s="4"/>
      <c r="AA798" s="4"/>
      <c r="AB798" s="4"/>
      <c r="AC798" s="4"/>
      <c r="AD798" s="4"/>
      <c r="AE798" s="4" t="s">
        <v>264</v>
      </c>
      <c r="AF798" s="4" t="s">
        <v>208</v>
      </c>
    </row>
    <row r="799" spans="1:32" ht="12.75" customHeight="1">
      <c r="A799" s="11" t="s">
        <v>4156</v>
      </c>
      <c r="B799" s="6"/>
      <c r="C799" s="4"/>
      <c r="D799" s="11" t="s">
        <v>2999</v>
      </c>
      <c r="E799" s="6"/>
      <c r="F799" s="6"/>
      <c r="G799" s="4" t="s">
        <v>54</v>
      </c>
      <c r="H799" s="11" t="s">
        <v>4157</v>
      </c>
      <c r="I799" s="11" t="s">
        <v>3996</v>
      </c>
      <c r="J799" s="4" t="s">
        <v>3997</v>
      </c>
      <c r="K799" s="4" t="s">
        <v>435</v>
      </c>
      <c r="L799" s="4" t="s">
        <v>436</v>
      </c>
      <c r="M799" s="4"/>
      <c r="N799" s="6"/>
      <c r="O799" s="6"/>
      <c r="P799" s="6"/>
      <c r="Q799" s="6"/>
      <c r="R799" s="6"/>
      <c r="S799" s="6"/>
      <c r="T799" s="6"/>
      <c r="U799" s="6"/>
      <c r="V799" s="6"/>
      <c r="W799" s="6"/>
      <c r="X799" s="6"/>
      <c r="Y799" s="4"/>
      <c r="Z799" s="4"/>
      <c r="AA799" s="4"/>
      <c r="AB799" s="4"/>
      <c r="AC799" s="4"/>
      <c r="AD799" s="4"/>
      <c r="AE799" s="4" t="s">
        <v>82</v>
      </c>
      <c r="AF799" s="4" t="s">
        <v>909</v>
      </c>
    </row>
    <row r="800" spans="1:32" ht="12.75" customHeight="1">
      <c r="A800" s="4" t="s">
        <v>4158</v>
      </c>
      <c r="B800" s="6"/>
      <c r="C800" s="4"/>
      <c r="D800" s="4" t="s">
        <v>509</v>
      </c>
      <c r="E800" s="6"/>
      <c r="F800" s="6"/>
      <c r="G800" s="4" t="s">
        <v>114</v>
      </c>
      <c r="H800" s="4" t="s">
        <v>4159</v>
      </c>
      <c r="I800" s="4" t="s">
        <v>4160</v>
      </c>
      <c r="J800" s="4" t="s">
        <v>4161</v>
      </c>
      <c r="K800" s="4" t="s">
        <v>70</v>
      </c>
      <c r="L800" s="4" t="s">
        <v>436</v>
      </c>
      <c r="M800" s="4"/>
      <c r="N800" s="6"/>
      <c r="O800" s="6"/>
      <c r="P800" s="6"/>
      <c r="Q800" s="6"/>
      <c r="R800" s="6"/>
      <c r="S800" s="6"/>
      <c r="T800" s="6"/>
      <c r="U800" s="6"/>
      <c r="V800" s="6"/>
      <c r="W800" s="6"/>
      <c r="X800" s="6"/>
      <c r="Y800" s="4"/>
      <c r="Z800" s="4"/>
      <c r="AA800" s="4"/>
      <c r="AB800" s="4"/>
      <c r="AC800" s="4"/>
      <c r="AD800" s="4"/>
      <c r="AE800" s="4" t="s">
        <v>4162</v>
      </c>
      <c r="AF800" s="4" t="s">
        <v>397</v>
      </c>
    </row>
    <row r="801" spans="1:32" ht="12.75" customHeight="1">
      <c r="A801" s="11" t="s">
        <v>4163</v>
      </c>
      <c r="B801" s="6"/>
      <c r="C801" s="4"/>
      <c r="D801" s="11" t="s">
        <v>4164</v>
      </c>
      <c r="E801" s="6"/>
      <c r="F801" s="6"/>
      <c r="G801" s="4" t="s">
        <v>54</v>
      </c>
      <c r="H801" s="11" t="s">
        <v>4165</v>
      </c>
      <c r="I801" s="11" t="s">
        <v>3798</v>
      </c>
      <c r="J801" s="4" t="s">
        <v>3799</v>
      </c>
      <c r="K801" s="4" t="s">
        <v>3800</v>
      </c>
      <c r="L801" s="4" t="s">
        <v>436</v>
      </c>
      <c r="M801" s="4"/>
      <c r="N801" s="6"/>
      <c r="O801" s="6"/>
      <c r="P801" s="6"/>
      <c r="Q801" s="6"/>
      <c r="R801" s="6"/>
      <c r="S801" s="6"/>
      <c r="T801" s="6"/>
      <c r="U801" s="6"/>
      <c r="V801" s="6"/>
      <c r="W801" s="6"/>
      <c r="X801" s="6"/>
      <c r="Y801" s="4"/>
      <c r="Z801" s="4"/>
      <c r="AA801" s="4"/>
      <c r="AB801" s="4"/>
      <c r="AC801" s="4"/>
      <c r="AD801" s="4"/>
      <c r="AE801" s="4" t="s">
        <v>82</v>
      </c>
      <c r="AF801" s="4" t="s">
        <v>208</v>
      </c>
    </row>
    <row r="802" spans="1:32" ht="12.75" customHeight="1">
      <c r="A802" s="4" t="s">
        <v>4163</v>
      </c>
      <c r="B802" s="6"/>
      <c r="C802" s="4"/>
      <c r="D802" s="6" t="s">
        <v>4166</v>
      </c>
      <c r="E802" s="6"/>
      <c r="F802" s="6"/>
      <c r="G802" s="4" t="s">
        <v>54</v>
      </c>
      <c r="H802" s="4" t="s">
        <v>4167</v>
      </c>
      <c r="I802" s="4" t="s">
        <v>4168</v>
      </c>
      <c r="J802" s="4" t="s">
        <v>3799</v>
      </c>
      <c r="K802" s="4" t="s">
        <v>3800</v>
      </c>
      <c r="L802" s="4" t="s">
        <v>436</v>
      </c>
      <c r="M802" s="4"/>
      <c r="N802" s="6"/>
      <c r="O802" s="6"/>
      <c r="P802" s="6"/>
      <c r="Q802" s="6"/>
      <c r="R802" s="6"/>
      <c r="S802" s="6"/>
      <c r="T802" s="6"/>
      <c r="U802" s="6"/>
      <c r="V802" s="6"/>
      <c r="W802" s="6"/>
      <c r="X802" s="6"/>
      <c r="Y802" s="4"/>
      <c r="Z802" s="4"/>
      <c r="AA802" s="4"/>
      <c r="AB802" s="4"/>
      <c r="AC802" s="4"/>
      <c r="AD802" s="4"/>
      <c r="AE802" s="4" t="s">
        <v>82</v>
      </c>
      <c r="AF802" s="4" t="s">
        <v>208</v>
      </c>
    </row>
    <row r="803" spans="1:32" ht="12.75" customHeight="1">
      <c r="A803" s="4" t="s">
        <v>4169</v>
      </c>
      <c r="B803" s="6"/>
      <c r="C803" s="4"/>
      <c r="D803" s="4" t="s">
        <v>4170</v>
      </c>
      <c r="E803" s="6"/>
      <c r="F803" s="6"/>
      <c r="G803" s="4" t="s">
        <v>114</v>
      </c>
      <c r="H803" s="4" t="s">
        <v>4171</v>
      </c>
      <c r="I803" s="4" t="s">
        <v>4172</v>
      </c>
      <c r="J803" s="4" t="s">
        <v>4173</v>
      </c>
      <c r="K803" s="4" t="s">
        <v>435</v>
      </c>
      <c r="L803" s="4" t="s">
        <v>436</v>
      </c>
      <c r="M803" s="4"/>
      <c r="N803" s="6"/>
      <c r="O803" s="6"/>
      <c r="P803" s="6"/>
      <c r="Q803" s="6"/>
      <c r="R803" s="6"/>
      <c r="S803" s="6"/>
      <c r="T803" s="6"/>
      <c r="U803" s="6"/>
      <c r="V803" s="6"/>
      <c r="W803" s="6"/>
      <c r="X803" s="6"/>
      <c r="Y803" s="4"/>
      <c r="Z803" s="4"/>
      <c r="AA803" s="4"/>
      <c r="AB803" s="4"/>
      <c r="AC803" s="4" t="s">
        <v>46</v>
      </c>
      <c r="AD803" s="4"/>
      <c r="AE803" s="4" t="s">
        <v>377</v>
      </c>
      <c r="AF803" s="4" t="s">
        <v>693</v>
      </c>
    </row>
    <row r="804" spans="1:32" ht="12.75" customHeight="1">
      <c r="A804" s="4" t="s">
        <v>4174</v>
      </c>
      <c r="B804" s="6"/>
      <c r="C804" s="4"/>
      <c r="D804" s="4" t="s">
        <v>4175</v>
      </c>
      <c r="E804" s="6"/>
      <c r="F804" s="6"/>
      <c r="G804" s="4" t="s">
        <v>114</v>
      </c>
      <c r="H804" s="4" t="s">
        <v>4176</v>
      </c>
      <c r="I804" s="4" t="s">
        <v>4177</v>
      </c>
      <c r="J804" s="4" t="s">
        <v>4178</v>
      </c>
      <c r="K804" s="4" t="s">
        <v>4179</v>
      </c>
      <c r="L804" s="4" t="s">
        <v>436</v>
      </c>
      <c r="M804" s="4"/>
      <c r="N804" s="6"/>
      <c r="O804" s="6"/>
      <c r="P804" s="6"/>
      <c r="Q804" s="6"/>
      <c r="R804" s="6"/>
      <c r="S804" s="6"/>
      <c r="T804" s="6"/>
      <c r="U804" s="6"/>
      <c r="V804" s="6"/>
      <c r="W804" s="6"/>
      <c r="X804" s="6"/>
      <c r="Y804" s="4"/>
      <c r="Z804" s="4"/>
      <c r="AA804" s="4"/>
      <c r="AB804" s="4"/>
      <c r="AC804" s="4" t="s">
        <v>46</v>
      </c>
      <c r="AD804" s="4"/>
      <c r="AE804" s="4" t="s">
        <v>259</v>
      </c>
      <c r="AF804" s="4" t="s">
        <v>4180</v>
      </c>
    </row>
    <row r="805" spans="1:32" ht="12.75" customHeight="1">
      <c r="A805" s="4" t="s">
        <v>4181</v>
      </c>
      <c r="B805" s="6"/>
      <c r="C805" s="4"/>
      <c r="D805" s="4" t="s">
        <v>1221</v>
      </c>
      <c r="E805" s="6"/>
      <c r="F805" s="6"/>
      <c r="G805" s="4"/>
      <c r="H805" s="4" t="s">
        <v>4182</v>
      </c>
      <c r="I805" s="4" t="s">
        <v>4183</v>
      </c>
      <c r="J805" s="4"/>
      <c r="K805" s="4"/>
      <c r="L805" s="4" t="s">
        <v>436</v>
      </c>
      <c r="M805" s="4"/>
      <c r="N805" s="6"/>
      <c r="O805" s="6"/>
      <c r="P805" s="6"/>
      <c r="Q805" s="6"/>
      <c r="R805" s="6"/>
      <c r="S805" s="6"/>
      <c r="T805" s="6"/>
      <c r="U805" s="6"/>
      <c r="V805" s="6"/>
      <c r="W805" s="6"/>
      <c r="X805" s="6"/>
      <c r="Y805" s="4"/>
      <c r="Z805" s="4"/>
      <c r="AA805" s="4"/>
      <c r="AB805" s="4"/>
      <c r="AC805" s="4" t="s">
        <v>46</v>
      </c>
      <c r="AD805" s="4"/>
      <c r="AE805" s="4" t="s">
        <v>82</v>
      </c>
      <c r="AF805" s="4" t="s">
        <v>397</v>
      </c>
    </row>
    <row r="806" spans="1:32" ht="12.75" customHeight="1">
      <c r="A806" s="11" t="s">
        <v>4184</v>
      </c>
      <c r="B806" s="6"/>
      <c r="C806" s="4"/>
      <c r="D806" s="11" t="s">
        <v>4185</v>
      </c>
      <c r="E806" s="6"/>
      <c r="F806" s="6"/>
      <c r="G806" s="4" t="s">
        <v>67</v>
      </c>
      <c r="H806" s="11" t="s">
        <v>4186</v>
      </c>
      <c r="I806" s="11" t="s">
        <v>4187</v>
      </c>
      <c r="J806" s="4" t="s">
        <v>4188</v>
      </c>
      <c r="K806" s="4" t="s">
        <v>70</v>
      </c>
      <c r="L806" s="4" t="s">
        <v>436</v>
      </c>
      <c r="M806" s="4"/>
      <c r="N806" s="6"/>
      <c r="O806" s="6"/>
      <c r="P806" s="6"/>
      <c r="Q806" s="6"/>
      <c r="R806" s="6"/>
      <c r="S806" s="6"/>
      <c r="T806" s="6"/>
      <c r="U806" s="6"/>
      <c r="V806" s="6"/>
      <c r="W806" s="6"/>
      <c r="X806" s="6"/>
      <c r="Y806" s="4"/>
      <c r="Z806" s="4"/>
      <c r="AA806" s="4"/>
      <c r="AB806" s="4"/>
      <c r="AC806" s="4" t="s">
        <v>46</v>
      </c>
      <c r="AD806" s="4"/>
      <c r="AE806" s="4" t="s">
        <v>82</v>
      </c>
      <c r="AF806" s="4" t="s">
        <v>63</v>
      </c>
    </row>
    <row r="807" spans="1:32" ht="12.75" customHeight="1">
      <c r="A807" s="11" t="s">
        <v>4184</v>
      </c>
      <c r="B807" s="6"/>
      <c r="C807" s="4"/>
      <c r="D807" s="11" t="s">
        <v>3783</v>
      </c>
      <c r="E807" s="6"/>
      <c r="F807" s="6"/>
      <c r="G807" s="4" t="s">
        <v>67</v>
      </c>
      <c r="H807" s="11" t="s">
        <v>4186</v>
      </c>
      <c r="I807" s="11" t="s">
        <v>4187</v>
      </c>
      <c r="J807" s="4" t="s">
        <v>4188</v>
      </c>
      <c r="K807" s="4" t="s">
        <v>70</v>
      </c>
      <c r="L807" s="4" t="s">
        <v>436</v>
      </c>
      <c r="M807" s="4"/>
      <c r="N807" s="6"/>
      <c r="O807" s="6"/>
      <c r="P807" s="6"/>
      <c r="Q807" s="6"/>
      <c r="R807" s="6"/>
      <c r="S807" s="6"/>
      <c r="T807" s="6"/>
      <c r="U807" s="6"/>
      <c r="V807" s="6"/>
      <c r="W807" s="6"/>
      <c r="X807" s="6"/>
      <c r="Y807" s="4"/>
      <c r="Z807" s="4"/>
      <c r="AA807" s="4"/>
      <c r="AB807" s="4"/>
      <c r="AC807" s="4" t="s">
        <v>139</v>
      </c>
      <c r="AD807" s="4"/>
      <c r="AE807" s="4" t="s">
        <v>264</v>
      </c>
      <c r="AF807" s="4" t="s">
        <v>208</v>
      </c>
    </row>
    <row r="808" spans="1:32" ht="12.75" customHeight="1">
      <c r="A808" s="4" t="s">
        <v>4189</v>
      </c>
      <c r="B808" s="6"/>
      <c r="C808" s="4"/>
      <c r="D808" s="11" t="s">
        <v>4190</v>
      </c>
      <c r="E808" s="6"/>
      <c r="F808" s="6"/>
      <c r="G808" s="4" t="s">
        <v>67</v>
      </c>
      <c r="H808" s="4" t="s">
        <v>4191</v>
      </c>
      <c r="I808" s="4" t="s">
        <v>4192</v>
      </c>
      <c r="J808" s="4" t="s">
        <v>4193</v>
      </c>
      <c r="K808" s="4" t="s">
        <v>435</v>
      </c>
      <c r="L808" s="4" t="s">
        <v>436</v>
      </c>
      <c r="M808" s="4"/>
      <c r="N808" s="6"/>
      <c r="O808" s="6"/>
      <c r="P808" s="6"/>
      <c r="Q808" s="6"/>
      <c r="R808" s="6"/>
      <c r="S808" s="6"/>
      <c r="T808" s="6"/>
      <c r="U808" s="6"/>
      <c r="V808" s="6"/>
      <c r="W808" s="6"/>
      <c r="X808" s="6"/>
      <c r="Y808" s="4"/>
      <c r="Z808" s="4"/>
      <c r="AA808" s="4"/>
      <c r="AB808" s="4"/>
      <c r="AC808" s="4" t="s">
        <v>139</v>
      </c>
      <c r="AD808" s="4"/>
      <c r="AE808" s="4" t="s">
        <v>957</v>
      </c>
      <c r="AF808" s="4" t="s">
        <v>208</v>
      </c>
    </row>
    <row r="809" spans="1:32" ht="12.75" customHeight="1">
      <c r="A809" s="4" t="s">
        <v>4194</v>
      </c>
      <c r="B809" s="6"/>
      <c r="C809" s="4"/>
      <c r="D809" s="4" t="s">
        <v>4195</v>
      </c>
      <c r="E809" s="6"/>
      <c r="F809" s="6"/>
      <c r="G809" s="4" t="s">
        <v>114</v>
      </c>
      <c r="H809" s="4" t="s">
        <v>4196</v>
      </c>
      <c r="I809" s="4" t="s">
        <v>4197</v>
      </c>
      <c r="J809" s="4" t="s">
        <v>4198</v>
      </c>
      <c r="K809" s="4" t="s">
        <v>3761</v>
      </c>
      <c r="L809" s="4" t="s">
        <v>436</v>
      </c>
      <c r="M809" s="4"/>
      <c r="N809" s="6"/>
      <c r="O809" s="6"/>
      <c r="P809" s="6"/>
      <c r="Q809" s="6"/>
      <c r="R809" s="6"/>
      <c r="S809" s="6"/>
      <c r="T809" s="6"/>
      <c r="U809" s="6"/>
      <c r="V809" s="6"/>
      <c r="W809" s="6"/>
      <c r="X809" s="6"/>
      <c r="Y809" s="4"/>
      <c r="Z809" s="4"/>
      <c r="AA809" s="4"/>
      <c r="AB809" s="4"/>
      <c r="AC809" s="4" t="s">
        <v>46</v>
      </c>
      <c r="AD809" s="4"/>
      <c r="AE809" s="4" t="s">
        <v>377</v>
      </c>
      <c r="AF809" s="4" t="s">
        <v>1728</v>
      </c>
    </row>
    <row r="810" spans="1:32" ht="12.75" customHeight="1">
      <c r="A810" s="11" t="s">
        <v>4199</v>
      </c>
      <c r="B810" s="6"/>
      <c r="C810" s="4"/>
      <c r="D810" s="11" t="s">
        <v>4200</v>
      </c>
      <c r="E810" s="6"/>
      <c r="F810" s="6"/>
      <c r="G810" s="4" t="s">
        <v>114</v>
      </c>
      <c r="H810" s="11" t="s">
        <v>4201</v>
      </c>
      <c r="I810" s="11" t="s">
        <v>4202</v>
      </c>
      <c r="J810" s="4" t="s">
        <v>4203</v>
      </c>
      <c r="K810" s="4" t="s">
        <v>4204</v>
      </c>
      <c r="L810" s="4" t="s">
        <v>436</v>
      </c>
      <c r="M810" s="4"/>
      <c r="N810" s="6"/>
      <c r="O810" s="6"/>
      <c r="P810" s="6"/>
      <c r="Q810" s="6"/>
      <c r="R810" s="6"/>
      <c r="S810" s="6"/>
      <c r="T810" s="6"/>
      <c r="U810" s="6"/>
      <c r="V810" s="6"/>
      <c r="W810" s="6"/>
      <c r="X810" s="6"/>
      <c r="Y810" s="4"/>
      <c r="Z810" s="4"/>
      <c r="AA810" s="4"/>
      <c r="AB810" s="4"/>
      <c r="AC810" s="4" t="s">
        <v>46</v>
      </c>
      <c r="AD810" s="4"/>
      <c r="AE810" s="4" t="s">
        <v>3053</v>
      </c>
      <c r="AF810" s="4" t="s">
        <v>208</v>
      </c>
    </row>
    <row r="811" spans="1:32" ht="12.75" customHeight="1">
      <c r="A811" s="11" t="s">
        <v>4205</v>
      </c>
      <c r="B811" s="6"/>
      <c r="C811" s="4"/>
      <c r="D811" s="11" t="s">
        <v>4200</v>
      </c>
      <c r="E811" s="6"/>
      <c r="F811" s="6"/>
      <c r="G811" s="4" t="s">
        <v>114</v>
      </c>
      <c r="H811" s="11" t="s">
        <v>4201</v>
      </c>
      <c r="I811" s="11" t="s">
        <v>4202</v>
      </c>
      <c r="J811" s="4" t="s">
        <v>4206</v>
      </c>
      <c r="K811" s="4" t="s">
        <v>4204</v>
      </c>
      <c r="L811" s="4" t="s">
        <v>436</v>
      </c>
      <c r="M811" s="4"/>
      <c r="N811" s="6"/>
      <c r="O811" s="6"/>
      <c r="P811" s="6"/>
      <c r="Q811" s="6"/>
      <c r="R811" s="6"/>
      <c r="S811" s="6"/>
      <c r="T811" s="6"/>
      <c r="U811" s="6"/>
      <c r="V811" s="6"/>
      <c r="W811" s="6"/>
      <c r="X811" s="6"/>
      <c r="Y811" s="4"/>
      <c r="Z811" s="4"/>
      <c r="AA811" s="4"/>
      <c r="AB811" s="4"/>
      <c r="AC811" s="4" t="s">
        <v>46</v>
      </c>
      <c r="AD811" s="4"/>
      <c r="AE811" s="4" t="s">
        <v>3053</v>
      </c>
      <c r="AF811" s="4" t="s">
        <v>208</v>
      </c>
    </row>
    <row r="812" spans="1:32" ht="12.75" customHeight="1">
      <c r="A812" s="4" t="s">
        <v>4207</v>
      </c>
      <c r="B812" s="6"/>
      <c r="C812" s="4"/>
      <c r="D812" s="11" t="s">
        <v>4208</v>
      </c>
      <c r="E812" s="6"/>
      <c r="F812" s="6"/>
      <c r="G812" s="4" t="s">
        <v>67</v>
      </c>
      <c r="H812" s="4" t="s">
        <v>4209</v>
      </c>
      <c r="I812" s="4" t="s">
        <v>4210</v>
      </c>
      <c r="J812" s="4" t="s">
        <v>4211</v>
      </c>
      <c r="K812" s="4" t="s">
        <v>4212</v>
      </c>
      <c r="L812" s="4" t="s">
        <v>436</v>
      </c>
      <c r="M812" s="4"/>
      <c r="N812" s="6"/>
      <c r="O812" s="6"/>
      <c r="P812" s="6"/>
      <c r="Q812" s="6"/>
      <c r="R812" s="6"/>
      <c r="S812" s="6"/>
      <c r="T812" s="6"/>
      <c r="U812" s="6"/>
      <c r="V812" s="6"/>
      <c r="W812" s="6"/>
      <c r="X812" s="6"/>
      <c r="Y812" s="4"/>
      <c r="Z812" s="4"/>
      <c r="AA812" s="4"/>
      <c r="AB812" s="4"/>
      <c r="AC812" s="4" t="s">
        <v>139</v>
      </c>
      <c r="AD812" s="4"/>
      <c r="AE812" s="4" t="s">
        <v>957</v>
      </c>
      <c r="AF812" s="4" t="s">
        <v>208</v>
      </c>
    </row>
    <row r="813" spans="1:32" ht="12.75" customHeight="1">
      <c r="A813" s="11" t="s">
        <v>4213</v>
      </c>
      <c r="B813" s="6"/>
      <c r="C813" s="4"/>
      <c r="D813" s="11" t="s">
        <v>4214</v>
      </c>
      <c r="E813" s="6"/>
      <c r="F813" s="6"/>
      <c r="G813" s="4" t="s">
        <v>114</v>
      </c>
      <c r="H813" s="11" t="s">
        <v>4215</v>
      </c>
      <c r="I813" s="11" t="s">
        <v>4216</v>
      </c>
      <c r="J813" s="4" t="s">
        <v>4217</v>
      </c>
      <c r="K813" s="4" t="s">
        <v>435</v>
      </c>
      <c r="L813" s="4" t="s">
        <v>436</v>
      </c>
      <c r="M813" s="4"/>
      <c r="N813" s="6"/>
      <c r="O813" s="6"/>
      <c r="P813" s="6"/>
      <c r="Q813" s="6"/>
      <c r="R813" s="6"/>
      <c r="S813" s="6"/>
      <c r="T813" s="6"/>
      <c r="U813" s="6"/>
      <c r="V813" s="6"/>
      <c r="W813" s="6"/>
      <c r="X813" s="6"/>
      <c r="Y813" s="4"/>
      <c r="Z813" s="4"/>
      <c r="AA813" s="4"/>
      <c r="AB813" s="4"/>
      <c r="AC813" s="4" t="s">
        <v>101</v>
      </c>
      <c r="AD813" s="4"/>
      <c r="AE813" s="4" t="s">
        <v>4218</v>
      </c>
      <c r="AF813" s="4" t="s">
        <v>208</v>
      </c>
    </row>
    <row r="814" spans="1:32" ht="12.75" customHeight="1">
      <c r="A814" s="11" t="s">
        <v>4219</v>
      </c>
      <c r="B814" s="6"/>
      <c r="C814" s="4"/>
      <c r="D814" s="11" t="s">
        <v>4220</v>
      </c>
      <c r="E814" s="6"/>
      <c r="F814" s="6"/>
      <c r="G814" s="4" t="s">
        <v>67</v>
      </c>
      <c r="H814" s="4" t="s">
        <v>4219</v>
      </c>
      <c r="I814" s="11" t="s">
        <v>2942</v>
      </c>
      <c r="J814" s="4" t="s">
        <v>3461</v>
      </c>
      <c r="K814" s="4" t="s">
        <v>435</v>
      </c>
      <c r="L814" s="4" t="s">
        <v>436</v>
      </c>
      <c r="M814" s="4"/>
      <c r="N814" s="6"/>
      <c r="O814" s="6"/>
      <c r="P814" s="6"/>
      <c r="Q814" s="6"/>
      <c r="R814" s="6"/>
      <c r="S814" s="6"/>
      <c r="T814" s="6"/>
      <c r="U814" s="6"/>
      <c r="V814" s="6"/>
      <c r="W814" s="6"/>
      <c r="X814" s="6"/>
      <c r="Y814" s="4"/>
      <c r="Z814" s="4"/>
      <c r="AA814" s="4"/>
      <c r="AB814" s="4"/>
      <c r="AC814" s="4"/>
      <c r="AD814" s="4"/>
      <c r="AE814" s="4" t="s">
        <v>82</v>
      </c>
      <c r="AF814" s="4" t="s">
        <v>2944</v>
      </c>
    </row>
    <row r="815" spans="1:32" ht="12.75" customHeight="1">
      <c r="A815" s="11" t="s">
        <v>4221</v>
      </c>
      <c r="B815" s="6"/>
      <c r="C815" s="4"/>
      <c r="D815" s="6" t="s">
        <v>3463</v>
      </c>
      <c r="E815" s="6"/>
      <c r="F815" s="6"/>
      <c r="G815" s="6" t="s">
        <v>67</v>
      </c>
      <c r="H815" s="4" t="s">
        <v>4222</v>
      </c>
      <c r="I815" s="6" t="s">
        <v>2942</v>
      </c>
      <c r="J815" s="6" t="s">
        <v>2943</v>
      </c>
      <c r="K815" s="6" t="s">
        <v>435</v>
      </c>
      <c r="L815" s="4" t="s">
        <v>436</v>
      </c>
      <c r="M815" s="4"/>
      <c r="N815" s="6"/>
      <c r="O815" s="6"/>
      <c r="P815" s="6"/>
      <c r="Q815" s="6"/>
      <c r="R815" s="6"/>
      <c r="S815" s="6"/>
      <c r="T815" s="6"/>
      <c r="U815" s="6"/>
      <c r="V815" s="6"/>
      <c r="W815" s="6"/>
      <c r="X815" s="6"/>
      <c r="Y815" s="4"/>
      <c r="Z815" s="4"/>
      <c r="AA815" s="4"/>
      <c r="AB815" s="4"/>
      <c r="AC815" s="4"/>
      <c r="AD815" s="4"/>
      <c r="AE815" s="4" t="s">
        <v>82</v>
      </c>
      <c r="AF815" s="4" t="s">
        <v>208</v>
      </c>
    </row>
    <row r="816" spans="1:32" ht="12.75" customHeight="1">
      <c r="A816" s="11" t="s">
        <v>4223</v>
      </c>
      <c r="B816" s="6"/>
      <c r="C816" s="4"/>
      <c r="D816" s="11" t="s">
        <v>2999</v>
      </c>
      <c r="E816" s="6"/>
      <c r="F816" s="6"/>
      <c r="G816" s="4" t="s">
        <v>4224</v>
      </c>
      <c r="H816" s="11" t="s">
        <v>4225</v>
      </c>
      <c r="I816" s="11" t="s">
        <v>4226</v>
      </c>
      <c r="J816" s="4" t="s">
        <v>4227</v>
      </c>
      <c r="K816" s="4" t="s">
        <v>4228</v>
      </c>
      <c r="L816" s="4" t="s">
        <v>436</v>
      </c>
      <c r="M816" s="4"/>
      <c r="N816" s="6"/>
      <c r="O816" s="6"/>
      <c r="P816" s="6"/>
      <c r="Q816" s="6"/>
      <c r="R816" s="6"/>
      <c r="S816" s="6"/>
      <c r="T816" s="6"/>
      <c r="U816" s="6"/>
      <c r="V816" s="6"/>
      <c r="W816" s="6"/>
      <c r="X816" s="6"/>
      <c r="Y816" s="4"/>
      <c r="Z816" s="4"/>
      <c r="AA816" s="4"/>
      <c r="AB816" s="4"/>
      <c r="AC816" s="4"/>
      <c r="AD816" s="4"/>
      <c r="AE816" s="4" t="s">
        <v>82</v>
      </c>
      <c r="AF816" s="4" t="s">
        <v>909</v>
      </c>
    </row>
    <row r="817" spans="1:32" ht="12.75" customHeight="1">
      <c r="A817" s="4" t="s">
        <v>4229</v>
      </c>
      <c r="B817" s="6"/>
      <c r="C817" s="4"/>
      <c r="D817" s="4" t="s">
        <v>4230</v>
      </c>
      <c r="E817" s="6"/>
      <c r="F817" s="6"/>
      <c r="G817" s="4" t="s">
        <v>114</v>
      </c>
      <c r="H817" s="4" t="s">
        <v>4231</v>
      </c>
      <c r="I817" s="4" t="s">
        <v>4232</v>
      </c>
      <c r="J817" s="4" t="s">
        <v>4233</v>
      </c>
      <c r="K817" s="4" t="s">
        <v>4234</v>
      </c>
      <c r="L817" s="4" t="s">
        <v>436</v>
      </c>
      <c r="M817" s="4"/>
      <c r="N817" s="6"/>
      <c r="O817" s="6"/>
      <c r="P817" s="6"/>
      <c r="Q817" s="6"/>
      <c r="R817" s="6"/>
      <c r="S817" s="6"/>
      <c r="T817" s="6"/>
      <c r="U817" s="6"/>
      <c r="V817" s="6"/>
      <c r="W817" s="6"/>
      <c r="X817" s="6"/>
      <c r="Y817" s="4"/>
      <c r="Z817" s="4"/>
      <c r="AA817" s="4"/>
      <c r="AB817" s="4"/>
      <c r="AC817" s="4"/>
      <c r="AD817" s="4"/>
      <c r="AE817" s="4" t="s">
        <v>377</v>
      </c>
      <c r="AF817" s="4" t="s">
        <v>4235</v>
      </c>
    </row>
    <row r="818" spans="1:32" ht="12.75" customHeight="1">
      <c r="A818" s="11" t="s">
        <v>4236</v>
      </c>
      <c r="B818" s="6"/>
      <c r="C818" s="4"/>
      <c r="D818" s="6" t="s">
        <v>4237</v>
      </c>
      <c r="E818" s="6"/>
      <c r="F818" s="6"/>
      <c r="G818" s="6" t="s">
        <v>54</v>
      </c>
      <c r="H818" s="4" t="s">
        <v>4238</v>
      </c>
      <c r="I818" s="6" t="s">
        <v>4239</v>
      </c>
      <c r="J818" s="6" t="s">
        <v>4240</v>
      </c>
      <c r="K818" s="6" t="s">
        <v>4241</v>
      </c>
      <c r="L818" s="4" t="s">
        <v>436</v>
      </c>
      <c r="M818" s="4"/>
      <c r="N818" s="6"/>
      <c r="O818" s="6"/>
      <c r="P818" s="6"/>
      <c r="Q818" s="6"/>
      <c r="R818" s="6"/>
      <c r="S818" s="6"/>
      <c r="T818" s="6"/>
      <c r="U818" s="6"/>
      <c r="V818" s="6"/>
      <c r="W818" s="6"/>
      <c r="X818" s="6"/>
      <c r="Y818" s="4"/>
      <c r="Z818" s="4"/>
      <c r="AA818" s="4"/>
      <c r="AB818" s="4"/>
      <c r="AC818" s="4"/>
      <c r="AD818" s="4"/>
      <c r="AE818" s="4" t="s">
        <v>82</v>
      </c>
      <c r="AF818" s="4" t="s">
        <v>208</v>
      </c>
    </row>
    <row r="819" spans="1:32" ht="12.75" customHeight="1">
      <c r="A819" s="11" t="s">
        <v>4242</v>
      </c>
      <c r="B819" s="6"/>
      <c r="C819" s="4"/>
      <c r="D819" s="11" t="s">
        <v>4243</v>
      </c>
      <c r="E819" s="6"/>
      <c r="F819" s="6"/>
      <c r="G819" s="4" t="s">
        <v>54</v>
      </c>
      <c r="H819" s="11" t="s">
        <v>4244</v>
      </c>
      <c r="I819" s="11" t="s">
        <v>4245</v>
      </c>
      <c r="J819" s="4" t="s">
        <v>4246</v>
      </c>
      <c r="K819" s="4" t="s">
        <v>435</v>
      </c>
      <c r="L819" s="4" t="s">
        <v>436</v>
      </c>
      <c r="M819" s="4"/>
      <c r="N819" s="6"/>
      <c r="O819" s="6"/>
      <c r="P819" s="6"/>
      <c r="Q819" s="6"/>
      <c r="R819" s="6"/>
      <c r="S819" s="6"/>
      <c r="T819" s="6"/>
      <c r="U819" s="6"/>
      <c r="V819" s="6"/>
      <c r="W819" s="6"/>
      <c r="X819" s="6"/>
      <c r="Y819" s="4"/>
      <c r="Z819" s="4"/>
      <c r="AA819" s="4"/>
      <c r="AB819" s="4"/>
      <c r="AC819" s="4"/>
      <c r="AD819" s="4"/>
      <c r="AE819" s="4" t="s">
        <v>82</v>
      </c>
      <c r="AF819" s="4" t="s">
        <v>208</v>
      </c>
    </row>
    <row r="820" spans="1:32" ht="12.75" customHeight="1">
      <c r="A820" s="11" t="s">
        <v>4247</v>
      </c>
      <c r="B820" s="6"/>
      <c r="C820" s="4"/>
      <c r="D820" s="11" t="s">
        <v>4248</v>
      </c>
      <c r="E820" s="6"/>
      <c r="F820" s="6"/>
      <c r="G820" s="4" t="s">
        <v>67</v>
      </c>
      <c r="H820" s="11" t="s">
        <v>4249</v>
      </c>
      <c r="I820" s="11" t="s">
        <v>4250</v>
      </c>
      <c r="J820" s="4" t="s">
        <v>4251</v>
      </c>
      <c r="K820" s="4" t="s">
        <v>4252</v>
      </c>
      <c r="L820" s="4" t="s">
        <v>436</v>
      </c>
      <c r="M820" s="4"/>
      <c r="N820" s="6"/>
      <c r="O820" s="6"/>
      <c r="P820" s="6"/>
      <c r="Q820" s="6"/>
      <c r="R820" s="6"/>
      <c r="S820" s="6"/>
      <c r="T820" s="6"/>
      <c r="U820" s="6"/>
      <c r="V820" s="6"/>
      <c r="W820" s="6"/>
      <c r="X820" s="6"/>
      <c r="Y820" s="4"/>
      <c r="Z820" s="4"/>
      <c r="AA820" s="4"/>
      <c r="AB820" s="4"/>
      <c r="AC820" s="4"/>
      <c r="AD820" s="4"/>
      <c r="AE820" s="4" t="s">
        <v>82</v>
      </c>
      <c r="AF820" s="4" t="s">
        <v>208</v>
      </c>
    </row>
    <row r="821" spans="1:32" ht="12.75" customHeight="1">
      <c r="A821" s="11" t="s">
        <v>4247</v>
      </c>
      <c r="B821" s="6"/>
      <c r="C821" s="4"/>
      <c r="D821" s="11" t="s">
        <v>4253</v>
      </c>
      <c r="E821" s="6"/>
      <c r="F821" s="6"/>
      <c r="G821" s="4" t="s">
        <v>67</v>
      </c>
      <c r="H821" s="11" t="s">
        <v>4254</v>
      </c>
      <c r="I821" s="11" t="s">
        <v>4255</v>
      </c>
      <c r="J821" s="4" t="s">
        <v>4256</v>
      </c>
      <c r="K821" s="4" t="s">
        <v>4252</v>
      </c>
      <c r="L821" s="4" t="s">
        <v>436</v>
      </c>
      <c r="M821" s="4"/>
      <c r="N821" s="6"/>
      <c r="O821" s="6"/>
      <c r="P821" s="6"/>
      <c r="Q821" s="6"/>
      <c r="R821" s="6"/>
      <c r="S821" s="6"/>
      <c r="T821" s="6"/>
      <c r="U821" s="6"/>
      <c r="V821" s="6"/>
      <c r="W821" s="6"/>
      <c r="X821" s="6"/>
      <c r="Y821" s="4"/>
      <c r="Z821" s="4"/>
      <c r="AA821" s="4"/>
      <c r="AB821" s="4"/>
      <c r="AC821" s="4"/>
      <c r="AD821" s="4"/>
      <c r="AE821" s="4" t="s">
        <v>82</v>
      </c>
      <c r="AF821" s="4" t="s">
        <v>208</v>
      </c>
    </row>
    <row r="822" spans="1:32" ht="12.75" customHeight="1">
      <c r="A822" s="4" t="s">
        <v>4257</v>
      </c>
      <c r="B822" s="6"/>
      <c r="C822" s="4"/>
      <c r="D822" s="11" t="s">
        <v>4257</v>
      </c>
      <c r="E822" s="6"/>
      <c r="F822" s="6"/>
      <c r="G822" s="4" t="s">
        <v>656</v>
      </c>
      <c r="H822" s="4" t="s">
        <v>4258</v>
      </c>
      <c r="I822" s="4" t="s">
        <v>4259</v>
      </c>
      <c r="J822" s="4" t="s">
        <v>4260</v>
      </c>
      <c r="K822" s="4" t="s">
        <v>435</v>
      </c>
      <c r="L822" s="4" t="s">
        <v>436</v>
      </c>
      <c r="M822" s="4"/>
      <c r="N822" s="6"/>
      <c r="O822" s="6"/>
      <c r="P822" s="6"/>
      <c r="Q822" s="6"/>
      <c r="R822" s="6"/>
      <c r="S822" s="6"/>
      <c r="T822" s="6"/>
      <c r="U822" s="6"/>
      <c r="V822" s="6"/>
      <c r="W822" s="6"/>
      <c r="X822" s="6"/>
      <c r="Y822" s="4"/>
      <c r="Z822" s="4"/>
      <c r="AA822" s="4"/>
      <c r="AB822" s="4"/>
      <c r="AC822" s="4" t="s">
        <v>139</v>
      </c>
      <c r="AD822" s="4"/>
      <c r="AE822" s="4" t="s">
        <v>4261</v>
      </c>
      <c r="AF822" s="4" t="s">
        <v>208</v>
      </c>
    </row>
    <row r="823" spans="1:32" ht="12.75" customHeight="1">
      <c r="A823" s="4" t="s">
        <v>4262</v>
      </c>
      <c r="B823" s="6"/>
      <c r="C823" s="4"/>
      <c r="D823" s="11" t="s">
        <v>4263</v>
      </c>
      <c r="E823" s="6"/>
      <c r="F823" s="6"/>
      <c r="G823" s="4" t="s">
        <v>54</v>
      </c>
      <c r="H823" s="4" t="s">
        <v>4264</v>
      </c>
      <c r="I823" s="4" t="s">
        <v>4265</v>
      </c>
      <c r="J823" s="4" t="s">
        <v>75</v>
      </c>
      <c r="K823" s="4"/>
      <c r="L823" s="4" t="s">
        <v>436</v>
      </c>
      <c r="M823" s="4"/>
      <c r="N823" s="6"/>
      <c r="O823" s="6"/>
      <c r="P823" s="6"/>
      <c r="Q823" s="6"/>
      <c r="R823" s="6"/>
      <c r="S823" s="6"/>
      <c r="T823" s="6"/>
      <c r="U823" s="6"/>
      <c r="V823" s="6"/>
      <c r="W823" s="6"/>
      <c r="X823" s="6"/>
      <c r="Y823" s="4"/>
      <c r="Z823" s="4"/>
      <c r="AA823" s="4"/>
      <c r="AB823" s="4"/>
      <c r="AC823" s="4" t="s">
        <v>139</v>
      </c>
      <c r="AD823" s="4"/>
      <c r="AE823" s="4" t="s">
        <v>1479</v>
      </c>
      <c r="AF823" s="4" t="s">
        <v>208</v>
      </c>
    </row>
    <row r="824" spans="1:32" ht="12.75" customHeight="1">
      <c r="A824" s="4" t="s">
        <v>4266</v>
      </c>
      <c r="B824" s="6"/>
      <c r="C824" s="4"/>
      <c r="D824" s="11" t="s">
        <v>4267</v>
      </c>
      <c r="E824" s="6"/>
      <c r="F824" s="6"/>
      <c r="G824" s="4" t="s">
        <v>114</v>
      </c>
      <c r="H824" s="4" t="s">
        <v>4268</v>
      </c>
      <c r="I824" s="4" t="s">
        <v>4269</v>
      </c>
      <c r="J824" s="4" t="s">
        <v>4270</v>
      </c>
      <c r="K824" s="4" t="s">
        <v>435</v>
      </c>
      <c r="L824" s="4" t="s">
        <v>436</v>
      </c>
      <c r="M824" s="4"/>
      <c r="N824" s="6"/>
      <c r="O824" s="6"/>
      <c r="P824" s="6"/>
      <c r="Q824" s="6"/>
      <c r="R824" s="6"/>
      <c r="S824" s="6"/>
      <c r="T824" s="6"/>
      <c r="U824" s="6"/>
      <c r="V824" s="6"/>
      <c r="W824" s="6"/>
      <c r="X824" s="6"/>
      <c r="Y824" s="4"/>
      <c r="Z824" s="4"/>
      <c r="AA824" s="4"/>
      <c r="AB824" s="4"/>
      <c r="AC824" s="4" t="s">
        <v>139</v>
      </c>
      <c r="AD824" s="4"/>
      <c r="AE824" s="4" t="s">
        <v>4271</v>
      </c>
      <c r="AF824" s="4" t="s">
        <v>1721</v>
      </c>
    </row>
    <row r="825" spans="1:32" ht="12.75" customHeight="1">
      <c r="A825" s="4" t="s">
        <v>4272</v>
      </c>
      <c r="B825" s="6"/>
      <c r="C825" s="4"/>
      <c r="D825" s="11" t="s">
        <v>4273</v>
      </c>
      <c r="E825" s="6"/>
      <c r="F825" s="6"/>
      <c r="G825" s="4"/>
      <c r="H825" s="4" t="s">
        <v>4274</v>
      </c>
      <c r="I825" s="4" t="s">
        <v>4275</v>
      </c>
      <c r="J825" s="4"/>
      <c r="K825" s="4"/>
      <c r="L825" s="4" t="s">
        <v>436</v>
      </c>
      <c r="M825" s="4"/>
      <c r="N825" s="6"/>
      <c r="O825" s="6"/>
      <c r="P825" s="6"/>
      <c r="Q825" s="6"/>
      <c r="R825" s="6"/>
      <c r="S825" s="6"/>
      <c r="T825" s="6"/>
      <c r="U825" s="6"/>
      <c r="V825" s="6"/>
      <c r="W825" s="6"/>
      <c r="X825" s="6"/>
      <c r="Y825" s="4"/>
      <c r="Z825" s="4"/>
      <c r="AA825" s="4"/>
      <c r="AB825" s="4"/>
      <c r="AC825" s="4"/>
      <c r="AD825" s="4"/>
      <c r="AE825" s="4" t="s">
        <v>4276</v>
      </c>
      <c r="AF825" s="4" t="s">
        <v>208</v>
      </c>
    </row>
    <row r="826" spans="1:32" ht="12.75" customHeight="1">
      <c r="A826" s="4" t="s">
        <v>4277</v>
      </c>
      <c r="B826" s="6"/>
      <c r="C826" s="4"/>
      <c r="D826" s="11" t="s">
        <v>4277</v>
      </c>
      <c r="E826" s="6"/>
      <c r="F826" s="6"/>
      <c r="G826" s="4"/>
      <c r="H826" s="4" t="s">
        <v>4277</v>
      </c>
      <c r="I826" s="4" t="s">
        <v>4278</v>
      </c>
      <c r="J826" s="4"/>
      <c r="K826" s="4"/>
      <c r="L826" s="4" t="s">
        <v>436</v>
      </c>
      <c r="M826" s="4"/>
      <c r="N826" s="6"/>
      <c r="O826" s="6"/>
      <c r="P826" s="6"/>
      <c r="Q826" s="6"/>
      <c r="R826" s="6"/>
      <c r="S826" s="6"/>
      <c r="T826" s="6"/>
      <c r="U826" s="6"/>
      <c r="V826" s="6"/>
      <c r="W826" s="6"/>
      <c r="X826" s="6"/>
      <c r="Y826" s="4"/>
      <c r="Z826" s="4"/>
      <c r="AA826" s="4"/>
      <c r="AB826" s="4"/>
      <c r="AC826" s="4"/>
      <c r="AD826" s="4"/>
      <c r="AE826" s="4" t="s">
        <v>4271</v>
      </c>
      <c r="AF826" s="4" t="s">
        <v>4279</v>
      </c>
    </row>
    <row r="827" spans="1:32" ht="12.75" customHeight="1">
      <c r="A827" s="4" t="s">
        <v>4280</v>
      </c>
      <c r="B827" s="6"/>
      <c r="C827" s="4"/>
      <c r="D827" s="11" t="s">
        <v>632</v>
      </c>
      <c r="E827" s="6"/>
      <c r="F827" s="6"/>
      <c r="G827" s="4" t="s">
        <v>2115</v>
      </c>
      <c r="H827" s="4" t="s">
        <v>4281</v>
      </c>
      <c r="I827" s="4" t="s">
        <v>4282</v>
      </c>
      <c r="J827" s="4" t="s">
        <v>4283</v>
      </c>
      <c r="K827" s="4" t="s">
        <v>4284</v>
      </c>
      <c r="L827" s="4" t="s">
        <v>436</v>
      </c>
      <c r="M827" s="4"/>
      <c r="N827" s="6"/>
      <c r="O827" s="6"/>
      <c r="P827" s="6"/>
      <c r="Q827" s="6"/>
      <c r="R827" s="6"/>
      <c r="S827" s="6"/>
      <c r="T827" s="6"/>
      <c r="U827" s="6"/>
      <c r="V827" s="6"/>
      <c r="W827" s="6"/>
      <c r="X827" s="6"/>
      <c r="Y827" s="4"/>
      <c r="Z827" s="4"/>
      <c r="AA827" s="4"/>
      <c r="AB827" s="4"/>
      <c r="AC827" s="4"/>
      <c r="AD827" s="4"/>
      <c r="AE827" s="4" t="s">
        <v>4261</v>
      </c>
      <c r="AF827" s="4" t="s">
        <v>208</v>
      </c>
    </row>
    <row r="828" spans="1:32" ht="12.75" customHeight="1">
      <c r="A828" s="4" t="s">
        <v>4285</v>
      </c>
      <c r="B828" s="6"/>
      <c r="C828" s="4"/>
      <c r="D828" s="11" t="s">
        <v>4286</v>
      </c>
      <c r="E828" s="6"/>
      <c r="F828" s="6"/>
      <c r="G828" s="4" t="s">
        <v>54</v>
      </c>
      <c r="H828" s="4" t="s">
        <v>4287</v>
      </c>
      <c r="I828" s="4" t="s">
        <v>4288</v>
      </c>
      <c r="J828" s="4" t="s">
        <v>4289</v>
      </c>
      <c r="K828" s="4" t="s">
        <v>4290</v>
      </c>
      <c r="L828" s="4" t="s">
        <v>436</v>
      </c>
      <c r="M828" s="4"/>
      <c r="N828" s="6"/>
      <c r="O828" s="6"/>
      <c r="P828" s="6"/>
      <c r="Q828" s="6"/>
      <c r="R828" s="6"/>
      <c r="S828" s="6"/>
      <c r="T828" s="6"/>
      <c r="U828" s="6"/>
      <c r="V828" s="6"/>
      <c r="W828" s="6"/>
      <c r="X828" s="6"/>
      <c r="Y828" s="4"/>
      <c r="Z828" s="4"/>
      <c r="AA828" s="4"/>
      <c r="AB828" s="4"/>
      <c r="AC828" s="4"/>
      <c r="AD828" s="4"/>
      <c r="AE828" s="4" t="s">
        <v>208</v>
      </c>
      <c r="AF828" s="4" t="s">
        <v>4291</v>
      </c>
    </row>
    <row r="829" spans="1:32" ht="12.75" customHeight="1">
      <c r="A829" s="4" t="s">
        <v>4292</v>
      </c>
      <c r="B829" s="6"/>
      <c r="C829" s="4"/>
      <c r="D829" s="11" t="s">
        <v>4293</v>
      </c>
      <c r="E829" s="6"/>
      <c r="F829" s="6"/>
      <c r="G829" s="4" t="s">
        <v>114</v>
      </c>
      <c r="H829" s="4" t="s">
        <v>4294</v>
      </c>
      <c r="I829" s="4" t="s">
        <v>4295</v>
      </c>
      <c r="J829" s="4" t="s">
        <v>4296</v>
      </c>
      <c r="K829" s="4" t="s">
        <v>4297</v>
      </c>
      <c r="L829" s="4" t="s">
        <v>436</v>
      </c>
      <c r="M829" s="4"/>
      <c r="N829" s="6"/>
      <c r="O829" s="6"/>
      <c r="P829" s="6"/>
      <c r="Q829" s="6"/>
      <c r="R829" s="6"/>
      <c r="S829" s="6"/>
      <c r="T829" s="6"/>
      <c r="U829" s="6"/>
      <c r="V829" s="6"/>
      <c r="W829" s="6"/>
      <c r="X829" s="6"/>
      <c r="Y829" s="4"/>
      <c r="Z829" s="4"/>
      <c r="AA829" s="4"/>
      <c r="AB829" s="4"/>
      <c r="AC829" s="4"/>
      <c r="AD829" s="4"/>
      <c r="AE829" s="4" t="s">
        <v>4261</v>
      </c>
      <c r="AF829" s="4" t="s">
        <v>208</v>
      </c>
    </row>
    <row r="830" spans="1:32" ht="12.75" customHeight="1">
      <c r="A830" s="11" t="s">
        <v>4298</v>
      </c>
      <c r="B830" s="6"/>
      <c r="C830" s="4"/>
      <c r="D830" s="11" t="s">
        <v>4299</v>
      </c>
      <c r="E830" s="6"/>
      <c r="F830" s="6"/>
      <c r="G830" s="4"/>
      <c r="H830" s="11" t="s">
        <v>4300</v>
      </c>
      <c r="I830" s="11" t="s">
        <v>4301</v>
      </c>
      <c r="J830" s="4"/>
      <c r="K830" s="4"/>
      <c r="L830" s="4" t="s">
        <v>436</v>
      </c>
      <c r="M830" s="4"/>
      <c r="N830" s="6"/>
      <c r="O830" s="6"/>
      <c r="P830" s="6"/>
      <c r="Q830" s="6"/>
      <c r="R830" s="6"/>
      <c r="S830" s="6"/>
      <c r="T830" s="6"/>
      <c r="U830" s="6"/>
      <c r="V830" s="6"/>
      <c r="W830" s="6"/>
      <c r="X830" s="6"/>
      <c r="Y830" s="4"/>
      <c r="Z830" s="4"/>
      <c r="AA830" s="4"/>
      <c r="AB830" s="4"/>
      <c r="AC830" s="4"/>
      <c r="AD830" s="4"/>
      <c r="AE830" s="4" t="s">
        <v>208</v>
      </c>
      <c r="AF830" s="4" t="s">
        <v>4302</v>
      </c>
    </row>
    <row r="831" spans="1:32" ht="12.75" customHeight="1">
      <c r="A831" s="11" t="s">
        <v>4303</v>
      </c>
      <c r="B831" s="6"/>
      <c r="C831" s="4"/>
      <c r="D831" s="11" t="s">
        <v>4304</v>
      </c>
      <c r="E831" s="6"/>
      <c r="F831" s="6"/>
      <c r="G831" s="4"/>
      <c r="H831" s="11" t="s">
        <v>4305</v>
      </c>
      <c r="I831" s="11" t="s">
        <v>4306</v>
      </c>
      <c r="J831" s="4"/>
      <c r="K831" s="4"/>
      <c r="L831" s="4" t="s">
        <v>436</v>
      </c>
      <c r="M831" s="4"/>
      <c r="N831" s="6"/>
      <c r="O831" s="6"/>
      <c r="P831" s="6"/>
      <c r="Q831" s="6"/>
      <c r="R831" s="6"/>
      <c r="S831" s="6"/>
      <c r="T831" s="6"/>
      <c r="U831" s="6"/>
      <c r="V831" s="6"/>
      <c r="W831" s="6"/>
      <c r="X831" s="6"/>
      <c r="Y831" s="4"/>
      <c r="Z831" s="4"/>
      <c r="AA831" s="4"/>
      <c r="AB831" s="4"/>
      <c r="AC831" s="4"/>
      <c r="AD831" s="4"/>
      <c r="AE831" s="4" t="s">
        <v>3980</v>
      </c>
      <c r="AF831" s="4" t="s">
        <v>4307</v>
      </c>
    </row>
    <row r="832" spans="1:32" ht="12.75" customHeight="1">
      <c r="A832" s="4" t="s">
        <v>4308</v>
      </c>
      <c r="B832" s="6"/>
      <c r="C832" s="4"/>
      <c r="D832" s="11" t="s">
        <v>4309</v>
      </c>
      <c r="E832" s="6"/>
      <c r="F832" s="6"/>
      <c r="G832" s="4"/>
      <c r="H832" s="4" t="s">
        <v>3485</v>
      </c>
      <c r="I832" s="4" t="s">
        <v>3486</v>
      </c>
      <c r="J832" s="4"/>
      <c r="K832" s="4"/>
      <c r="L832" s="4" t="s">
        <v>436</v>
      </c>
      <c r="M832" s="4"/>
      <c r="N832" s="6"/>
      <c r="O832" s="6"/>
      <c r="P832" s="6"/>
      <c r="Q832" s="6"/>
      <c r="R832" s="6"/>
      <c r="S832" s="6"/>
      <c r="T832" s="6"/>
      <c r="U832" s="6"/>
      <c r="V832" s="6"/>
      <c r="W832" s="6"/>
      <c r="X832" s="6"/>
      <c r="Y832" s="4"/>
      <c r="Z832" s="4"/>
      <c r="AA832" s="4"/>
      <c r="AB832" s="4"/>
      <c r="AC832" s="4"/>
      <c r="AD832" s="4"/>
      <c r="AE832" s="4" t="s">
        <v>1479</v>
      </c>
      <c r="AF832" s="4" t="s">
        <v>208</v>
      </c>
    </row>
    <row r="833" spans="1:32" ht="12.75" customHeight="1">
      <c r="A833" s="4" t="s">
        <v>4310</v>
      </c>
      <c r="B833" s="6"/>
      <c r="C833" s="4"/>
      <c r="D833" s="11" t="s">
        <v>4311</v>
      </c>
      <c r="E833" s="6"/>
      <c r="F833" s="6"/>
      <c r="G833" s="4"/>
      <c r="H833" s="4" t="s">
        <v>4312</v>
      </c>
      <c r="I833" s="4" t="s">
        <v>4313</v>
      </c>
      <c r="J833" s="4"/>
      <c r="K833" s="4"/>
      <c r="L833" s="4" t="s">
        <v>436</v>
      </c>
      <c r="M833" s="4"/>
      <c r="N833" s="6"/>
      <c r="O833" s="6"/>
      <c r="P833" s="6"/>
      <c r="Q833" s="6"/>
      <c r="R833" s="6"/>
      <c r="S833" s="6"/>
      <c r="T833" s="6"/>
      <c r="U833" s="6"/>
      <c r="V833" s="6"/>
      <c r="W833" s="6"/>
      <c r="X833" s="6"/>
      <c r="Y833" s="4"/>
      <c r="Z833" s="4"/>
      <c r="AA833" s="4"/>
      <c r="AB833" s="4"/>
      <c r="AC833" s="4"/>
      <c r="AD833" s="4"/>
      <c r="AE833" s="4" t="s">
        <v>208</v>
      </c>
      <c r="AF833" s="4" t="s">
        <v>621</v>
      </c>
    </row>
    <row r="834" spans="1:32" ht="12.75" customHeight="1">
      <c r="A834" s="4" t="s">
        <v>4314</v>
      </c>
      <c r="B834" s="6"/>
      <c r="C834" s="4"/>
      <c r="D834" s="11" t="s">
        <v>198</v>
      </c>
      <c r="E834" s="6"/>
      <c r="F834" s="6"/>
      <c r="G834" s="4" t="s">
        <v>1827</v>
      </c>
      <c r="H834" s="4" t="s">
        <v>4315</v>
      </c>
      <c r="I834" s="4" t="s">
        <v>4316</v>
      </c>
      <c r="J834" s="4" t="s">
        <v>4317</v>
      </c>
      <c r="K834" s="4" t="s">
        <v>4318</v>
      </c>
      <c r="L834" s="4" t="s">
        <v>436</v>
      </c>
      <c r="M834" s="4"/>
      <c r="N834" s="6"/>
      <c r="O834" s="6"/>
      <c r="P834" s="6"/>
      <c r="Q834" s="6"/>
      <c r="R834" s="6"/>
      <c r="S834" s="6"/>
      <c r="T834" s="6"/>
      <c r="U834" s="6"/>
      <c r="V834" s="6"/>
      <c r="W834" s="6"/>
      <c r="X834" s="6"/>
      <c r="Y834" s="4"/>
      <c r="Z834" s="4"/>
      <c r="AA834" s="4"/>
      <c r="AB834" s="4"/>
      <c r="AC834" s="4" t="s">
        <v>139</v>
      </c>
      <c r="AD834" s="4"/>
      <c r="AE834" s="4" t="s">
        <v>1479</v>
      </c>
      <c r="AF834" s="4" t="s">
        <v>208</v>
      </c>
    </row>
    <row r="835" spans="1:32" ht="12.75" customHeight="1">
      <c r="A835" s="4" t="s">
        <v>4319</v>
      </c>
      <c r="B835" s="6"/>
      <c r="C835" s="4"/>
      <c r="D835" s="11" t="s">
        <v>4320</v>
      </c>
      <c r="E835" s="6"/>
      <c r="F835" s="6"/>
      <c r="G835" s="4"/>
      <c r="H835" s="4" t="s">
        <v>4321</v>
      </c>
      <c r="I835" s="4" t="s">
        <v>4313</v>
      </c>
      <c r="J835" s="4"/>
      <c r="K835" s="4"/>
      <c r="L835" s="4" t="s">
        <v>436</v>
      </c>
      <c r="M835" s="4"/>
      <c r="N835" s="6"/>
      <c r="O835" s="6"/>
      <c r="P835" s="6"/>
      <c r="Q835" s="6"/>
      <c r="R835" s="6"/>
      <c r="S835" s="6"/>
      <c r="T835" s="6"/>
      <c r="U835" s="6"/>
      <c r="V835" s="6"/>
      <c r="W835" s="6"/>
      <c r="X835" s="6"/>
      <c r="Y835" s="4"/>
      <c r="Z835" s="4"/>
      <c r="AA835" s="4"/>
      <c r="AB835" s="4"/>
      <c r="AC835" s="4" t="s">
        <v>139</v>
      </c>
      <c r="AD835" s="4"/>
      <c r="AE835" s="4" t="s">
        <v>1479</v>
      </c>
      <c r="AF835" s="4" t="s">
        <v>208</v>
      </c>
    </row>
    <row r="836" spans="1:32" ht="12.75" customHeight="1">
      <c r="A836" s="4" t="s">
        <v>4322</v>
      </c>
      <c r="B836" s="6"/>
      <c r="C836" s="4"/>
      <c r="D836" s="11" t="s">
        <v>198</v>
      </c>
      <c r="E836" s="6"/>
      <c r="F836" s="6"/>
      <c r="G836" s="4" t="s">
        <v>114</v>
      </c>
      <c r="H836" s="4" t="s">
        <v>4323</v>
      </c>
      <c r="I836" s="4" t="s">
        <v>4324</v>
      </c>
      <c r="J836" s="4" t="s">
        <v>4325</v>
      </c>
      <c r="K836" s="4" t="s">
        <v>435</v>
      </c>
      <c r="L836" s="4" t="s">
        <v>436</v>
      </c>
      <c r="M836" s="4"/>
      <c r="N836" s="6"/>
      <c r="O836" s="6"/>
      <c r="P836" s="6"/>
      <c r="Q836" s="6"/>
      <c r="R836" s="6"/>
      <c r="S836" s="6"/>
      <c r="T836" s="6"/>
      <c r="U836" s="6"/>
      <c r="V836" s="6"/>
      <c r="W836" s="6"/>
      <c r="X836" s="6"/>
      <c r="Y836" s="4"/>
      <c r="Z836" s="4"/>
      <c r="AA836" s="4"/>
      <c r="AB836" s="4"/>
      <c r="AC836" s="4" t="s">
        <v>139</v>
      </c>
      <c r="AD836" s="4"/>
      <c r="AE836" s="4" t="s">
        <v>1479</v>
      </c>
      <c r="AF836" s="4" t="s">
        <v>208</v>
      </c>
    </row>
    <row r="837" spans="1:32" ht="12.75" customHeight="1">
      <c r="A837" s="4" t="s">
        <v>4326</v>
      </c>
      <c r="B837" s="6"/>
      <c r="C837" s="4"/>
      <c r="D837" s="11" t="s">
        <v>4327</v>
      </c>
      <c r="E837" s="6"/>
      <c r="F837" s="6"/>
      <c r="G837" s="4"/>
      <c r="H837" s="4" t="s">
        <v>4328</v>
      </c>
      <c r="I837" s="4" t="s">
        <v>4329</v>
      </c>
      <c r="J837" s="4"/>
      <c r="K837" s="4"/>
      <c r="L837" s="4" t="s">
        <v>436</v>
      </c>
      <c r="M837" s="4"/>
      <c r="N837" s="6"/>
      <c r="O837" s="6"/>
      <c r="P837" s="6"/>
      <c r="Q837" s="6"/>
      <c r="R837" s="6"/>
      <c r="S837" s="6"/>
      <c r="T837" s="6"/>
      <c r="U837" s="6"/>
      <c r="V837" s="6"/>
      <c r="W837" s="6"/>
      <c r="X837" s="6"/>
      <c r="Y837" s="4"/>
      <c r="Z837" s="4"/>
      <c r="AA837" s="4"/>
      <c r="AB837" s="4"/>
      <c r="AC837" s="4" t="s">
        <v>139</v>
      </c>
      <c r="AD837" s="4"/>
      <c r="AE837" s="4" t="s">
        <v>1479</v>
      </c>
      <c r="AF837" s="4" t="s">
        <v>208</v>
      </c>
    </row>
    <row r="838" spans="1:32" ht="12.75" customHeight="1">
      <c r="A838" s="11" t="s">
        <v>4330</v>
      </c>
      <c r="B838" s="6"/>
      <c r="C838" s="4"/>
      <c r="D838" s="11" t="s">
        <v>4331</v>
      </c>
      <c r="E838" s="6"/>
      <c r="F838" s="6"/>
      <c r="G838" s="4" t="s">
        <v>1341</v>
      </c>
      <c r="H838" s="11" t="s">
        <v>4332</v>
      </c>
      <c r="I838" s="11" t="s">
        <v>4333</v>
      </c>
      <c r="J838" s="4" t="s">
        <v>4334</v>
      </c>
      <c r="K838" s="4" t="s">
        <v>435</v>
      </c>
      <c r="L838" s="4" t="s">
        <v>436</v>
      </c>
      <c r="M838" s="4"/>
      <c r="N838" s="6"/>
      <c r="O838" s="6"/>
      <c r="P838" s="6"/>
      <c r="Q838" s="6"/>
      <c r="R838" s="6"/>
      <c r="S838" s="6"/>
      <c r="T838" s="6"/>
      <c r="U838" s="6"/>
      <c r="V838" s="6"/>
      <c r="W838" s="6"/>
      <c r="X838" s="6"/>
      <c r="Y838" s="4"/>
      <c r="Z838" s="4"/>
      <c r="AA838" s="4"/>
      <c r="AB838" s="4"/>
      <c r="AC838" s="4" t="s">
        <v>46</v>
      </c>
      <c r="AD838" s="4"/>
      <c r="AE838" s="4" t="s">
        <v>82</v>
      </c>
      <c r="AF838" s="4" t="s">
        <v>63</v>
      </c>
    </row>
    <row r="839" spans="1:32" ht="12.75" customHeight="1">
      <c r="A839" s="4" t="s">
        <v>4335</v>
      </c>
      <c r="B839" s="6"/>
      <c r="C839" s="4"/>
      <c r="D839" s="4" t="s">
        <v>4336</v>
      </c>
      <c r="E839" s="6"/>
      <c r="F839" s="6"/>
      <c r="G839" s="4" t="s">
        <v>114</v>
      </c>
      <c r="H839" s="4" t="s">
        <v>4337</v>
      </c>
      <c r="I839" s="4" t="s">
        <v>4338</v>
      </c>
      <c r="J839" s="4" t="s">
        <v>4339</v>
      </c>
      <c r="K839" s="4" t="s">
        <v>1727</v>
      </c>
      <c r="L839" s="4" t="s">
        <v>436</v>
      </c>
      <c r="M839" s="4"/>
      <c r="N839" s="6"/>
      <c r="O839" s="6"/>
      <c r="P839" s="6"/>
      <c r="Q839" s="6"/>
      <c r="R839" s="6"/>
      <c r="S839" s="6"/>
      <c r="T839" s="6"/>
      <c r="U839" s="6"/>
      <c r="V839" s="6"/>
      <c r="W839" s="6"/>
      <c r="X839" s="6"/>
      <c r="Y839" s="4"/>
      <c r="Z839" s="4"/>
      <c r="AA839" s="4"/>
      <c r="AB839" s="4"/>
      <c r="AC839" s="4" t="s">
        <v>46</v>
      </c>
      <c r="AD839" s="4"/>
      <c r="AE839" s="4" t="s">
        <v>294</v>
      </c>
      <c r="AF839" s="4" t="s">
        <v>693</v>
      </c>
    </row>
    <row r="840" spans="1:32" ht="12.75" customHeight="1">
      <c r="A840" s="4" t="s">
        <v>4340</v>
      </c>
      <c r="B840" s="6"/>
      <c r="C840" s="4"/>
      <c r="D840" s="11" t="s">
        <v>4341</v>
      </c>
      <c r="E840" s="6"/>
      <c r="F840" s="6"/>
      <c r="G840" s="4"/>
      <c r="H840" s="4" t="s">
        <v>4342</v>
      </c>
      <c r="I840" s="4" t="s">
        <v>4343</v>
      </c>
      <c r="J840" s="4"/>
      <c r="K840" s="4"/>
      <c r="L840" s="4" t="s">
        <v>436</v>
      </c>
      <c r="M840" s="4"/>
      <c r="N840" s="6"/>
      <c r="O840" s="6"/>
      <c r="P840" s="6"/>
      <c r="Q840" s="6"/>
      <c r="R840" s="6"/>
      <c r="S840" s="6"/>
      <c r="T840" s="6"/>
      <c r="U840" s="6"/>
      <c r="V840" s="6"/>
      <c r="W840" s="6"/>
      <c r="X840" s="6"/>
      <c r="Y840" s="4"/>
      <c r="Z840" s="4"/>
      <c r="AA840" s="4"/>
      <c r="AB840" s="4"/>
      <c r="AC840" s="4"/>
      <c r="AD840" s="4"/>
      <c r="AE840" s="4" t="s">
        <v>208</v>
      </c>
      <c r="AF840" s="4" t="s">
        <v>1192</v>
      </c>
    </row>
    <row r="841" spans="1:32" ht="12.75" customHeight="1">
      <c r="A841" s="11" t="s">
        <v>4344</v>
      </c>
      <c r="B841" s="6"/>
      <c r="C841" s="4"/>
      <c r="D841" s="11" t="s">
        <v>4345</v>
      </c>
      <c r="E841" s="6"/>
      <c r="F841" s="6"/>
      <c r="G841" s="4" t="s">
        <v>114</v>
      </c>
      <c r="H841" s="11" t="s">
        <v>4344</v>
      </c>
      <c r="I841" s="11" t="s">
        <v>4346</v>
      </c>
      <c r="J841" s="4" t="s">
        <v>4347</v>
      </c>
      <c r="K841" s="4" t="s">
        <v>435</v>
      </c>
      <c r="L841" s="4" t="s">
        <v>436</v>
      </c>
      <c r="M841" s="4"/>
      <c r="N841" s="6"/>
      <c r="O841" s="6"/>
      <c r="P841" s="6"/>
      <c r="Q841" s="6"/>
      <c r="R841" s="6"/>
      <c r="S841" s="6"/>
      <c r="T841" s="6"/>
      <c r="U841" s="6"/>
      <c r="V841" s="6"/>
      <c r="W841" s="6"/>
      <c r="X841" s="6"/>
      <c r="Y841" s="4"/>
      <c r="Z841" s="4"/>
      <c r="AA841" s="4"/>
      <c r="AB841" s="4"/>
      <c r="AC841" s="4"/>
      <c r="AD841" s="4"/>
      <c r="AE841" s="4" t="s">
        <v>82</v>
      </c>
      <c r="AF841" s="4" t="s">
        <v>909</v>
      </c>
    </row>
    <row r="842" spans="1:32" ht="12.75" customHeight="1">
      <c r="A842" s="4" t="s">
        <v>4348</v>
      </c>
      <c r="B842" s="6"/>
      <c r="C842" s="4"/>
      <c r="D842" s="4" t="s">
        <v>4349</v>
      </c>
      <c r="E842" s="6"/>
      <c r="F842" s="6"/>
      <c r="G842" s="4" t="s">
        <v>114</v>
      </c>
      <c r="H842" s="4" t="s">
        <v>4350</v>
      </c>
      <c r="I842" s="4" t="s">
        <v>4351</v>
      </c>
      <c r="J842" s="4" t="s">
        <v>4352</v>
      </c>
      <c r="K842" s="4" t="s">
        <v>435</v>
      </c>
      <c r="L842" s="4" t="s">
        <v>436</v>
      </c>
      <c r="M842" s="4"/>
      <c r="N842" s="6"/>
      <c r="O842" s="6"/>
      <c r="P842" s="6"/>
      <c r="Q842" s="6"/>
      <c r="R842" s="6"/>
      <c r="S842" s="6"/>
      <c r="T842" s="6"/>
      <c r="U842" s="6"/>
      <c r="V842" s="6"/>
      <c r="W842" s="6"/>
      <c r="X842" s="6"/>
      <c r="Y842" s="4"/>
      <c r="Z842" s="4"/>
      <c r="AA842" s="4"/>
      <c r="AB842" s="4"/>
      <c r="AC842" s="4"/>
      <c r="AD842" s="4"/>
      <c r="AE842" s="4" t="s">
        <v>377</v>
      </c>
      <c r="AF842" s="4" t="s">
        <v>470</v>
      </c>
    </row>
    <row r="843" spans="1:32" ht="12.75" customHeight="1">
      <c r="A843" s="11" t="s">
        <v>4353</v>
      </c>
      <c r="B843" s="6"/>
      <c r="C843" s="4"/>
      <c r="D843" s="11" t="s">
        <v>4354</v>
      </c>
      <c r="E843" s="6"/>
      <c r="F843" s="6"/>
      <c r="G843" s="4"/>
      <c r="H843" s="11" t="s">
        <v>4355</v>
      </c>
      <c r="I843" s="11" t="s">
        <v>3614</v>
      </c>
      <c r="J843" s="4"/>
      <c r="K843" s="4"/>
      <c r="L843" s="4" t="s">
        <v>436</v>
      </c>
      <c r="M843" s="4"/>
      <c r="N843" s="6"/>
      <c r="O843" s="6"/>
      <c r="P843" s="6"/>
      <c r="Q843" s="6"/>
      <c r="R843" s="6"/>
      <c r="S843" s="6"/>
      <c r="T843" s="6"/>
      <c r="U843" s="6"/>
      <c r="V843" s="6"/>
      <c r="W843" s="6"/>
      <c r="X843" s="6"/>
      <c r="Y843" s="4"/>
      <c r="Z843" s="4"/>
      <c r="AA843" s="4"/>
      <c r="AB843" s="4"/>
      <c r="AC843" s="4"/>
      <c r="AD843" s="4"/>
      <c r="AE843" s="4" t="s">
        <v>82</v>
      </c>
      <c r="AF843" s="4" t="s">
        <v>909</v>
      </c>
    </row>
    <row r="844" spans="1:32" ht="12.75" customHeight="1">
      <c r="A844" s="4" t="s">
        <v>4356</v>
      </c>
      <c r="B844" s="6"/>
      <c r="C844" s="4"/>
      <c r="D844" s="6" t="s">
        <v>3980</v>
      </c>
      <c r="E844" s="6"/>
      <c r="F844" s="6"/>
      <c r="G844" s="4" t="s">
        <v>54</v>
      </c>
      <c r="H844" s="4" t="s">
        <v>4357</v>
      </c>
      <c r="I844" s="4" t="s">
        <v>2129</v>
      </c>
      <c r="J844" s="4" t="s">
        <v>4358</v>
      </c>
      <c r="K844" s="4" t="s">
        <v>2131</v>
      </c>
      <c r="L844" s="4" t="s">
        <v>436</v>
      </c>
      <c r="M844" s="4"/>
      <c r="N844" s="6"/>
      <c r="O844" s="6"/>
      <c r="P844" s="6"/>
      <c r="Q844" s="6"/>
      <c r="R844" s="6"/>
      <c r="S844" s="6"/>
      <c r="T844" s="6"/>
      <c r="U844" s="6"/>
      <c r="V844" s="6"/>
      <c r="W844" s="6"/>
      <c r="X844" s="6"/>
      <c r="Y844" s="4"/>
      <c r="Z844" s="4"/>
      <c r="AA844" s="4"/>
      <c r="AB844" s="4"/>
      <c r="AC844" s="4"/>
      <c r="AD844" s="4"/>
      <c r="AE844" s="4" t="s">
        <v>1289</v>
      </c>
      <c r="AF844" s="4" t="s">
        <v>208</v>
      </c>
    </row>
    <row r="845" spans="1:32" ht="12.75" customHeight="1">
      <c r="A845" s="11" t="s">
        <v>4359</v>
      </c>
      <c r="B845" s="6"/>
      <c r="C845" s="4"/>
      <c r="D845" s="11" t="s">
        <v>4360</v>
      </c>
      <c r="E845" s="6"/>
      <c r="F845" s="6"/>
      <c r="G845" s="4"/>
      <c r="H845" s="11" t="s">
        <v>4361</v>
      </c>
      <c r="I845" s="11" t="s">
        <v>4362</v>
      </c>
      <c r="J845" s="4"/>
      <c r="K845" s="4"/>
      <c r="L845" s="4" t="s">
        <v>436</v>
      </c>
      <c r="M845" s="4"/>
      <c r="N845" s="6"/>
      <c r="O845" s="6"/>
      <c r="P845" s="6"/>
      <c r="Q845" s="6"/>
      <c r="R845" s="6"/>
      <c r="S845" s="6"/>
      <c r="T845" s="6"/>
      <c r="U845" s="6"/>
      <c r="V845" s="6"/>
      <c r="W845" s="6"/>
      <c r="X845" s="6"/>
      <c r="Y845" s="4"/>
      <c r="Z845" s="4"/>
      <c r="AA845" s="4"/>
      <c r="AB845" s="4"/>
      <c r="AC845" s="4"/>
      <c r="AD845" s="4"/>
      <c r="AE845" s="4" t="s">
        <v>264</v>
      </c>
      <c r="AF845" s="4" t="s">
        <v>208</v>
      </c>
    </row>
    <row r="846" spans="1:32" ht="12.75" customHeight="1">
      <c r="A846" s="4" t="s">
        <v>4363</v>
      </c>
      <c r="B846" s="6"/>
      <c r="C846" s="4"/>
      <c r="D846" s="4" t="s">
        <v>4364</v>
      </c>
      <c r="E846" s="6"/>
      <c r="F846" s="6"/>
      <c r="G846" s="4" t="s">
        <v>114</v>
      </c>
      <c r="H846" s="4" t="s">
        <v>4365</v>
      </c>
      <c r="I846" s="4" t="s">
        <v>4366</v>
      </c>
      <c r="J846" s="4" t="s">
        <v>4367</v>
      </c>
      <c r="K846" s="4" t="s">
        <v>435</v>
      </c>
      <c r="L846" s="4" t="s">
        <v>436</v>
      </c>
      <c r="M846" s="4"/>
      <c r="N846" s="6"/>
      <c r="O846" s="6"/>
      <c r="P846" s="6"/>
      <c r="Q846" s="6"/>
      <c r="R846" s="6"/>
      <c r="S846" s="6"/>
      <c r="T846" s="6"/>
      <c r="U846" s="6"/>
      <c r="V846" s="6"/>
      <c r="W846" s="6"/>
      <c r="X846" s="6"/>
      <c r="Y846" s="4"/>
      <c r="Z846" s="4"/>
      <c r="AA846" s="4"/>
      <c r="AB846" s="4"/>
      <c r="AC846" s="4" t="s">
        <v>177</v>
      </c>
      <c r="AD846" s="4"/>
      <c r="AE846" s="4" t="s">
        <v>282</v>
      </c>
      <c r="AF846" s="4" t="s">
        <v>965</v>
      </c>
    </row>
    <row r="847" spans="1:32" ht="12.75" customHeight="1">
      <c r="A847" s="11" t="s">
        <v>4368</v>
      </c>
      <c r="B847" s="6"/>
      <c r="C847" s="4"/>
      <c r="D847" s="11" t="s">
        <v>4369</v>
      </c>
      <c r="E847" s="6"/>
      <c r="F847" s="6"/>
      <c r="G847" s="4"/>
      <c r="H847" s="11" t="s">
        <v>4370</v>
      </c>
      <c r="I847" s="11" t="s">
        <v>4371</v>
      </c>
      <c r="J847" s="4"/>
      <c r="K847" s="4"/>
      <c r="L847" s="4" t="s">
        <v>436</v>
      </c>
      <c r="M847" s="4"/>
      <c r="N847" s="6"/>
      <c r="O847" s="6"/>
      <c r="P847" s="6"/>
      <c r="Q847" s="6"/>
      <c r="R847" s="6"/>
      <c r="S847" s="6"/>
      <c r="T847" s="6"/>
      <c r="U847" s="6"/>
      <c r="V847" s="6"/>
      <c r="W847" s="6"/>
      <c r="X847" s="6"/>
      <c r="Y847" s="4"/>
      <c r="Z847" s="4"/>
      <c r="AA847" s="4"/>
      <c r="AB847" s="4"/>
      <c r="AC847" s="4"/>
      <c r="AD847" s="4"/>
      <c r="AE847" s="4" t="s">
        <v>4372</v>
      </c>
      <c r="AF847" s="4" t="s">
        <v>208</v>
      </c>
    </row>
    <row r="848" spans="1:32" ht="12.75" customHeight="1">
      <c r="A848" s="4" t="s">
        <v>4373</v>
      </c>
      <c r="B848" s="6"/>
      <c r="C848" s="4"/>
      <c r="D848" s="11" t="s">
        <v>4374</v>
      </c>
      <c r="E848" s="6"/>
      <c r="F848" s="6"/>
      <c r="G848" s="4" t="s">
        <v>54</v>
      </c>
      <c r="H848" s="4" t="s">
        <v>4375</v>
      </c>
      <c r="I848" s="4" t="s">
        <v>4376</v>
      </c>
      <c r="J848" s="4"/>
      <c r="K848" s="4"/>
      <c r="L848" s="4" t="s">
        <v>436</v>
      </c>
      <c r="M848" s="4"/>
      <c r="N848" s="6"/>
      <c r="O848" s="6"/>
      <c r="P848" s="6"/>
      <c r="Q848" s="6"/>
      <c r="R848" s="6"/>
      <c r="S848" s="6"/>
      <c r="T848" s="6"/>
      <c r="U848" s="6"/>
      <c r="V848" s="6"/>
      <c r="W848" s="6"/>
      <c r="X848" s="6"/>
      <c r="Y848" s="4"/>
      <c r="Z848" s="4"/>
      <c r="AA848" s="4"/>
      <c r="AB848" s="4"/>
      <c r="AC848" s="4"/>
      <c r="AD848" s="4"/>
      <c r="AE848" s="4" t="s">
        <v>1479</v>
      </c>
      <c r="AF848" s="4" t="s">
        <v>208</v>
      </c>
    </row>
    <row r="849" spans="1:32" ht="12.75" customHeight="1">
      <c r="A849" s="11" t="s">
        <v>4377</v>
      </c>
      <c r="B849" s="6"/>
      <c r="C849" s="4"/>
      <c r="D849" s="11" t="s">
        <v>2999</v>
      </c>
      <c r="E849" s="6"/>
      <c r="F849" s="6"/>
      <c r="G849" s="4" t="s">
        <v>114</v>
      </c>
      <c r="H849" s="11" t="s">
        <v>4378</v>
      </c>
      <c r="I849" s="11" t="s">
        <v>4379</v>
      </c>
      <c r="J849" s="4" t="s">
        <v>4380</v>
      </c>
      <c r="K849" s="4" t="s">
        <v>435</v>
      </c>
      <c r="L849" s="4" t="s">
        <v>436</v>
      </c>
      <c r="M849" s="4"/>
      <c r="N849" s="6"/>
      <c r="O849" s="6"/>
      <c r="P849" s="6"/>
      <c r="Q849" s="6"/>
      <c r="R849" s="6"/>
      <c r="S849" s="6"/>
      <c r="T849" s="6"/>
      <c r="U849" s="6"/>
      <c r="V849" s="6"/>
      <c r="W849" s="6"/>
      <c r="X849" s="6"/>
      <c r="Y849" s="4"/>
      <c r="Z849" s="4"/>
      <c r="AA849" s="4"/>
      <c r="AB849" s="4"/>
      <c r="AC849" s="4"/>
      <c r="AD849" s="4"/>
      <c r="AE849" s="4" t="s">
        <v>82</v>
      </c>
      <c r="AF849" s="4" t="s">
        <v>909</v>
      </c>
    </row>
    <row r="850" spans="1:32" ht="12.75" customHeight="1">
      <c r="A850" s="11" t="s">
        <v>4381</v>
      </c>
      <c r="B850" s="6"/>
      <c r="C850" s="4"/>
      <c r="D850" s="11" t="s">
        <v>4382</v>
      </c>
      <c r="E850" s="6"/>
      <c r="F850" s="6"/>
      <c r="G850" s="4"/>
      <c r="H850" s="11" t="s">
        <v>4383</v>
      </c>
      <c r="I850" s="11" t="s">
        <v>4384</v>
      </c>
      <c r="J850" s="4"/>
      <c r="K850" s="4"/>
      <c r="L850" s="4" t="s">
        <v>436</v>
      </c>
      <c r="M850" s="4"/>
      <c r="N850" s="6"/>
      <c r="O850" s="6"/>
      <c r="P850" s="6"/>
      <c r="Q850" s="6"/>
      <c r="R850" s="6"/>
      <c r="S850" s="6"/>
      <c r="T850" s="6"/>
      <c r="U850" s="6"/>
      <c r="V850" s="6"/>
      <c r="W850" s="6"/>
      <c r="X850" s="6"/>
      <c r="Y850" s="4"/>
      <c r="Z850" s="4"/>
      <c r="AA850" s="4"/>
      <c r="AB850" s="4"/>
      <c r="AC850" s="4"/>
      <c r="AD850" s="4"/>
      <c r="AE850" s="4" t="s">
        <v>587</v>
      </c>
      <c r="AF850" s="4" t="s">
        <v>208</v>
      </c>
    </row>
    <row r="851" spans="1:32" ht="12.75" customHeight="1">
      <c r="A851" s="4" t="s">
        <v>4385</v>
      </c>
      <c r="B851" s="6"/>
      <c r="C851" s="4"/>
      <c r="D851" s="11" t="s">
        <v>4386</v>
      </c>
      <c r="E851" s="6"/>
      <c r="F851" s="6"/>
      <c r="G851" s="4" t="s">
        <v>114</v>
      </c>
      <c r="H851" s="4" t="s">
        <v>4385</v>
      </c>
      <c r="I851" s="4" t="s">
        <v>4387</v>
      </c>
      <c r="J851" s="4" t="s">
        <v>4388</v>
      </c>
      <c r="K851" s="4" t="s">
        <v>4389</v>
      </c>
      <c r="L851" s="4" t="s">
        <v>436</v>
      </c>
      <c r="M851" s="4"/>
      <c r="N851" s="6"/>
      <c r="O851" s="6"/>
      <c r="P851" s="6"/>
      <c r="Q851" s="6"/>
      <c r="R851" s="6"/>
      <c r="S851" s="6"/>
      <c r="T851" s="6"/>
      <c r="U851" s="6"/>
      <c r="V851" s="6"/>
      <c r="W851" s="6"/>
      <c r="X851" s="6"/>
      <c r="Y851" s="4"/>
      <c r="Z851" s="4"/>
      <c r="AA851" s="4"/>
      <c r="AB851" s="4"/>
      <c r="AC851" s="4"/>
      <c r="AD851" s="4"/>
      <c r="AE851" s="4" t="s">
        <v>1479</v>
      </c>
      <c r="AF851" s="4" t="s">
        <v>208</v>
      </c>
    </row>
    <row r="852" spans="1:32" ht="12.75" customHeight="1">
      <c r="A852" s="11" t="s">
        <v>4390</v>
      </c>
      <c r="B852" s="6"/>
      <c r="C852" s="4"/>
      <c r="D852" s="11" t="s">
        <v>3895</v>
      </c>
      <c r="E852" s="6"/>
      <c r="F852" s="6"/>
      <c r="G852" s="4" t="s">
        <v>54</v>
      </c>
      <c r="H852" s="11" t="s">
        <v>4391</v>
      </c>
      <c r="I852" s="11" t="s">
        <v>2929</v>
      </c>
      <c r="J852" s="4" t="s">
        <v>4392</v>
      </c>
      <c r="K852" s="4" t="s">
        <v>435</v>
      </c>
      <c r="L852" s="4" t="s">
        <v>436</v>
      </c>
      <c r="M852" s="4"/>
      <c r="N852" s="6"/>
      <c r="O852" s="6"/>
      <c r="P852" s="6"/>
      <c r="Q852" s="6"/>
      <c r="R852" s="6"/>
      <c r="S852" s="6"/>
      <c r="T852" s="6"/>
      <c r="U852" s="6"/>
      <c r="V852" s="6"/>
      <c r="W852" s="6"/>
      <c r="X852" s="6"/>
      <c r="Y852" s="4"/>
      <c r="Z852" s="4"/>
      <c r="AA852" s="4"/>
      <c r="AB852" s="4"/>
      <c r="AC852" s="4"/>
      <c r="AD852" s="4"/>
      <c r="AE852" s="4" t="s">
        <v>909</v>
      </c>
      <c r="AF852" s="4" t="s">
        <v>82</v>
      </c>
    </row>
    <row r="853" spans="1:32" ht="12.75" customHeight="1">
      <c r="A853" s="4" t="s">
        <v>4393</v>
      </c>
      <c r="B853" s="6"/>
      <c r="C853" s="4"/>
      <c r="D853" s="11" t="s">
        <v>4394</v>
      </c>
      <c r="E853" s="6"/>
      <c r="F853" s="6"/>
      <c r="G853" s="4" t="s">
        <v>114</v>
      </c>
      <c r="H853" s="4" t="s">
        <v>4395</v>
      </c>
      <c r="I853" s="4" t="s">
        <v>4396</v>
      </c>
      <c r="J853" s="4" t="s">
        <v>4397</v>
      </c>
      <c r="K853" s="4" t="s">
        <v>4398</v>
      </c>
      <c r="L853" s="4" t="s">
        <v>436</v>
      </c>
      <c r="M853" s="4"/>
      <c r="N853" s="6"/>
      <c r="O853" s="6"/>
      <c r="P853" s="6"/>
      <c r="Q853" s="6"/>
      <c r="R853" s="6"/>
      <c r="S853" s="6"/>
      <c r="T853" s="6"/>
      <c r="U853" s="6"/>
      <c r="V853" s="6"/>
      <c r="W853" s="6"/>
      <c r="X853" s="6"/>
      <c r="Y853" s="4"/>
      <c r="Z853" s="4"/>
      <c r="AA853" s="4"/>
      <c r="AB853" s="4"/>
      <c r="AC853" s="4"/>
      <c r="AD853" s="4"/>
      <c r="AE853" s="4" t="s">
        <v>4399</v>
      </c>
      <c r="AF853" s="4" t="s">
        <v>208</v>
      </c>
    </row>
    <row r="854" spans="1:32" ht="12.75" customHeight="1">
      <c r="A854" s="4" t="s">
        <v>4400</v>
      </c>
      <c r="B854" s="6"/>
      <c r="C854" s="4"/>
      <c r="D854" s="4" t="s">
        <v>4401</v>
      </c>
      <c r="E854" s="6"/>
      <c r="F854" s="6"/>
      <c r="G854" s="4" t="s">
        <v>114</v>
      </c>
      <c r="H854" s="4" t="s">
        <v>4402</v>
      </c>
      <c r="I854" s="4" t="s">
        <v>4403</v>
      </c>
      <c r="J854" s="4" t="s">
        <v>4404</v>
      </c>
      <c r="K854" s="4" t="s">
        <v>4405</v>
      </c>
      <c r="L854" s="4" t="s">
        <v>436</v>
      </c>
      <c r="M854" s="4"/>
      <c r="N854" s="6"/>
      <c r="O854" s="6"/>
      <c r="P854" s="6"/>
      <c r="Q854" s="6"/>
      <c r="R854" s="6"/>
      <c r="S854" s="6"/>
      <c r="T854" s="6"/>
      <c r="U854" s="6"/>
      <c r="V854" s="6"/>
      <c r="W854" s="6"/>
      <c r="X854" s="6"/>
      <c r="Y854" s="4"/>
      <c r="Z854" s="4"/>
      <c r="AA854" s="4"/>
      <c r="AB854" s="4"/>
      <c r="AC854" s="4"/>
      <c r="AD854" s="4"/>
      <c r="AE854" s="4" t="s">
        <v>377</v>
      </c>
      <c r="AF854" s="4" t="s">
        <v>4406</v>
      </c>
    </row>
    <row r="855" spans="1:32" ht="12.75" customHeight="1">
      <c r="A855" s="4" t="s">
        <v>4407</v>
      </c>
      <c r="B855" s="6"/>
      <c r="C855" s="4"/>
      <c r="D855" s="11" t="s">
        <v>198</v>
      </c>
      <c r="E855" s="6"/>
      <c r="F855" s="6"/>
      <c r="G855" s="4"/>
      <c r="H855" s="4" t="s">
        <v>4408</v>
      </c>
      <c r="I855" s="4" t="s">
        <v>4409</v>
      </c>
      <c r="J855" s="4"/>
      <c r="K855" s="4"/>
      <c r="L855" s="4" t="s">
        <v>436</v>
      </c>
      <c r="M855" s="4"/>
      <c r="N855" s="6"/>
      <c r="O855" s="6"/>
      <c r="P855" s="6"/>
      <c r="Q855" s="6"/>
      <c r="R855" s="6"/>
      <c r="S855" s="6"/>
      <c r="T855" s="6"/>
      <c r="U855" s="6"/>
      <c r="V855" s="6"/>
      <c r="W855" s="6"/>
      <c r="X855" s="6"/>
      <c r="Y855" s="4"/>
      <c r="Z855" s="4"/>
      <c r="AA855" s="4"/>
      <c r="AB855" s="4"/>
      <c r="AC855" s="4"/>
      <c r="AD855" s="4"/>
      <c r="AE855" s="4" t="s">
        <v>1479</v>
      </c>
      <c r="AF855" s="4" t="s">
        <v>208</v>
      </c>
    </row>
    <row r="856" spans="1:32" ht="12.75" customHeight="1">
      <c r="A856" s="11" t="s">
        <v>4410</v>
      </c>
      <c r="B856" s="6"/>
      <c r="C856" s="4"/>
      <c r="D856" s="11" t="s">
        <v>4411</v>
      </c>
      <c r="E856" s="6"/>
      <c r="F856" s="6"/>
      <c r="G856" s="4"/>
      <c r="H856" s="11" t="s">
        <v>3017</v>
      </c>
      <c r="I856" s="11" t="s">
        <v>3018</v>
      </c>
      <c r="J856" s="4"/>
      <c r="K856" s="4"/>
      <c r="L856" s="4" t="s">
        <v>436</v>
      </c>
      <c r="M856" s="4"/>
      <c r="N856" s="6"/>
      <c r="O856" s="6"/>
      <c r="P856" s="6"/>
      <c r="Q856" s="6"/>
      <c r="R856" s="6"/>
      <c r="S856" s="6"/>
      <c r="T856" s="6"/>
      <c r="U856" s="6"/>
      <c r="V856" s="6"/>
      <c r="W856" s="6"/>
      <c r="X856" s="6"/>
      <c r="Y856" s="4"/>
      <c r="Z856" s="4"/>
      <c r="AA856" s="4"/>
      <c r="AB856" s="4"/>
      <c r="AC856" s="4"/>
      <c r="AD856" s="4"/>
      <c r="AE856" s="4" t="s">
        <v>4412</v>
      </c>
      <c r="AF856" s="4" t="s">
        <v>223</v>
      </c>
    </row>
    <row r="857" spans="1:32" ht="12.75" customHeight="1">
      <c r="A857" s="11" t="s">
        <v>4413</v>
      </c>
      <c r="B857" s="6"/>
      <c r="C857" s="4"/>
      <c r="D857" s="11" t="s">
        <v>4414</v>
      </c>
      <c r="E857" s="6"/>
      <c r="F857" s="6"/>
      <c r="G857" s="4" t="s">
        <v>67</v>
      </c>
      <c r="H857" s="11" t="s">
        <v>4119</v>
      </c>
      <c r="I857" s="11" t="s">
        <v>4120</v>
      </c>
      <c r="J857" s="4" t="s">
        <v>4415</v>
      </c>
      <c r="K857" s="4" t="s">
        <v>4122</v>
      </c>
      <c r="L857" s="4" t="s">
        <v>436</v>
      </c>
      <c r="M857" s="4"/>
      <c r="N857" s="6"/>
      <c r="O857" s="6"/>
      <c r="P857" s="6"/>
      <c r="Q857" s="6"/>
      <c r="R857" s="6"/>
      <c r="S857" s="6"/>
      <c r="T857" s="6"/>
      <c r="U857" s="6"/>
      <c r="V857" s="6"/>
      <c r="W857" s="6"/>
      <c r="X857" s="6"/>
      <c r="Y857" s="4"/>
      <c r="Z857" s="4"/>
      <c r="AA857" s="4"/>
      <c r="AB857" s="4"/>
      <c r="AC857" s="4" t="s">
        <v>46</v>
      </c>
      <c r="AD857" s="4"/>
      <c r="AE857" s="4" t="s">
        <v>82</v>
      </c>
      <c r="AF857" s="4" t="s">
        <v>4416</v>
      </c>
    </row>
    <row r="858" spans="1:32" ht="12.75" customHeight="1">
      <c r="A858" s="4" t="s">
        <v>4417</v>
      </c>
      <c r="B858" s="6"/>
      <c r="C858" s="4"/>
      <c r="D858" s="11" t="s">
        <v>4418</v>
      </c>
      <c r="E858" s="6"/>
      <c r="F858" s="6"/>
      <c r="G858" s="4" t="s">
        <v>114</v>
      </c>
      <c r="H858" s="4" t="s">
        <v>4419</v>
      </c>
      <c r="I858" s="4" t="s">
        <v>4420</v>
      </c>
      <c r="J858" s="4" t="s">
        <v>4421</v>
      </c>
      <c r="K858" s="4" t="s">
        <v>435</v>
      </c>
      <c r="L858" s="4" t="s">
        <v>436</v>
      </c>
      <c r="M858" s="4"/>
      <c r="N858" s="6"/>
      <c r="O858" s="6"/>
      <c r="P858" s="6"/>
      <c r="Q858" s="6"/>
      <c r="R858" s="6"/>
      <c r="S858" s="6"/>
      <c r="T858" s="6"/>
      <c r="U858" s="6"/>
      <c r="V858" s="6"/>
      <c r="W858" s="6"/>
      <c r="X858" s="6"/>
      <c r="Y858" s="4"/>
      <c r="Z858" s="4"/>
      <c r="AA858" s="4"/>
      <c r="AB858" s="4"/>
      <c r="AC858" s="4"/>
      <c r="AD858" s="4"/>
      <c r="AE858" s="4" t="s">
        <v>958</v>
      </c>
      <c r="AF858" s="4" t="s">
        <v>2056</v>
      </c>
    </row>
    <row r="859" spans="1:32" ht="12.75" customHeight="1">
      <c r="A859" s="4" t="s">
        <v>4422</v>
      </c>
      <c r="B859" s="6"/>
      <c r="C859" s="4"/>
      <c r="D859" s="4" t="s">
        <v>4423</v>
      </c>
      <c r="E859" s="6"/>
      <c r="F859" s="6"/>
      <c r="G859" s="4" t="s">
        <v>67</v>
      </c>
      <c r="H859" s="4" t="s">
        <v>4424</v>
      </c>
      <c r="I859" s="4" t="s">
        <v>4425</v>
      </c>
      <c r="J859" s="4" t="s">
        <v>4426</v>
      </c>
      <c r="K859" s="4" t="s">
        <v>435</v>
      </c>
      <c r="L859" s="4" t="s">
        <v>436</v>
      </c>
      <c r="M859" s="4"/>
      <c r="N859" s="6"/>
      <c r="O859" s="6"/>
      <c r="P859" s="6"/>
      <c r="Q859" s="6"/>
      <c r="R859" s="6"/>
      <c r="S859" s="6"/>
      <c r="T859" s="6"/>
      <c r="U859" s="6"/>
      <c r="V859" s="6"/>
      <c r="W859" s="6"/>
      <c r="X859" s="6"/>
      <c r="Y859" s="4"/>
      <c r="Z859" s="4"/>
      <c r="AA859" s="4"/>
      <c r="AB859" s="4"/>
      <c r="AC859" s="4" t="s">
        <v>46</v>
      </c>
      <c r="AD859" s="4"/>
      <c r="AE859" s="4" t="s">
        <v>377</v>
      </c>
      <c r="AF859" s="4" t="s">
        <v>477</v>
      </c>
    </row>
    <row r="860" spans="1:32" ht="12.75" customHeight="1">
      <c r="A860" s="4" t="s">
        <v>4427</v>
      </c>
      <c r="B860" s="6"/>
      <c r="C860" s="4"/>
      <c r="D860" s="4" t="s">
        <v>4428</v>
      </c>
      <c r="E860" s="6"/>
      <c r="F860" s="6"/>
      <c r="G860" s="4" t="s">
        <v>557</v>
      </c>
      <c r="H860" s="4" t="s">
        <v>4429</v>
      </c>
      <c r="I860" s="4" t="s">
        <v>4430</v>
      </c>
      <c r="J860" s="4" t="s">
        <v>4431</v>
      </c>
      <c r="K860" s="4" t="s">
        <v>4432</v>
      </c>
      <c r="L860" s="4" t="s">
        <v>436</v>
      </c>
      <c r="M860" s="4"/>
      <c r="N860" s="6"/>
      <c r="O860" s="6"/>
      <c r="P860" s="6"/>
      <c r="Q860" s="6"/>
      <c r="R860" s="6"/>
      <c r="S860" s="6"/>
      <c r="T860" s="6"/>
      <c r="U860" s="6"/>
      <c r="V860" s="6"/>
      <c r="W860" s="6"/>
      <c r="X860" s="6"/>
      <c r="Y860" s="4"/>
      <c r="Z860" s="4"/>
      <c r="AA860" s="4"/>
      <c r="AB860" s="4"/>
      <c r="AC860" s="4" t="s">
        <v>46</v>
      </c>
      <c r="AD860" s="4"/>
      <c r="AE860" s="4" t="s">
        <v>377</v>
      </c>
      <c r="AF860" s="4" t="s">
        <v>1728</v>
      </c>
    </row>
    <row r="861" spans="1:32" ht="12.75" customHeight="1">
      <c r="A861" s="4" t="s">
        <v>4433</v>
      </c>
      <c r="B861" s="6"/>
      <c r="C861" s="4"/>
      <c r="D861" s="4" t="s">
        <v>4434</v>
      </c>
      <c r="E861" s="6"/>
      <c r="F861" s="6"/>
      <c r="G861" s="4" t="s">
        <v>656</v>
      </c>
      <c r="H861" s="4" t="s">
        <v>4435</v>
      </c>
      <c r="I861" s="4" t="s">
        <v>4436</v>
      </c>
      <c r="J861" s="4" t="s">
        <v>4437</v>
      </c>
      <c r="K861" s="4" t="s">
        <v>3177</v>
      </c>
      <c r="L861" s="4" t="s">
        <v>436</v>
      </c>
      <c r="M861" s="4"/>
      <c r="N861" s="6"/>
      <c r="O861" s="6"/>
      <c r="P861" s="6"/>
      <c r="Q861" s="6"/>
      <c r="R861" s="6"/>
      <c r="S861" s="6"/>
      <c r="T861" s="6"/>
      <c r="U861" s="6"/>
      <c r="V861" s="6"/>
      <c r="W861" s="6"/>
      <c r="X861" s="6"/>
      <c r="Y861" s="4"/>
      <c r="Z861" s="4"/>
      <c r="AA861" s="4"/>
      <c r="AB861" s="4"/>
      <c r="AC861" s="4" t="s">
        <v>46</v>
      </c>
      <c r="AD861" s="4"/>
      <c r="AE861" s="4" t="s">
        <v>377</v>
      </c>
      <c r="AF861" s="4" t="s">
        <v>4438</v>
      </c>
    </row>
    <row r="862" spans="1:32" ht="12.75" customHeight="1">
      <c r="A862" s="4" t="s">
        <v>4439</v>
      </c>
      <c r="B862" s="6"/>
      <c r="C862" s="4"/>
      <c r="D862" s="4" t="s">
        <v>4440</v>
      </c>
      <c r="E862" s="6"/>
      <c r="F862" s="6"/>
      <c r="G862" s="4" t="s">
        <v>3556</v>
      </c>
      <c r="H862" s="4" t="s">
        <v>4441</v>
      </c>
      <c r="I862" s="4" t="s">
        <v>4442</v>
      </c>
      <c r="J862" s="4" t="s">
        <v>4443</v>
      </c>
      <c r="K862" s="4" t="s">
        <v>4444</v>
      </c>
      <c r="L862" s="4" t="s">
        <v>436</v>
      </c>
      <c r="M862" s="4"/>
      <c r="N862" s="6"/>
      <c r="O862" s="6"/>
      <c r="P862" s="6"/>
      <c r="Q862" s="6"/>
      <c r="R862" s="6"/>
      <c r="S862" s="6"/>
      <c r="T862" s="6"/>
      <c r="U862" s="6"/>
      <c r="V862" s="6"/>
      <c r="W862" s="6"/>
      <c r="X862" s="6"/>
      <c r="Y862" s="4"/>
      <c r="Z862" s="4"/>
      <c r="AA862" s="4"/>
      <c r="AB862" s="4"/>
      <c r="AC862" s="4" t="s">
        <v>46</v>
      </c>
      <c r="AD862" s="4"/>
      <c r="AE862" s="4" t="s">
        <v>377</v>
      </c>
      <c r="AF862" s="4" t="s">
        <v>4445</v>
      </c>
    </row>
    <row r="863" spans="1:32" ht="12.75" customHeight="1">
      <c r="A863" s="4" t="s">
        <v>4446</v>
      </c>
      <c r="B863" s="6"/>
      <c r="C863" s="4"/>
      <c r="D863" s="4" t="s">
        <v>4447</v>
      </c>
      <c r="E863" s="6"/>
      <c r="F863" s="6"/>
      <c r="G863" s="4" t="s">
        <v>3556</v>
      </c>
      <c r="H863" s="4" t="s">
        <v>4448</v>
      </c>
      <c r="I863" s="4" t="s">
        <v>4449</v>
      </c>
      <c r="J863" s="4" t="s">
        <v>4450</v>
      </c>
      <c r="K863" s="4" t="s">
        <v>435</v>
      </c>
      <c r="L863" s="4" t="s">
        <v>436</v>
      </c>
      <c r="M863" s="4"/>
      <c r="N863" s="6"/>
      <c r="O863" s="6"/>
      <c r="P863" s="6"/>
      <c r="Q863" s="6"/>
      <c r="R863" s="6"/>
      <c r="S863" s="6"/>
      <c r="T863" s="6"/>
      <c r="U863" s="6"/>
      <c r="V863" s="6"/>
      <c r="W863" s="6"/>
      <c r="X863" s="6"/>
      <c r="Y863" s="4"/>
      <c r="Z863" s="4"/>
      <c r="AA863" s="4"/>
      <c r="AB863" s="4"/>
      <c r="AC863" s="4" t="s">
        <v>46</v>
      </c>
      <c r="AD863" s="4"/>
      <c r="AE863" s="4" t="s">
        <v>377</v>
      </c>
      <c r="AF863" s="4" t="s">
        <v>693</v>
      </c>
    </row>
    <row r="864" spans="1:32" ht="12.75" customHeight="1">
      <c r="A864" s="4" t="s">
        <v>4451</v>
      </c>
      <c r="B864" s="6"/>
      <c r="C864" s="4"/>
      <c r="D864" s="4" t="s">
        <v>4452</v>
      </c>
      <c r="E864" s="6"/>
      <c r="F864" s="6"/>
      <c r="G864" s="4"/>
      <c r="H864" s="4" t="s">
        <v>4453</v>
      </c>
      <c r="I864" s="4" t="s">
        <v>4454</v>
      </c>
      <c r="J864" s="4"/>
      <c r="K864" s="4"/>
      <c r="L864" s="4" t="s">
        <v>436</v>
      </c>
      <c r="M864" s="4"/>
      <c r="N864" s="6"/>
      <c r="O864" s="6"/>
      <c r="P864" s="6"/>
      <c r="Q864" s="6"/>
      <c r="R864" s="6"/>
      <c r="S864" s="6"/>
      <c r="T864" s="6"/>
      <c r="U864" s="6"/>
      <c r="V864" s="6"/>
      <c r="W864" s="6"/>
      <c r="X864" s="6"/>
      <c r="Y864" s="4"/>
      <c r="Z864" s="4"/>
      <c r="AA864" s="4"/>
      <c r="AB864" s="4"/>
      <c r="AC864" s="4" t="s">
        <v>46</v>
      </c>
      <c r="AD864" s="4"/>
      <c r="AE864" s="4" t="s">
        <v>377</v>
      </c>
      <c r="AF864" s="4" t="s">
        <v>693</v>
      </c>
    </row>
    <row r="865" spans="1:32" ht="12.75" customHeight="1">
      <c r="A865" s="4" t="s">
        <v>4455</v>
      </c>
      <c r="B865" s="6"/>
      <c r="C865" s="4"/>
      <c r="D865" s="4" t="s">
        <v>4456</v>
      </c>
      <c r="E865" s="6"/>
      <c r="F865" s="6"/>
      <c r="G865" s="4" t="s">
        <v>3556</v>
      </c>
      <c r="H865" s="4" t="s">
        <v>4457</v>
      </c>
      <c r="I865" s="4" t="s">
        <v>4458</v>
      </c>
      <c r="J865" s="4" t="s">
        <v>4459</v>
      </c>
      <c r="K865" s="4" t="s">
        <v>435</v>
      </c>
      <c r="L865" s="4" t="s">
        <v>436</v>
      </c>
      <c r="M865" s="4"/>
      <c r="N865" s="6"/>
      <c r="O865" s="6"/>
      <c r="P865" s="6"/>
      <c r="Q865" s="6"/>
      <c r="R865" s="6"/>
      <c r="S865" s="6"/>
      <c r="T865" s="6"/>
      <c r="U865" s="6"/>
      <c r="V865" s="6"/>
      <c r="W865" s="6"/>
      <c r="X865" s="6"/>
      <c r="Y865" s="4"/>
      <c r="Z865" s="4"/>
      <c r="AA865" s="4"/>
      <c r="AB865" s="4"/>
      <c r="AC865" s="4" t="s">
        <v>46</v>
      </c>
      <c r="AD865" s="4"/>
      <c r="AE865" s="4" t="s">
        <v>377</v>
      </c>
      <c r="AF865" s="4" t="s">
        <v>4460</v>
      </c>
    </row>
    <row r="866" spans="1:32" ht="12.75" customHeight="1">
      <c r="A866" s="4" t="s">
        <v>4461</v>
      </c>
      <c r="B866" s="6"/>
      <c r="C866" s="4"/>
      <c r="D866" s="4" t="s">
        <v>4462</v>
      </c>
      <c r="E866" s="6"/>
      <c r="F866" s="6"/>
      <c r="G866" s="4" t="s">
        <v>3556</v>
      </c>
      <c r="H866" s="4" t="s">
        <v>4463</v>
      </c>
      <c r="I866" s="4" t="s">
        <v>4464</v>
      </c>
      <c r="J866" s="4" t="s">
        <v>4465</v>
      </c>
      <c r="K866" s="4" t="s">
        <v>435</v>
      </c>
      <c r="L866" s="4" t="s">
        <v>436</v>
      </c>
      <c r="M866" s="4"/>
      <c r="N866" s="6"/>
      <c r="O866" s="6"/>
      <c r="P866" s="6"/>
      <c r="Q866" s="6"/>
      <c r="R866" s="6"/>
      <c r="S866" s="6"/>
      <c r="T866" s="6"/>
      <c r="U866" s="6"/>
      <c r="V866" s="6"/>
      <c r="W866" s="6"/>
      <c r="X866" s="6"/>
      <c r="Y866" s="4"/>
      <c r="Z866" s="4"/>
      <c r="AA866" s="4"/>
      <c r="AB866" s="4"/>
      <c r="AC866" s="4" t="s">
        <v>46</v>
      </c>
      <c r="AD866" s="4"/>
      <c r="AE866" s="4" t="s">
        <v>377</v>
      </c>
      <c r="AF866" s="4" t="s">
        <v>693</v>
      </c>
    </row>
    <row r="867" spans="1:32" ht="12.75" customHeight="1">
      <c r="A867" s="4" t="s">
        <v>4466</v>
      </c>
      <c r="B867" s="6"/>
      <c r="C867" s="4"/>
      <c r="D867" s="4" t="s">
        <v>4467</v>
      </c>
      <c r="E867" s="6"/>
      <c r="F867" s="6"/>
      <c r="G867" s="4" t="s">
        <v>557</v>
      </c>
      <c r="H867" s="4" t="s">
        <v>4468</v>
      </c>
      <c r="I867" s="4" t="s">
        <v>4469</v>
      </c>
      <c r="J867" s="4" t="s">
        <v>4470</v>
      </c>
      <c r="K867" s="4" t="s">
        <v>435</v>
      </c>
      <c r="L867" s="4" t="s">
        <v>436</v>
      </c>
      <c r="M867" s="4"/>
      <c r="N867" s="6"/>
      <c r="O867" s="6"/>
      <c r="P867" s="6"/>
      <c r="Q867" s="6"/>
      <c r="R867" s="6"/>
      <c r="S867" s="6"/>
      <c r="T867" s="6"/>
      <c r="U867" s="6"/>
      <c r="V867" s="6"/>
      <c r="W867" s="6"/>
      <c r="X867" s="6"/>
      <c r="Y867" s="4"/>
      <c r="Z867" s="4"/>
      <c r="AA867" s="4"/>
      <c r="AB867" s="4"/>
      <c r="AC867" s="4" t="s">
        <v>46</v>
      </c>
      <c r="AD867" s="4"/>
      <c r="AE867" s="4" t="s">
        <v>377</v>
      </c>
      <c r="AF867" s="4" t="s">
        <v>693</v>
      </c>
    </row>
    <row r="868" spans="1:32" ht="12.75" customHeight="1">
      <c r="A868" s="4" t="s">
        <v>4471</v>
      </c>
      <c r="B868" s="6"/>
      <c r="C868" s="4"/>
      <c r="D868" s="4" t="s">
        <v>4472</v>
      </c>
      <c r="E868" s="6"/>
      <c r="F868" s="6"/>
      <c r="G868" s="4" t="s">
        <v>4118</v>
      </c>
      <c r="H868" s="4" t="s">
        <v>4471</v>
      </c>
      <c r="I868" s="4" t="s">
        <v>4473</v>
      </c>
      <c r="J868" s="4" t="s">
        <v>4474</v>
      </c>
      <c r="K868" s="4" t="s">
        <v>4475</v>
      </c>
      <c r="L868" s="4" t="s">
        <v>436</v>
      </c>
      <c r="M868" s="4"/>
      <c r="N868" s="6"/>
      <c r="O868" s="6"/>
      <c r="P868" s="6"/>
      <c r="Q868" s="6"/>
      <c r="R868" s="6"/>
      <c r="S868" s="6"/>
      <c r="T868" s="6"/>
      <c r="U868" s="6"/>
      <c r="V868" s="6"/>
      <c r="W868" s="6"/>
      <c r="X868" s="6"/>
      <c r="Y868" s="4"/>
      <c r="Z868" s="4"/>
      <c r="AA868" s="4"/>
      <c r="AB868" s="4"/>
      <c r="AC868" s="4" t="s">
        <v>46</v>
      </c>
      <c r="AD868" s="4"/>
      <c r="AE868" s="4" t="s">
        <v>377</v>
      </c>
      <c r="AF868" s="4" t="s">
        <v>4476</v>
      </c>
    </row>
    <row r="869" spans="1:32" ht="12.75" customHeight="1">
      <c r="A869" s="4" t="s">
        <v>4477</v>
      </c>
      <c r="B869" s="6"/>
      <c r="C869" s="4"/>
      <c r="D869" s="4" t="s">
        <v>4478</v>
      </c>
      <c r="E869" s="6"/>
      <c r="F869" s="6"/>
      <c r="G869" s="4" t="s">
        <v>1658</v>
      </c>
      <c r="H869" s="4" t="s">
        <v>4479</v>
      </c>
      <c r="I869" s="4" t="s">
        <v>4480</v>
      </c>
      <c r="J869" s="4" t="s">
        <v>4481</v>
      </c>
      <c r="K869" s="4" t="s">
        <v>3670</v>
      </c>
      <c r="L869" s="4" t="s">
        <v>436</v>
      </c>
      <c r="M869" s="4"/>
      <c r="N869" s="6"/>
      <c r="O869" s="6"/>
      <c r="P869" s="6"/>
      <c r="Q869" s="6"/>
      <c r="R869" s="6"/>
      <c r="S869" s="6"/>
      <c r="T869" s="6"/>
      <c r="U869" s="6"/>
      <c r="V869" s="6"/>
      <c r="W869" s="6"/>
      <c r="X869" s="6"/>
      <c r="Y869" s="4"/>
      <c r="Z869" s="4"/>
      <c r="AA869" s="4"/>
      <c r="AB869" s="4"/>
      <c r="AC869" s="4" t="s">
        <v>46</v>
      </c>
      <c r="AD869" s="4"/>
      <c r="AE869" s="4" t="s">
        <v>377</v>
      </c>
      <c r="AF869" s="4" t="s">
        <v>4482</v>
      </c>
    </row>
    <row r="870" spans="1:32" ht="12.75" customHeight="1">
      <c r="A870" s="4" t="s">
        <v>4483</v>
      </c>
      <c r="B870" s="6"/>
      <c r="C870" s="4"/>
      <c r="D870" s="4" t="s">
        <v>4484</v>
      </c>
      <c r="E870" s="6"/>
      <c r="F870" s="6"/>
      <c r="G870" s="4" t="s">
        <v>54</v>
      </c>
      <c r="H870" s="4" t="s">
        <v>4485</v>
      </c>
      <c r="I870" s="4" t="s">
        <v>4486</v>
      </c>
      <c r="J870" s="4" t="s">
        <v>4487</v>
      </c>
      <c r="K870" s="4" t="s">
        <v>4488</v>
      </c>
      <c r="L870" s="4" t="s">
        <v>436</v>
      </c>
      <c r="M870" s="4"/>
      <c r="N870" s="6"/>
      <c r="O870" s="6"/>
      <c r="P870" s="6"/>
      <c r="Q870" s="6"/>
      <c r="R870" s="6"/>
      <c r="S870" s="6"/>
      <c r="T870" s="6"/>
      <c r="U870" s="6"/>
      <c r="V870" s="6"/>
      <c r="W870" s="6"/>
      <c r="X870" s="6"/>
      <c r="Y870" s="4"/>
      <c r="Z870" s="4"/>
      <c r="AA870" s="4"/>
      <c r="AB870" s="4"/>
      <c r="AC870" s="4" t="s">
        <v>46</v>
      </c>
      <c r="AD870" s="4"/>
      <c r="AE870" s="4" t="s">
        <v>377</v>
      </c>
      <c r="AF870" s="4" t="s">
        <v>146</v>
      </c>
    </row>
    <row r="871" spans="1:32" ht="12.75" customHeight="1">
      <c r="A871" s="4" t="s">
        <v>4489</v>
      </c>
      <c r="B871" s="6"/>
      <c r="C871" s="4"/>
      <c r="D871" s="4" t="s">
        <v>4490</v>
      </c>
      <c r="E871" s="6"/>
      <c r="F871" s="6"/>
      <c r="G871" s="4" t="s">
        <v>54</v>
      </c>
      <c r="H871" s="4" t="s">
        <v>4491</v>
      </c>
      <c r="I871" s="4" t="s">
        <v>4492</v>
      </c>
      <c r="J871" s="4" t="s">
        <v>4493</v>
      </c>
      <c r="K871" s="4" t="s">
        <v>435</v>
      </c>
      <c r="L871" s="4" t="s">
        <v>436</v>
      </c>
      <c r="M871" s="4"/>
      <c r="N871" s="6"/>
      <c r="O871" s="6"/>
      <c r="P871" s="6"/>
      <c r="Q871" s="6"/>
      <c r="R871" s="6"/>
      <c r="S871" s="6"/>
      <c r="T871" s="6"/>
      <c r="U871" s="6"/>
      <c r="V871" s="6"/>
      <c r="W871" s="6"/>
      <c r="X871" s="6"/>
      <c r="Y871" s="4"/>
      <c r="Z871" s="4"/>
      <c r="AA871" s="4"/>
      <c r="AB871" s="4"/>
      <c r="AC871" s="4" t="s">
        <v>46</v>
      </c>
      <c r="AD871" s="4"/>
      <c r="AE871" s="4" t="s">
        <v>377</v>
      </c>
      <c r="AF871" s="4" t="s">
        <v>1728</v>
      </c>
    </row>
    <row r="872" spans="1:32" ht="12.75" customHeight="1">
      <c r="A872" s="4" t="s">
        <v>4494</v>
      </c>
      <c r="B872" s="6"/>
      <c r="C872" s="4"/>
      <c r="D872" s="4" t="s">
        <v>4495</v>
      </c>
      <c r="E872" s="6"/>
      <c r="F872" s="6"/>
      <c r="G872" s="4"/>
      <c r="H872" s="4" t="s">
        <v>4496</v>
      </c>
      <c r="I872" s="4" t="s">
        <v>1397</v>
      </c>
      <c r="J872" s="4"/>
      <c r="K872" s="4"/>
      <c r="L872" s="4" t="s">
        <v>436</v>
      </c>
      <c r="M872" s="4"/>
      <c r="N872" s="6"/>
      <c r="O872" s="6"/>
      <c r="P872" s="6"/>
      <c r="Q872" s="6"/>
      <c r="R872" s="6"/>
      <c r="S872" s="6"/>
      <c r="T872" s="6"/>
      <c r="U872" s="6"/>
      <c r="V872" s="6"/>
      <c r="W872" s="6"/>
      <c r="X872" s="6"/>
      <c r="Y872" s="4"/>
      <c r="Z872" s="4"/>
      <c r="AA872" s="4"/>
      <c r="AB872" s="4"/>
      <c r="AC872" s="4" t="s">
        <v>46</v>
      </c>
      <c r="AD872" s="4"/>
      <c r="AE872" s="4" t="s">
        <v>377</v>
      </c>
      <c r="AF872" s="4" t="s">
        <v>1728</v>
      </c>
    </row>
    <row r="873" spans="1:32" ht="12.75" customHeight="1">
      <c r="A873" s="4" t="s">
        <v>4497</v>
      </c>
      <c r="B873" s="6"/>
      <c r="C873" s="4"/>
      <c r="D873" s="4" t="s">
        <v>4498</v>
      </c>
      <c r="E873" s="6"/>
      <c r="F873" s="6"/>
      <c r="G873" s="4" t="s">
        <v>114</v>
      </c>
      <c r="H873" s="4" t="s">
        <v>4499</v>
      </c>
      <c r="I873" s="4" t="s">
        <v>4500</v>
      </c>
      <c r="J873" s="4" t="s">
        <v>4501</v>
      </c>
      <c r="K873" s="4" t="s">
        <v>4502</v>
      </c>
      <c r="L873" s="4" t="s">
        <v>436</v>
      </c>
      <c r="M873" s="4"/>
      <c r="N873" s="6"/>
      <c r="O873" s="6"/>
      <c r="P873" s="6"/>
      <c r="Q873" s="6"/>
      <c r="R873" s="6"/>
      <c r="S873" s="6"/>
      <c r="T873" s="6"/>
      <c r="U873" s="6"/>
      <c r="V873" s="6"/>
      <c r="W873" s="6"/>
      <c r="X873" s="6"/>
      <c r="Y873" s="4"/>
      <c r="Z873" s="4"/>
      <c r="AA873" s="4"/>
      <c r="AB873" s="4"/>
      <c r="AC873" s="4" t="s">
        <v>46</v>
      </c>
      <c r="AD873" s="4"/>
      <c r="AE873" s="4" t="s">
        <v>377</v>
      </c>
      <c r="AF873" s="4" t="s">
        <v>4503</v>
      </c>
    </row>
    <row r="874" spans="1:32" ht="12.75" customHeight="1">
      <c r="A874" s="4" t="s">
        <v>4504</v>
      </c>
      <c r="B874" s="6"/>
      <c r="C874" s="4"/>
      <c r="D874" s="4" t="s">
        <v>4505</v>
      </c>
      <c r="E874" s="6"/>
      <c r="F874" s="6"/>
      <c r="G874" s="4" t="s">
        <v>67</v>
      </c>
      <c r="H874" s="4" t="s">
        <v>4506</v>
      </c>
      <c r="I874" s="4" t="s">
        <v>4507</v>
      </c>
      <c r="J874" s="4" t="s">
        <v>4508</v>
      </c>
      <c r="K874" s="4" t="s">
        <v>435</v>
      </c>
      <c r="L874" s="4" t="s">
        <v>436</v>
      </c>
      <c r="M874" s="4"/>
      <c r="N874" s="6"/>
      <c r="O874" s="6"/>
      <c r="P874" s="6"/>
      <c r="Q874" s="6"/>
      <c r="R874" s="6"/>
      <c r="S874" s="6"/>
      <c r="T874" s="6"/>
      <c r="U874" s="6"/>
      <c r="V874" s="6"/>
      <c r="W874" s="6"/>
      <c r="X874" s="6"/>
      <c r="Y874" s="4"/>
      <c r="Z874" s="4"/>
      <c r="AA874" s="4"/>
      <c r="AB874" s="4"/>
      <c r="AC874" s="4" t="s">
        <v>46</v>
      </c>
      <c r="AD874" s="4"/>
      <c r="AE874" s="4" t="s">
        <v>377</v>
      </c>
      <c r="AF874" s="4" t="s">
        <v>693</v>
      </c>
    </row>
    <row r="875" spans="1:32" ht="12.75" customHeight="1">
      <c r="A875" s="4" t="s">
        <v>4509</v>
      </c>
      <c r="B875" s="6"/>
      <c r="C875" s="4"/>
      <c r="D875" s="4" t="s">
        <v>4510</v>
      </c>
      <c r="E875" s="6"/>
      <c r="F875" s="6"/>
      <c r="G875" s="4"/>
      <c r="H875" s="4" t="s">
        <v>4511</v>
      </c>
      <c r="I875" s="4" t="s">
        <v>4512</v>
      </c>
      <c r="J875" s="4"/>
      <c r="K875" s="4"/>
      <c r="L875" s="4" t="s">
        <v>436</v>
      </c>
      <c r="M875" s="4"/>
      <c r="N875" s="6"/>
      <c r="O875" s="6"/>
      <c r="P875" s="6"/>
      <c r="Q875" s="6"/>
      <c r="R875" s="6"/>
      <c r="S875" s="6"/>
      <c r="T875" s="6"/>
      <c r="U875" s="6"/>
      <c r="V875" s="6"/>
      <c r="W875" s="6"/>
      <c r="X875" s="6"/>
      <c r="Y875" s="4"/>
      <c r="Z875" s="4"/>
      <c r="AA875" s="4"/>
      <c r="AB875" s="4"/>
      <c r="AC875" s="4" t="s">
        <v>46</v>
      </c>
      <c r="AD875" s="4"/>
      <c r="AE875" s="4" t="s">
        <v>377</v>
      </c>
      <c r="AF875" s="4" t="s">
        <v>2190</v>
      </c>
    </row>
    <row r="876" spans="1:32" ht="12.75" customHeight="1">
      <c r="A876" s="4" t="s">
        <v>4513</v>
      </c>
      <c r="B876" s="6"/>
      <c r="C876" s="4"/>
      <c r="D876" s="4" t="s">
        <v>4514</v>
      </c>
      <c r="E876" s="6"/>
      <c r="F876" s="6"/>
      <c r="G876" s="4"/>
      <c r="H876" s="4" t="s">
        <v>4515</v>
      </c>
      <c r="I876" s="4" t="s">
        <v>4516</v>
      </c>
      <c r="J876" s="4"/>
      <c r="K876" s="4"/>
      <c r="L876" s="4" t="s">
        <v>436</v>
      </c>
      <c r="M876" s="4"/>
      <c r="N876" s="6"/>
      <c r="O876" s="6"/>
      <c r="P876" s="6"/>
      <c r="Q876" s="6"/>
      <c r="R876" s="6"/>
      <c r="S876" s="6"/>
      <c r="T876" s="6"/>
      <c r="U876" s="6"/>
      <c r="V876" s="6"/>
      <c r="W876" s="6"/>
      <c r="X876" s="6"/>
      <c r="Y876" s="4"/>
      <c r="Z876" s="4"/>
      <c r="AA876" s="4"/>
      <c r="AB876" s="4"/>
      <c r="AC876" s="4" t="s">
        <v>46</v>
      </c>
      <c r="AD876" s="4"/>
      <c r="AE876" s="4" t="s">
        <v>377</v>
      </c>
      <c r="AF876" s="4" t="s">
        <v>693</v>
      </c>
    </row>
    <row r="877" spans="1:32" ht="12.75" customHeight="1">
      <c r="A877" s="11" t="s">
        <v>4517</v>
      </c>
      <c r="B877" s="6"/>
      <c r="C877" s="4"/>
      <c r="D877" s="11" t="s">
        <v>4518</v>
      </c>
      <c r="E877" s="6"/>
      <c r="F877" s="6"/>
      <c r="G877" s="4"/>
      <c r="H877" s="11" t="s">
        <v>4519</v>
      </c>
      <c r="I877" s="11" t="s">
        <v>4520</v>
      </c>
      <c r="J877" s="4"/>
      <c r="K877" s="4"/>
      <c r="L877" s="4" t="s">
        <v>436</v>
      </c>
      <c r="M877" s="4"/>
      <c r="N877" s="6"/>
      <c r="O877" s="6"/>
      <c r="P877" s="6"/>
      <c r="Q877" s="6"/>
      <c r="R877" s="6"/>
      <c r="S877" s="6"/>
      <c r="T877" s="6"/>
      <c r="U877" s="6"/>
      <c r="V877" s="6"/>
      <c r="W877" s="6"/>
      <c r="X877" s="6"/>
      <c r="Y877" s="4"/>
      <c r="Z877" s="4"/>
      <c r="AA877" s="4"/>
      <c r="AB877" s="4"/>
      <c r="AC877" s="4" t="s">
        <v>46</v>
      </c>
      <c r="AD877" s="4"/>
      <c r="AE877" s="4" t="s">
        <v>82</v>
      </c>
      <c r="AF877" s="4" t="s">
        <v>3030</v>
      </c>
    </row>
    <row r="878" spans="1:32" ht="12.75" customHeight="1">
      <c r="A878" s="4" t="s">
        <v>4521</v>
      </c>
      <c r="B878" s="6"/>
      <c r="C878" s="4"/>
      <c r="D878" s="4" t="s">
        <v>4522</v>
      </c>
      <c r="E878" s="6"/>
      <c r="F878" s="6"/>
      <c r="G878" s="4"/>
      <c r="H878" s="4" t="s">
        <v>4523</v>
      </c>
      <c r="I878" s="4" t="s">
        <v>4524</v>
      </c>
      <c r="J878" s="4"/>
      <c r="K878" s="4"/>
      <c r="L878" s="4" t="s">
        <v>436</v>
      </c>
      <c r="M878" s="4"/>
      <c r="N878" s="6"/>
      <c r="O878" s="6"/>
      <c r="P878" s="6"/>
      <c r="Q878" s="6"/>
      <c r="R878" s="6"/>
      <c r="S878" s="6"/>
      <c r="T878" s="6"/>
      <c r="U878" s="6"/>
      <c r="V878" s="6"/>
      <c r="W878" s="6"/>
      <c r="X878" s="6"/>
      <c r="Y878" s="4"/>
      <c r="Z878" s="4"/>
      <c r="AA878" s="4"/>
      <c r="AB878" s="4"/>
      <c r="AC878" s="4" t="s">
        <v>46</v>
      </c>
      <c r="AD878" s="4"/>
      <c r="AE878" s="4" t="s">
        <v>377</v>
      </c>
      <c r="AF878" s="4" t="s">
        <v>693</v>
      </c>
    </row>
    <row r="879" spans="1:32" ht="12.75" customHeight="1">
      <c r="A879" s="4" t="s">
        <v>4525</v>
      </c>
      <c r="B879" s="6"/>
      <c r="C879" s="4"/>
      <c r="D879" s="4" t="s">
        <v>4526</v>
      </c>
      <c r="E879" s="6"/>
      <c r="F879" s="6"/>
      <c r="G879" s="4" t="s">
        <v>54</v>
      </c>
      <c r="H879" s="4" t="s">
        <v>4527</v>
      </c>
      <c r="I879" s="4" t="s">
        <v>4528</v>
      </c>
      <c r="J879" s="4" t="s">
        <v>4529</v>
      </c>
      <c r="K879" s="4" t="s">
        <v>435</v>
      </c>
      <c r="L879" s="4" t="s">
        <v>436</v>
      </c>
      <c r="M879" s="4"/>
      <c r="N879" s="6"/>
      <c r="O879" s="6"/>
      <c r="P879" s="6"/>
      <c r="Q879" s="6"/>
      <c r="R879" s="6"/>
      <c r="S879" s="6"/>
      <c r="T879" s="6"/>
      <c r="U879" s="6"/>
      <c r="V879" s="6"/>
      <c r="W879" s="6"/>
      <c r="X879" s="6"/>
      <c r="Y879" s="4"/>
      <c r="Z879" s="4"/>
      <c r="AA879" s="4"/>
      <c r="AB879" s="4"/>
      <c r="AC879" s="4" t="s">
        <v>46</v>
      </c>
      <c r="AD879" s="4"/>
      <c r="AE879" s="4" t="s">
        <v>377</v>
      </c>
      <c r="AF879" s="4" t="s">
        <v>439</v>
      </c>
    </row>
    <row r="880" spans="1:32" ht="12.75" customHeight="1">
      <c r="A880" s="4" t="s">
        <v>4530</v>
      </c>
      <c r="B880" s="6"/>
      <c r="C880" s="4"/>
      <c r="D880" s="4" t="s">
        <v>2380</v>
      </c>
      <c r="E880" s="6"/>
      <c r="F880" s="6"/>
      <c r="G880" s="4" t="s">
        <v>114</v>
      </c>
      <c r="H880" s="4" t="s">
        <v>2381</v>
      </c>
      <c r="I880" s="4" t="s">
        <v>2382</v>
      </c>
      <c r="J880" s="4" t="s">
        <v>4531</v>
      </c>
      <c r="K880" s="4" t="s">
        <v>435</v>
      </c>
      <c r="L880" s="4" t="s">
        <v>436</v>
      </c>
      <c r="M880" s="4"/>
      <c r="N880" s="6"/>
      <c r="O880" s="6"/>
      <c r="P880" s="6"/>
      <c r="Q880" s="6"/>
      <c r="R880" s="6"/>
      <c r="S880" s="6"/>
      <c r="T880" s="6"/>
      <c r="U880" s="6"/>
      <c r="V880" s="6"/>
      <c r="W880" s="6"/>
      <c r="X880" s="6"/>
      <c r="Y880" s="4"/>
      <c r="Z880" s="4"/>
      <c r="AA880" s="4"/>
      <c r="AB880" s="4"/>
      <c r="AC880" s="4" t="s">
        <v>46</v>
      </c>
      <c r="AD880" s="4"/>
      <c r="AE880" s="4" t="s">
        <v>377</v>
      </c>
      <c r="AF880" s="4" t="s">
        <v>1728</v>
      </c>
    </row>
    <row r="881" spans="1:32" ht="12.75" customHeight="1">
      <c r="A881" s="11" t="s">
        <v>4532</v>
      </c>
      <c r="B881" s="6"/>
      <c r="C881" s="4"/>
      <c r="D881" s="11" t="s">
        <v>4533</v>
      </c>
      <c r="E881" s="6"/>
      <c r="F881" s="6"/>
      <c r="G881" s="4" t="s">
        <v>114</v>
      </c>
      <c r="H881" s="11" t="s">
        <v>4534</v>
      </c>
      <c r="I881" s="11" t="s">
        <v>4535</v>
      </c>
      <c r="J881" s="4" t="s">
        <v>4536</v>
      </c>
      <c r="K881" s="4" t="s">
        <v>435</v>
      </c>
      <c r="L881" s="4" t="s">
        <v>436</v>
      </c>
      <c r="M881" s="4"/>
      <c r="N881" s="6"/>
      <c r="O881" s="6"/>
      <c r="P881" s="6"/>
      <c r="Q881" s="6"/>
      <c r="R881" s="6"/>
      <c r="S881" s="6"/>
      <c r="T881" s="6"/>
      <c r="U881" s="6"/>
      <c r="V881" s="6"/>
      <c r="W881" s="6"/>
      <c r="X881" s="6"/>
      <c r="Y881" s="4"/>
      <c r="Z881" s="4"/>
      <c r="AA881" s="4"/>
      <c r="AB881" s="4"/>
      <c r="AC881" s="4" t="s">
        <v>46</v>
      </c>
      <c r="AD881" s="4"/>
      <c r="AE881" s="4" t="s">
        <v>82</v>
      </c>
      <c r="AF881" s="4" t="s">
        <v>4537</v>
      </c>
    </row>
    <row r="882" spans="1:32" ht="12.75" customHeight="1">
      <c r="A882" s="4" t="s">
        <v>4538</v>
      </c>
      <c r="B882" s="6"/>
      <c r="C882" s="4"/>
      <c r="D882" s="4" t="s">
        <v>4539</v>
      </c>
      <c r="E882" s="6"/>
      <c r="F882" s="6"/>
      <c r="G882" s="4" t="s">
        <v>1658</v>
      </c>
      <c r="H882" s="4" t="s">
        <v>4479</v>
      </c>
      <c r="I882" s="4" t="s">
        <v>4480</v>
      </c>
      <c r="J882" s="4" t="s">
        <v>4481</v>
      </c>
      <c r="K882" s="4" t="s">
        <v>3670</v>
      </c>
      <c r="L882" s="4" t="s">
        <v>436</v>
      </c>
      <c r="M882" s="4"/>
      <c r="N882" s="6"/>
      <c r="O882" s="6"/>
      <c r="P882" s="6"/>
      <c r="Q882" s="6"/>
      <c r="R882" s="6"/>
      <c r="S882" s="6"/>
      <c r="T882" s="6"/>
      <c r="U882" s="6"/>
      <c r="V882" s="6"/>
      <c r="W882" s="6"/>
      <c r="X882" s="6"/>
      <c r="Y882" s="4"/>
      <c r="Z882" s="4"/>
      <c r="AA882" s="4"/>
      <c r="AB882" s="4"/>
      <c r="AC882" s="4" t="s">
        <v>46</v>
      </c>
      <c r="AD882" s="4"/>
      <c r="AE882" s="4" t="s">
        <v>82</v>
      </c>
      <c r="AF882" s="4" t="s">
        <v>693</v>
      </c>
    </row>
    <row r="883" spans="1:32" ht="12.75" customHeight="1">
      <c r="A883" s="11" t="s">
        <v>4540</v>
      </c>
      <c r="B883" s="6"/>
      <c r="C883" s="4"/>
      <c r="D883" s="11" t="s">
        <v>4541</v>
      </c>
      <c r="E883" s="6"/>
      <c r="F883" s="6"/>
      <c r="G883" s="4"/>
      <c r="H883" s="11" t="s">
        <v>4542</v>
      </c>
      <c r="I883" s="11" t="s">
        <v>4543</v>
      </c>
      <c r="J883" s="4"/>
      <c r="K883" s="4"/>
      <c r="L883" s="4" t="s">
        <v>436</v>
      </c>
      <c r="M883" s="4"/>
      <c r="N883" s="6"/>
      <c r="O883" s="6"/>
      <c r="P883" s="6"/>
      <c r="Q883" s="6"/>
      <c r="R883" s="6"/>
      <c r="S883" s="6"/>
      <c r="T883" s="6"/>
      <c r="U883" s="6"/>
      <c r="V883" s="6"/>
      <c r="W883" s="6"/>
      <c r="X883" s="6"/>
      <c r="Y883" s="4"/>
      <c r="Z883" s="4"/>
      <c r="AA883" s="4"/>
      <c r="AB883" s="4"/>
      <c r="AC883" s="4" t="s">
        <v>46</v>
      </c>
      <c r="AD883" s="4"/>
      <c r="AE883" s="4" t="s">
        <v>82</v>
      </c>
      <c r="AF883" s="4" t="s">
        <v>909</v>
      </c>
    </row>
    <row r="884" spans="1:32" ht="12.75" customHeight="1">
      <c r="A884" s="11" t="s">
        <v>4544</v>
      </c>
      <c r="B884" s="6"/>
      <c r="C884" s="4"/>
      <c r="D884" s="11" t="s">
        <v>3188</v>
      </c>
      <c r="E884" s="6"/>
      <c r="F884" s="6"/>
      <c r="G884" s="4" t="s">
        <v>54</v>
      </c>
      <c r="H884" s="11" t="s">
        <v>4545</v>
      </c>
      <c r="I884" s="11" t="s">
        <v>4546</v>
      </c>
      <c r="J884" s="4" t="s">
        <v>4547</v>
      </c>
      <c r="K884" s="4" t="s">
        <v>4548</v>
      </c>
      <c r="L884" s="4" t="s">
        <v>436</v>
      </c>
      <c r="M884" s="4"/>
      <c r="N884" s="6"/>
      <c r="O884" s="6"/>
      <c r="P884" s="6"/>
      <c r="Q884" s="6"/>
      <c r="R884" s="6"/>
      <c r="S884" s="6"/>
      <c r="T884" s="6"/>
      <c r="U884" s="6"/>
      <c r="V884" s="6"/>
      <c r="W884" s="6"/>
      <c r="X884" s="6"/>
      <c r="Y884" s="4"/>
      <c r="Z884" s="4"/>
      <c r="AA884" s="4"/>
      <c r="AB884" s="4"/>
      <c r="AC884" s="4" t="s">
        <v>46</v>
      </c>
      <c r="AD884" s="4"/>
      <c r="AE884" s="4" t="s">
        <v>82</v>
      </c>
      <c r="AF884" s="4" t="s">
        <v>909</v>
      </c>
    </row>
    <row r="885" spans="1:32" ht="12.75" customHeight="1">
      <c r="A885" s="4" t="s">
        <v>4549</v>
      </c>
      <c r="B885" s="6"/>
      <c r="C885" s="4"/>
      <c r="D885" s="4" t="s">
        <v>4550</v>
      </c>
      <c r="E885" s="6"/>
      <c r="F885" s="6"/>
      <c r="G885" s="4"/>
      <c r="H885" s="4" t="s">
        <v>4551</v>
      </c>
      <c r="I885" s="4" t="s">
        <v>4552</v>
      </c>
      <c r="J885" s="4"/>
      <c r="K885" s="4"/>
      <c r="L885" s="4" t="s">
        <v>436</v>
      </c>
      <c r="M885" s="4"/>
      <c r="N885" s="6"/>
      <c r="O885" s="6"/>
      <c r="P885" s="6"/>
      <c r="Q885" s="6"/>
      <c r="R885" s="6"/>
      <c r="S885" s="6"/>
      <c r="T885" s="6"/>
      <c r="U885" s="6"/>
      <c r="V885" s="6"/>
      <c r="W885" s="6"/>
      <c r="X885" s="6"/>
      <c r="Y885" s="4"/>
      <c r="Z885" s="4"/>
      <c r="AA885" s="4"/>
      <c r="AB885" s="4"/>
      <c r="AC885" s="4" t="s">
        <v>46</v>
      </c>
      <c r="AD885" s="4"/>
      <c r="AE885" s="4" t="s">
        <v>82</v>
      </c>
      <c r="AF885" s="4" t="s">
        <v>4553</v>
      </c>
    </row>
    <row r="886" spans="1:32" ht="12.75" customHeight="1">
      <c r="A886" s="11" t="s">
        <v>4554</v>
      </c>
      <c r="B886" s="6"/>
      <c r="C886" s="4"/>
      <c r="D886" s="11" t="s">
        <v>4555</v>
      </c>
      <c r="E886" s="6"/>
      <c r="F886" s="6"/>
      <c r="G886" s="4" t="s">
        <v>114</v>
      </c>
      <c r="H886" s="11" t="s">
        <v>4556</v>
      </c>
      <c r="I886" s="11" t="s">
        <v>3623</v>
      </c>
      <c r="J886" s="4" t="s">
        <v>3624</v>
      </c>
      <c r="K886" s="4" t="s">
        <v>435</v>
      </c>
      <c r="L886" s="4" t="s">
        <v>436</v>
      </c>
      <c r="M886" s="4"/>
      <c r="N886" s="6"/>
      <c r="O886" s="6"/>
      <c r="P886" s="6"/>
      <c r="Q886" s="6"/>
      <c r="R886" s="6"/>
      <c r="S886" s="6"/>
      <c r="T886" s="6"/>
      <c r="U886" s="6"/>
      <c r="V886" s="6"/>
      <c r="W886" s="6"/>
      <c r="X886" s="6"/>
      <c r="Y886" s="4"/>
      <c r="Z886" s="4"/>
      <c r="AA886" s="4"/>
      <c r="AB886" s="4"/>
      <c r="AC886" s="4" t="s">
        <v>46</v>
      </c>
      <c r="AD886" s="4"/>
      <c r="AE886" s="4" t="s">
        <v>82</v>
      </c>
      <c r="AF886" s="4" t="s">
        <v>909</v>
      </c>
    </row>
    <row r="887" spans="1:32" ht="12.75" customHeight="1">
      <c r="A887" s="11" t="s">
        <v>4554</v>
      </c>
      <c r="B887" s="6"/>
      <c r="C887" s="4"/>
      <c r="D887" s="11" t="s">
        <v>4555</v>
      </c>
      <c r="E887" s="6"/>
      <c r="F887" s="6"/>
      <c r="G887" s="4" t="s">
        <v>114</v>
      </c>
      <c r="H887" s="11" t="s">
        <v>4557</v>
      </c>
      <c r="I887" s="11" t="s">
        <v>4558</v>
      </c>
      <c r="J887" s="4" t="s">
        <v>4559</v>
      </c>
      <c r="K887" s="4" t="s">
        <v>435</v>
      </c>
      <c r="L887" s="4" t="s">
        <v>436</v>
      </c>
      <c r="M887" s="4"/>
      <c r="N887" s="6"/>
      <c r="O887" s="6"/>
      <c r="P887" s="6"/>
      <c r="Q887" s="6"/>
      <c r="R887" s="6"/>
      <c r="S887" s="6"/>
      <c r="T887" s="6"/>
      <c r="U887" s="6"/>
      <c r="V887" s="6"/>
      <c r="W887" s="6"/>
      <c r="X887" s="6"/>
      <c r="Y887" s="4"/>
      <c r="Z887" s="4"/>
      <c r="AA887" s="4"/>
      <c r="AB887" s="4"/>
      <c r="AC887" s="4" t="s">
        <v>46</v>
      </c>
      <c r="AD887" s="4"/>
      <c r="AE887" s="4" t="s">
        <v>82</v>
      </c>
      <c r="AF887" s="4" t="s">
        <v>909</v>
      </c>
    </row>
    <row r="888" spans="1:32" ht="12.75" customHeight="1">
      <c r="A888" s="4" t="s">
        <v>4560</v>
      </c>
      <c r="B888" s="6"/>
      <c r="C888" s="4"/>
      <c r="D888" s="4" t="s">
        <v>4561</v>
      </c>
      <c r="E888" s="6"/>
      <c r="F888" s="6"/>
      <c r="G888" s="4" t="s">
        <v>114</v>
      </c>
      <c r="H888" s="4" t="s">
        <v>4562</v>
      </c>
      <c r="I888" s="4" t="s">
        <v>4563</v>
      </c>
      <c r="J888" s="4" t="s">
        <v>4564</v>
      </c>
      <c r="K888" s="4" t="s">
        <v>4565</v>
      </c>
      <c r="L888" s="4" t="s">
        <v>436</v>
      </c>
      <c r="M888" s="4"/>
      <c r="N888" s="6"/>
      <c r="O888" s="6"/>
      <c r="P888" s="6"/>
      <c r="Q888" s="6"/>
      <c r="R888" s="6"/>
      <c r="S888" s="6"/>
      <c r="T888" s="6"/>
      <c r="U888" s="6"/>
      <c r="V888" s="6"/>
      <c r="W888" s="6"/>
      <c r="X888" s="6"/>
      <c r="Y888" s="4"/>
      <c r="Z888" s="4"/>
      <c r="AA888" s="4"/>
      <c r="AB888" s="4"/>
      <c r="AC888" s="4" t="s">
        <v>46</v>
      </c>
      <c r="AD888" s="4"/>
      <c r="AE888" s="4" t="s">
        <v>82</v>
      </c>
      <c r="AF888" s="4" t="s">
        <v>693</v>
      </c>
    </row>
    <row r="889" spans="1:32" ht="12.75" customHeight="1">
      <c r="A889" s="11" t="s">
        <v>4566</v>
      </c>
      <c r="B889" s="6"/>
      <c r="C889" s="4"/>
      <c r="D889" s="11" t="s">
        <v>2979</v>
      </c>
      <c r="E889" s="6"/>
      <c r="F889" s="6"/>
      <c r="G889" s="4" t="s">
        <v>114</v>
      </c>
      <c r="H889" s="11" t="s">
        <v>4567</v>
      </c>
      <c r="I889" s="11" t="s">
        <v>4568</v>
      </c>
      <c r="J889" s="4" t="s">
        <v>4569</v>
      </c>
      <c r="K889" s="4" t="s">
        <v>435</v>
      </c>
      <c r="L889" s="4" t="s">
        <v>436</v>
      </c>
      <c r="M889" s="4"/>
      <c r="N889" s="6"/>
      <c r="O889" s="6"/>
      <c r="P889" s="6"/>
      <c r="Q889" s="6"/>
      <c r="R889" s="6"/>
      <c r="S889" s="6"/>
      <c r="T889" s="6"/>
      <c r="U889" s="6"/>
      <c r="V889" s="6"/>
      <c r="W889" s="6"/>
      <c r="X889" s="6"/>
      <c r="Y889" s="4"/>
      <c r="Z889" s="4"/>
      <c r="AA889" s="4"/>
      <c r="AB889" s="4"/>
      <c r="AC889" s="4" t="s">
        <v>46</v>
      </c>
      <c r="AD889" s="4"/>
      <c r="AE889" s="4" t="s">
        <v>3463</v>
      </c>
      <c r="AF889" s="4" t="s">
        <v>562</v>
      </c>
    </row>
    <row r="890" spans="1:32" ht="12.75" customHeight="1">
      <c r="A890" s="4" t="s">
        <v>4570</v>
      </c>
      <c r="B890" s="6"/>
      <c r="C890" s="4"/>
      <c r="D890" s="4" t="s">
        <v>509</v>
      </c>
      <c r="E890" s="6"/>
      <c r="F890" s="6"/>
      <c r="G890" s="4"/>
      <c r="H890" s="4" t="s">
        <v>4570</v>
      </c>
      <c r="I890" s="4" t="s">
        <v>4571</v>
      </c>
      <c r="J890" s="4"/>
      <c r="K890" s="4"/>
      <c r="L890" s="4" t="s">
        <v>436</v>
      </c>
      <c r="M890" s="4"/>
      <c r="N890" s="6"/>
      <c r="O890" s="6"/>
      <c r="P890" s="6"/>
      <c r="Q890" s="6"/>
      <c r="R890" s="6"/>
      <c r="S890" s="6"/>
      <c r="T890" s="6"/>
      <c r="U890" s="6"/>
      <c r="V890" s="6"/>
      <c r="W890" s="6"/>
      <c r="X890" s="6"/>
      <c r="Y890" s="4"/>
      <c r="Z890" s="4"/>
      <c r="AA890" s="4"/>
      <c r="AB890" s="4"/>
      <c r="AC890" s="4" t="s">
        <v>46</v>
      </c>
      <c r="AD890" s="4"/>
      <c r="AE890" s="4" t="s">
        <v>377</v>
      </c>
      <c r="AF890" s="4" t="s">
        <v>397</v>
      </c>
    </row>
    <row r="891" spans="1:32" ht="12.75" customHeight="1">
      <c r="A891" s="11" t="s">
        <v>4572</v>
      </c>
      <c r="B891" s="6"/>
      <c r="C891" s="4"/>
      <c r="D891" s="11" t="s">
        <v>3115</v>
      </c>
      <c r="E891" s="6"/>
      <c r="F891" s="6"/>
      <c r="G891" s="4" t="s">
        <v>54</v>
      </c>
      <c r="H891" s="11" t="s">
        <v>4572</v>
      </c>
      <c r="I891" s="11" t="s">
        <v>4573</v>
      </c>
      <c r="J891" s="4" t="s">
        <v>4574</v>
      </c>
      <c r="K891" s="4" t="s">
        <v>4575</v>
      </c>
      <c r="L891" s="4" t="s">
        <v>436</v>
      </c>
      <c r="M891" s="4"/>
      <c r="N891" s="6"/>
      <c r="O891" s="6"/>
      <c r="P891" s="6"/>
      <c r="Q891" s="6"/>
      <c r="R891" s="6"/>
      <c r="S891" s="6"/>
      <c r="T891" s="6"/>
      <c r="U891" s="6"/>
      <c r="V891" s="6"/>
      <c r="W891" s="6"/>
      <c r="X891" s="6"/>
      <c r="Y891" s="4"/>
      <c r="Z891" s="4"/>
      <c r="AA891" s="4"/>
      <c r="AB891" s="4"/>
      <c r="AC891" s="4" t="s">
        <v>46</v>
      </c>
      <c r="AD891" s="4"/>
      <c r="AE891" s="4" t="s">
        <v>264</v>
      </c>
      <c r="AF891" s="4" t="s">
        <v>909</v>
      </c>
    </row>
    <row r="892" spans="1:32" ht="12.75" customHeight="1">
      <c r="A892" s="11" t="s">
        <v>4576</v>
      </c>
      <c r="B892" s="6"/>
      <c r="C892" s="4"/>
      <c r="D892" s="11" t="s">
        <v>2999</v>
      </c>
      <c r="E892" s="6"/>
      <c r="F892" s="6"/>
      <c r="G892" s="4"/>
      <c r="H892" s="11" t="s">
        <v>4577</v>
      </c>
      <c r="I892" s="11" t="s">
        <v>4578</v>
      </c>
      <c r="J892" s="4"/>
      <c r="K892" s="4"/>
      <c r="L892" s="4" t="s">
        <v>436</v>
      </c>
      <c r="M892" s="4"/>
      <c r="N892" s="6"/>
      <c r="O892" s="6"/>
      <c r="P892" s="6"/>
      <c r="Q892" s="6"/>
      <c r="R892" s="6"/>
      <c r="S892" s="6"/>
      <c r="T892" s="6"/>
      <c r="U892" s="6"/>
      <c r="V892" s="6"/>
      <c r="W892" s="6"/>
      <c r="X892" s="6"/>
      <c r="Y892" s="4"/>
      <c r="Z892" s="4"/>
      <c r="AA892" s="4"/>
      <c r="AB892" s="4"/>
      <c r="AC892" s="4" t="s">
        <v>46</v>
      </c>
      <c r="AD892" s="4"/>
      <c r="AE892" s="4" t="s">
        <v>82</v>
      </c>
      <c r="AF892" s="4" t="s">
        <v>909</v>
      </c>
    </row>
    <row r="893" spans="1:32" ht="12.75" customHeight="1">
      <c r="A893" s="4" t="s">
        <v>2110</v>
      </c>
      <c r="B893" s="6"/>
      <c r="C893" s="4"/>
      <c r="D893" s="11" t="s">
        <v>198</v>
      </c>
      <c r="E893" s="6"/>
      <c r="F893" s="6"/>
      <c r="G893" s="4" t="s">
        <v>54</v>
      </c>
      <c r="H893" s="4" t="s">
        <v>4579</v>
      </c>
      <c r="I893" s="4" t="s">
        <v>4580</v>
      </c>
      <c r="J893" s="4" t="s">
        <v>4581</v>
      </c>
      <c r="K893" s="4" t="s">
        <v>435</v>
      </c>
      <c r="L893" s="4" t="s">
        <v>436</v>
      </c>
      <c r="M893" s="4"/>
      <c r="N893" s="6"/>
      <c r="O893" s="6"/>
      <c r="P893" s="6"/>
      <c r="Q893" s="6"/>
      <c r="R893" s="6"/>
      <c r="S893" s="6"/>
      <c r="T893" s="6"/>
      <c r="U893" s="6"/>
      <c r="V893" s="6"/>
      <c r="W893" s="6"/>
      <c r="X893" s="6"/>
      <c r="Y893" s="4"/>
      <c r="Z893" s="4"/>
      <c r="AA893" s="4"/>
      <c r="AB893" s="4"/>
      <c r="AC893" s="4" t="s">
        <v>139</v>
      </c>
      <c r="AD893" s="4"/>
      <c r="AE893" s="4" t="s">
        <v>1479</v>
      </c>
      <c r="AF893" s="4" t="s">
        <v>208</v>
      </c>
    </row>
    <row r="894" spans="1:32" ht="12.75" customHeight="1">
      <c r="A894" s="4" t="s">
        <v>4582</v>
      </c>
      <c r="B894" s="6"/>
      <c r="C894" s="4"/>
      <c r="D894" s="4" t="s">
        <v>4583</v>
      </c>
      <c r="E894" s="6"/>
      <c r="F894" s="6"/>
      <c r="G894" s="4" t="s">
        <v>114</v>
      </c>
      <c r="H894" s="4" t="s">
        <v>3409</v>
      </c>
      <c r="I894" s="4" t="s">
        <v>3410</v>
      </c>
      <c r="J894" s="4" t="s">
        <v>3411</v>
      </c>
      <c r="K894" s="4" t="s">
        <v>3412</v>
      </c>
      <c r="L894" s="4" t="s">
        <v>436</v>
      </c>
      <c r="M894" s="4"/>
      <c r="N894" s="6"/>
      <c r="O894" s="6"/>
      <c r="P894" s="6"/>
      <c r="Q894" s="6"/>
      <c r="R894" s="6"/>
      <c r="S894" s="6"/>
      <c r="T894" s="6"/>
      <c r="U894" s="6"/>
      <c r="V894" s="6"/>
      <c r="W894" s="6"/>
      <c r="X894" s="6"/>
      <c r="Y894" s="4"/>
      <c r="Z894" s="4"/>
      <c r="AA894" s="4"/>
      <c r="AB894" s="4"/>
      <c r="AC894" s="4" t="s">
        <v>46</v>
      </c>
      <c r="AD894" s="4"/>
      <c r="AE894" s="4" t="s">
        <v>377</v>
      </c>
      <c r="AF894" s="4" t="s">
        <v>693</v>
      </c>
    </row>
    <row r="895" spans="1:32" ht="12.75" customHeight="1">
      <c r="A895" s="4" t="s">
        <v>4584</v>
      </c>
      <c r="B895" s="6"/>
      <c r="C895" s="4"/>
      <c r="D895" s="4" t="s">
        <v>4585</v>
      </c>
      <c r="E895" s="6"/>
      <c r="F895" s="6"/>
      <c r="G895" s="4" t="s">
        <v>114</v>
      </c>
      <c r="H895" s="4" t="s">
        <v>3409</v>
      </c>
      <c r="I895" s="4" t="s">
        <v>3410</v>
      </c>
      <c r="J895" s="4" t="s">
        <v>3411</v>
      </c>
      <c r="K895" s="4" t="s">
        <v>3412</v>
      </c>
      <c r="L895" s="4" t="s">
        <v>436</v>
      </c>
      <c r="M895" s="4"/>
      <c r="N895" s="6"/>
      <c r="O895" s="6"/>
      <c r="P895" s="6"/>
      <c r="Q895" s="6"/>
      <c r="R895" s="6"/>
      <c r="S895" s="6"/>
      <c r="T895" s="6"/>
      <c r="U895" s="6"/>
      <c r="V895" s="6"/>
      <c r="W895" s="6"/>
      <c r="X895" s="6"/>
      <c r="Y895" s="4"/>
      <c r="Z895" s="4"/>
      <c r="AA895" s="4"/>
      <c r="AB895" s="4"/>
      <c r="AC895" s="4" t="s">
        <v>101</v>
      </c>
      <c r="AD895" s="4"/>
      <c r="AE895" s="4" t="s">
        <v>651</v>
      </c>
      <c r="AF895" s="4" t="s">
        <v>4586</v>
      </c>
    </row>
    <row r="896" spans="1:32" ht="12.75" customHeight="1">
      <c r="A896" s="11" t="s">
        <v>4587</v>
      </c>
      <c r="B896" s="6"/>
      <c r="C896" s="4"/>
      <c r="D896" s="11" t="s">
        <v>2999</v>
      </c>
      <c r="E896" s="6"/>
      <c r="F896" s="6"/>
      <c r="G896" s="4" t="s">
        <v>114</v>
      </c>
      <c r="H896" s="11" t="s">
        <v>4588</v>
      </c>
      <c r="I896" s="11" t="s">
        <v>4589</v>
      </c>
      <c r="J896" s="4" t="s">
        <v>4590</v>
      </c>
      <c r="K896" s="4" t="s">
        <v>4591</v>
      </c>
      <c r="L896" s="4" t="s">
        <v>436</v>
      </c>
      <c r="M896" s="4"/>
      <c r="N896" s="6"/>
      <c r="O896" s="6"/>
      <c r="P896" s="6"/>
      <c r="Q896" s="6"/>
      <c r="R896" s="6"/>
      <c r="S896" s="6"/>
      <c r="T896" s="6"/>
      <c r="U896" s="6"/>
      <c r="V896" s="6"/>
      <c r="W896" s="6"/>
      <c r="X896" s="6"/>
      <c r="Y896" s="4"/>
      <c r="Z896" s="4"/>
      <c r="AA896" s="4"/>
      <c r="AB896" s="4"/>
      <c r="AC896" s="4" t="s">
        <v>46</v>
      </c>
      <c r="AD896" s="4"/>
      <c r="AE896" s="4" t="s">
        <v>82</v>
      </c>
      <c r="AF896" s="4" t="s">
        <v>909</v>
      </c>
    </row>
    <row r="897" spans="1:32" ht="12.75" customHeight="1">
      <c r="A897" s="4" t="s">
        <v>4592</v>
      </c>
      <c r="B897" s="6"/>
      <c r="C897" s="4"/>
      <c r="D897" s="4" t="s">
        <v>4593</v>
      </c>
      <c r="E897" s="6"/>
      <c r="F897" s="6"/>
      <c r="G897" s="4" t="s">
        <v>114</v>
      </c>
      <c r="H897" s="4" t="s">
        <v>4594</v>
      </c>
      <c r="I897" s="4" t="s">
        <v>4595</v>
      </c>
      <c r="J897" s="4" t="s">
        <v>4596</v>
      </c>
      <c r="K897" s="4" t="s">
        <v>4597</v>
      </c>
      <c r="L897" s="4" t="s">
        <v>436</v>
      </c>
      <c r="M897" s="4"/>
      <c r="N897" s="6"/>
      <c r="O897" s="6"/>
      <c r="P897" s="6"/>
      <c r="Q897" s="6"/>
      <c r="R897" s="6"/>
      <c r="S897" s="6"/>
      <c r="T897" s="6"/>
      <c r="U897" s="6"/>
      <c r="V897" s="6"/>
      <c r="W897" s="6"/>
      <c r="X897" s="6"/>
      <c r="Y897" s="4"/>
      <c r="Z897" s="4"/>
      <c r="AA897" s="4"/>
      <c r="AB897" s="4"/>
      <c r="AC897" s="4" t="s">
        <v>46</v>
      </c>
      <c r="AD897" s="4"/>
      <c r="AE897" s="4" t="s">
        <v>377</v>
      </c>
      <c r="AF897" s="4" t="s">
        <v>4598</v>
      </c>
    </row>
    <row r="898" spans="1:32" ht="12.75" customHeight="1">
      <c r="A898" s="4" t="s">
        <v>4599</v>
      </c>
      <c r="B898" s="6"/>
      <c r="C898" s="4"/>
      <c r="D898" s="4" t="s">
        <v>509</v>
      </c>
      <c r="E898" s="6"/>
      <c r="F898" s="6"/>
      <c r="G898" s="4"/>
      <c r="H898" s="4" t="s">
        <v>4600</v>
      </c>
      <c r="I898" s="4" t="s">
        <v>4601</v>
      </c>
      <c r="J898" s="4"/>
      <c r="K898" s="4"/>
      <c r="L898" s="4" t="s">
        <v>436</v>
      </c>
      <c r="M898" s="4"/>
      <c r="N898" s="6"/>
      <c r="O898" s="6"/>
      <c r="P898" s="6"/>
      <c r="Q898" s="6"/>
      <c r="R898" s="6"/>
      <c r="S898" s="6"/>
      <c r="T898" s="6"/>
      <c r="U898" s="6"/>
      <c r="V898" s="6"/>
      <c r="W898" s="6"/>
      <c r="X898" s="6"/>
      <c r="Y898" s="4"/>
      <c r="Z898" s="4"/>
      <c r="AA898" s="4"/>
      <c r="AB898" s="4"/>
      <c r="AC898" s="4" t="s">
        <v>46</v>
      </c>
      <c r="AD898" s="4"/>
      <c r="AE898" s="4" t="s">
        <v>377</v>
      </c>
      <c r="AF898" s="4" t="s">
        <v>397</v>
      </c>
    </row>
    <row r="899" spans="1:32" ht="12.75" customHeight="1">
      <c r="A899" s="11" t="s">
        <v>4602</v>
      </c>
      <c r="B899" s="6"/>
      <c r="C899" s="4"/>
      <c r="D899" s="6" t="s">
        <v>4149</v>
      </c>
      <c r="E899" s="6"/>
      <c r="F899" s="6"/>
      <c r="G899" s="6" t="s">
        <v>67</v>
      </c>
      <c r="H899" s="4" t="s">
        <v>4150</v>
      </c>
      <c r="I899" s="6" t="s">
        <v>3715</v>
      </c>
      <c r="J899" s="4" t="s">
        <v>3716</v>
      </c>
      <c r="K899" s="6" t="s">
        <v>70</v>
      </c>
      <c r="L899" s="4" t="s">
        <v>436</v>
      </c>
      <c r="M899" s="4"/>
      <c r="N899" s="6"/>
      <c r="O899" s="6"/>
      <c r="P899" s="6"/>
      <c r="Q899" s="6"/>
      <c r="R899" s="6"/>
      <c r="S899" s="6"/>
      <c r="T899" s="6"/>
      <c r="U899" s="6"/>
      <c r="V899" s="6"/>
      <c r="W899" s="6"/>
      <c r="X899" s="6"/>
      <c r="Y899" s="4"/>
      <c r="Z899" s="4"/>
      <c r="AA899" s="4"/>
      <c r="AB899" s="4"/>
      <c r="AC899" s="4" t="s">
        <v>46</v>
      </c>
      <c r="AD899" s="4"/>
      <c r="AE899" s="4" t="s">
        <v>82</v>
      </c>
      <c r="AF899" s="4" t="s">
        <v>208</v>
      </c>
    </row>
    <row r="900" spans="1:32" ht="12.75" customHeight="1">
      <c r="A900" s="11" t="s">
        <v>4603</v>
      </c>
      <c r="B900" s="6"/>
      <c r="C900" s="4"/>
      <c r="D900" s="11" t="s">
        <v>3104</v>
      </c>
      <c r="E900" s="6"/>
      <c r="F900" s="6"/>
      <c r="G900" s="4"/>
      <c r="H900" s="11" t="s">
        <v>3105</v>
      </c>
      <c r="I900" s="4" t="s">
        <v>3106</v>
      </c>
      <c r="J900" s="4"/>
      <c r="K900" s="4"/>
      <c r="L900" s="4" t="s">
        <v>436</v>
      </c>
      <c r="M900" s="4"/>
      <c r="N900" s="6"/>
      <c r="O900" s="6"/>
      <c r="P900" s="6"/>
      <c r="Q900" s="6"/>
      <c r="R900" s="6"/>
      <c r="S900" s="6"/>
      <c r="T900" s="6"/>
      <c r="U900" s="6"/>
      <c r="V900" s="6"/>
      <c r="W900" s="6"/>
      <c r="X900" s="6"/>
      <c r="Y900" s="4"/>
      <c r="Z900" s="4"/>
      <c r="AA900" s="4"/>
      <c r="AB900" s="4"/>
      <c r="AC900" s="4" t="s">
        <v>139</v>
      </c>
      <c r="AD900" s="4"/>
      <c r="AE900" s="4" t="s">
        <v>4372</v>
      </c>
      <c r="AF900" s="4" t="s">
        <v>208</v>
      </c>
    </row>
    <row r="901" spans="1:32" ht="12.75" customHeight="1">
      <c r="A901" s="4" t="s">
        <v>4604</v>
      </c>
      <c r="B901" s="6"/>
      <c r="C901" s="4"/>
      <c r="D901" s="6" t="s">
        <v>4605</v>
      </c>
      <c r="E901" s="6"/>
      <c r="F901" s="6"/>
      <c r="G901" s="4" t="s">
        <v>114</v>
      </c>
      <c r="H901" s="4" t="s">
        <v>2082</v>
      </c>
      <c r="I901" s="4" t="s">
        <v>2083</v>
      </c>
      <c r="J901" s="4" t="s">
        <v>4606</v>
      </c>
      <c r="K901" s="4" t="s">
        <v>4607</v>
      </c>
      <c r="L901" s="4" t="s">
        <v>436</v>
      </c>
      <c r="M901" s="4"/>
      <c r="N901" s="6"/>
      <c r="O901" s="6"/>
      <c r="P901" s="6"/>
      <c r="Q901" s="6"/>
      <c r="R901" s="6"/>
      <c r="S901" s="6"/>
      <c r="T901" s="6"/>
      <c r="U901" s="6"/>
      <c r="V901" s="6"/>
      <c r="W901" s="6"/>
      <c r="X901" s="6"/>
      <c r="Y901" s="4"/>
      <c r="Z901" s="4"/>
      <c r="AA901" s="4"/>
      <c r="AB901" s="4"/>
      <c r="AC901" s="4" t="s">
        <v>46</v>
      </c>
      <c r="AD901" s="4"/>
      <c r="AE901" s="4" t="s">
        <v>82</v>
      </c>
      <c r="AF901" s="4" t="s">
        <v>208</v>
      </c>
    </row>
    <row r="902" spans="1:32" ht="12.75" customHeight="1">
      <c r="A902" s="11" t="s">
        <v>4608</v>
      </c>
      <c r="B902" s="6"/>
      <c r="C902" s="4"/>
      <c r="D902" s="6" t="s">
        <v>4609</v>
      </c>
      <c r="E902" s="6"/>
      <c r="F902" s="6"/>
      <c r="G902" s="6" t="s">
        <v>67</v>
      </c>
      <c r="H902" s="4" t="s">
        <v>4610</v>
      </c>
      <c r="I902" s="6" t="s">
        <v>3095</v>
      </c>
      <c r="J902" s="6" t="s">
        <v>3096</v>
      </c>
      <c r="K902" s="6" t="s">
        <v>70</v>
      </c>
      <c r="L902" s="4" t="s">
        <v>436</v>
      </c>
      <c r="M902" s="4"/>
      <c r="N902" s="6"/>
      <c r="O902" s="6"/>
      <c r="P902" s="6"/>
      <c r="Q902" s="6"/>
      <c r="R902" s="6"/>
      <c r="S902" s="6"/>
      <c r="T902" s="6"/>
      <c r="U902" s="6"/>
      <c r="V902" s="6"/>
      <c r="W902" s="6"/>
      <c r="X902" s="6"/>
      <c r="Y902" s="4"/>
      <c r="Z902" s="4"/>
      <c r="AA902" s="4"/>
      <c r="AB902" s="4"/>
      <c r="AC902" s="4" t="s">
        <v>46</v>
      </c>
      <c r="AD902" s="4"/>
      <c r="AE902" s="4" t="s">
        <v>82</v>
      </c>
      <c r="AF902" s="4" t="s">
        <v>208</v>
      </c>
    </row>
    <row r="903" spans="1:32" ht="12.75" customHeight="1">
      <c r="A903" s="4" t="s">
        <v>4611</v>
      </c>
      <c r="B903" s="6"/>
      <c r="C903" s="4"/>
      <c r="D903" s="4" t="s">
        <v>4612</v>
      </c>
      <c r="E903" s="6"/>
      <c r="F903" s="6"/>
      <c r="G903" s="4" t="s">
        <v>54</v>
      </c>
      <c r="H903" s="4" t="s">
        <v>4613</v>
      </c>
      <c r="I903" s="4" t="s">
        <v>4614</v>
      </c>
      <c r="J903" s="4" t="s">
        <v>4615</v>
      </c>
      <c r="K903" s="4" t="s">
        <v>4616</v>
      </c>
      <c r="L903" s="4" t="s">
        <v>436</v>
      </c>
      <c r="M903" s="4"/>
      <c r="N903" s="6"/>
      <c r="O903" s="6"/>
      <c r="P903" s="6"/>
      <c r="Q903" s="6"/>
      <c r="R903" s="6"/>
      <c r="S903" s="6"/>
      <c r="T903" s="6"/>
      <c r="U903" s="6"/>
      <c r="V903" s="6"/>
      <c r="W903" s="6"/>
      <c r="X903" s="6"/>
      <c r="Y903" s="4"/>
      <c r="Z903" s="4"/>
      <c r="AA903" s="4"/>
      <c r="AB903" s="4"/>
      <c r="AC903" s="4" t="s">
        <v>46</v>
      </c>
      <c r="AD903" s="4"/>
      <c r="AE903" s="4" t="s">
        <v>377</v>
      </c>
      <c r="AF903" s="4" t="s">
        <v>397</v>
      </c>
    </row>
    <row r="904" spans="1:32" ht="12.75" customHeight="1">
      <c r="A904" s="4" t="s">
        <v>4617</v>
      </c>
      <c r="B904" s="6"/>
      <c r="C904" s="4"/>
      <c r="D904" s="4" t="s">
        <v>4618</v>
      </c>
      <c r="E904" s="6"/>
      <c r="F904" s="6"/>
      <c r="G904" s="4" t="s">
        <v>54</v>
      </c>
      <c r="H904" s="4" t="s">
        <v>4617</v>
      </c>
      <c r="I904" s="4" t="s">
        <v>4619</v>
      </c>
      <c r="J904" s="4" t="s">
        <v>4071</v>
      </c>
      <c r="K904" s="4" t="s">
        <v>4072</v>
      </c>
      <c r="L904" s="4" t="s">
        <v>436</v>
      </c>
      <c r="M904" s="4"/>
      <c r="N904" s="6"/>
      <c r="O904" s="6"/>
      <c r="P904" s="6"/>
      <c r="Q904" s="6"/>
      <c r="R904" s="6"/>
      <c r="S904" s="6"/>
      <c r="T904" s="6"/>
      <c r="U904" s="6"/>
      <c r="V904" s="6"/>
      <c r="W904" s="6"/>
      <c r="X904" s="6"/>
      <c r="Y904" s="4"/>
      <c r="Z904" s="4"/>
      <c r="AA904" s="4"/>
      <c r="AB904" s="4"/>
      <c r="AC904" s="4" t="s">
        <v>46</v>
      </c>
      <c r="AD904" s="4"/>
      <c r="AE904" s="4" t="s">
        <v>377</v>
      </c>
      <c r="AF904" s="4" t="s">
        <v>439</v>
      </c>
    </row>
    <row r="905" spans="1:32" ht="12.75" customHeight="1">
      <c r="A905" s="11" t="s">
        <v>4620</v>
      </c>
      <c r="B905" s="6"/>
      <c r="C905" s="4"/>
      <c r="D905" s="11" t="s">
        <v>4621</v>
      </c>
      <c r="E905" s="6"/>
      <c r="F905" s="6"/>
      <c r="G905" s="4" t="s">
        <v>67</v>
      </c>
      <c r="H905" s="11" t="s">
        <v>4622</v>
      </c>
      <c r="I905" s="11" t="s">
        <v>3095</v>
      </c>
      <c r="J905" s="4" t="s">
        <v>3096</v>
      </c>
      <c r="K905" s="4" t="s">
        <v>3098</v>
      </c>
      <c r="L905" s="4" t="s">
        <v>436</v>
      </c>
      <c r="M905" s="4"/>
      <c r="N905" s="6"/>
      <c r="O905" s="6"/>
      <c r="P905" s="6"/>
      <c r="Q905" s="6"/>
      <c r="R905" s="6"/>
      <c r="S905" s="6"/>
      <c r="T905" s="6"/>
      <c r="U905" s="6"/>
      <c r="V905" s="6"/>
      <c r="W905" s="6"/>
      <c r="X905" s="6"/>
      <c r="Y905" s="4"/>
      <c r="Z905" s="4"/>
      <c r="AA905" s="4"/>
      <c r="AB905" s="4"/>
      <c r="AC905" s="4" t="s">
        <v>46</v>
      </c>
      <c r="AD905" s="4"/>
      <c r="AE905" s="4" t="s">
        <v>82</v>
      </c>
      <c r="AF905" s="4" t="s">
        <v>208</v>
      </c>
    </row>
    <row r="906" spans="1:32" ht="12.75" customHeight="1">
      <c r="A906" s="11" t="s">
        <v>4623</v>
      </c>
      <c r="B906" s="6"/>
      <c r="C906" s="4"/>
      <c r="D906" s="11" t="s">
        <v>4624</v>
      </c>
      <c r="E906" s="6"/>
      <c r="F906" s="6"/>
      <c r="G906" s="4" t="s">
        <v>114</v>
      </c>
      <c r="H906" s="11" t="s">
        <v>4625</v>
      </c>
      <c r="I906" s="4" t="s">
        <v>4626</v>
      </c>
      <c r="J906" s="4" t="s">
        <v>4627</v>
      </c>
      <c r="K906" s="4" t="s">
        <v>4628</v>
      </c>
      <c r="L906" s="4" t="s">
        <v>436</v>
      </c>
      <c r="M906" s="4"/>
      <c r="N906" s="6"/>
      <c r="O906" s="6"/>
      <c r="P906" s="6"/>
      <c r="Q906" s="6"/>
      <c r="R906" s="6"/>
      <c r="S906" s="6"/>
      <c r="T906" s="6"/>
      <c r="U906" s="6"/>
      <c r="V906" s="6"/>
      <c r="W906" s="6"/>
      <c r="X906" s="6"/>
      <c r="Y906" s="4"/>
      <c r="Z906" s="4"/>
      <c r="AA906" s="4"/>
      <c r="AB906" s="4"/>
      <c r="AC906" s="4" t="s">
        <v>46</v>
      </c>
      <c r="AD906" s="4"/>
      <c r="AE906" s="4" t="s">
        <v>228</v>
      </c>
      <c r="AF906" s="4" t="s">
        <v>208</v>
      </c>
    </row>
    <row r="907" spans="1:32" ht="12.75" customHeight="1">
      <c r="A907" s="11" t="s">
        <v>4629</v>
      </c>
      <c r="B907" s="6"/>
      <c r="C907" s="4"/>
      <c r="D907" s="11" t="s">
        <v>4630</v>
      </c>
      <c r="E907" s="6"/>
      <c r="F907" s="6"/>
      <c r="G907" s="4" t="s">
        <v>114</v>
      </c>
      <c r="H907" s="11" t="s">
        <v>4631</v>
      </c>
      <c r="I907" s="11" t="s">
        <v>4632</v>
      </c>
      <c r="J907" s="4" t="s">
        <v>4633</v>
      </c>
      <c r="K907" s="4" t="s">
        <v>4634</v>
      </c>
      <c r="L907" s="4" t="s">
        <v>436</v>
      </c>
      <c r="M907" s="4"/>
      <c r="N907" s="6"/>
      <c r="O907" s="6"/>
      <c r="P907" s="6"/>
      <c r="Q907" s="6"/>
      <c r="R907" s="6"/>
      <c r="S907" s="6"/>
      <c r="T907" s="6"/>
      <c r="U907" s="6"/>
      <c r="V907" s="6"/>
      <c r="W907" s="6"/>
      <c r="X907" s="6"/>
      <c r="Y907" s="4"/>
      <c r="Z907" s="4"/>
      <c r="AA907" s="4"/>
      <c r="AB907" s="4"/>
      <c r="AC907" s="4" t="s">
        <v>139</v>
      </c>
      <c r="AD907" s="4"/>
      <c r="AE907" s="4" t="s">
        <v>208</v>
      </c>
      <c r="AF907" s="4" t="s">
        <v>1721</v>
      </c>
    </row>
    <row r="908" spans="1:32" ht="12.75" customHeight="1">
      <c r="A908" s="11" t="s">
        <v>4635</v>
      </c>
      <c r="B908" s="6"/>
      <c r="C908" s="4"/>
      <c r="D908" s="11" t="s">
        <v>4636</v>
      </c>
      <c r="E908" s="6"/>
      <c r="F908" s="6"/>
      <c r="G908" s="4"/>
      <c r="H908" s="11" t="s">
        <v>4637</v>
      </c>
      <c r="I908" s="11" t="s">
        <v>4638</v>
      </c>
      <c r="J908" s="4"/>
      <c r="K908" s="4"/>
      <c r="L908" s="4" t="s">
        <v>436</v>
      </c>
      <c r="M908" s="4"/>
      <c r="N908" s="6"/>
      <c r="O908" s="6"/>
      <c r="P908" s="6"/>
      <c r="Q908" s="6"/>
      <c r="R908" s="6"/>
      <c r="S908" s="6"/>
      <c r="T908" s="6"/>
      <c r="U908" s="6"/>
      <c r="V908" s="6"/>
      <c r="W908" s="6"/>
      <c r="X908" s="6"/>
      <c r="Y908" s="4"/>
      <c r="Z908" s="4"/>
      <c r="AA908" s="4"/>
      <c r="AB908" s="4"/>
      <c r="AC908" s="4" t="s">
        <v>46</v>
      </c>
      <c r="AD908" s="4"/>
      <c r="AE908" s="4" t="s">
        <v>82</v>
      </c>
      <c r="AF908" s="4" t="s">
        <v>208</v>
      </c>
    </row>
    <row r="909" spans="1:32" ht="12.75" customHeight="1">
      <c r="A909" s="4" t="s">
        <v>4639</v>
      </c>
      <c r="B909" s="6"/>
      <c r="C909" s="4"/>
      <c r="D909" s="11" t="s">
        <v>4640</v>
      </c>
      <c r="E909" s="6"/>
      <c r="F909" s="6"/>
      <c r="G909" s="4" t="s">
        <v>54</v>
      </c>
      <c r="H909" s="4" t="s">
        <v>4641</v>
      </c>
      <c r="I909" s="4" t="s">
        <v>4642</v>
      </c>
      <c r="J909" s="4" t="s">
        <v>4643</v>
      </c>
      <c r="K909" s="4" t="s">
        <v>435</v>
      </c>
      <c r="L909" s="4" t="s">
        <v>436</v>
      </c>
      <c r="M909" s="4"/>
      <c r="N909" s="6"/>
      <c r="O909" s="6"/>
      <c r="P909" s="6"/>
      <c r="Q909" s="6"/>
      <c r="R909" s="6"/>
      <c r="S909" s="6"/>
      <c r="T909" s="6"/>
      <c r="U909" s="6"/>
      <c r="V909" s="6"/>
      <c r="W909" s="6"/>
      <c r="X909" s="6"/>
      <c r="Y909" s="4"/>
      <c r="Z909" s="4"/>
      <c r="AA909" s="4"/>
      <c r="AB909" s="4"/>
      <c r="AC909" s="4" t="s">
        <v>4644</v>
      </c>
      <c r="AD909" s="4"/>
      <c r="AE909" s="4" t="s">
        <v>4276</v>
      </c>
      <c r="AF909" s="4" t="s">
        <v>208</v>
      </c>
    </row>
    <row r="910" spans="1:32" ht="12.75" customHeight="1">
      <c r="A910" s="4" t="s">
        <v>4645</v>
      </c>
      <c r="B910" s="6"/>
      <c r="C910" s="4"/>
      <c r="D910" s="4" t="s">
        <v>4646</v>
      </c>
      <c r="E910" s="6"/>
      <c r="F910" s="6"/>
      <c r="G910" s="4"/>
      <c r="H910" s="4" t="s">
        <v>4645</v>
      </c>
      <c r="I910" s="4" t="s">
        <v>4647</v>
      </c>
      <c r="J910" s="4"/>
      <c r="K910" s="4"/>
      <c r="L910" s="4" t="s">
        <v>436</v>
      </c>
      <c r="M910" s="4"/>
      <c r="N910" s="6"/>
      <c r="O910" s="6"/>
      <c r="P910" s="6"/>
      <c r="Q910" s="6"/>
      <c r="R910" s="6"/>
      <c r="S910" s="6"/>
      <c r="T910" s="6"/>
      <c r="U910" s="6"/>
      <c r="V910" s="6"/>
      <c r="W910" s="6"/>
      <c r="X910" s="6"/>
      <c r="Y910" s="4"/>
      <c r="Z910" s="4"/>
      <c r="AA910" s="4"/>
      <c r="AB910" s="4"/>
      <c r="AC910" s="4" t="s">
        <v>46</v>
      </c>
      <c r="AD910" s="4"/>
      <c r="AE910" s="4" t="s">
        <v>264</v>
      </c>
      <c r="AF910" s="4" t="s">
        <v>470</v>
      </c>
    </row>
    <row r="911" spans="1:32" ht="12.75" customHeight="1">
      <c r="A911" s="4" t="s">
        <v>4645</v>
      </c>
      <c r="B911" s="6"/>
      <c r="C911" s="4"/>
      <c r="D911" s="4" t="s">
        <v>4648</v>
      </c>
      <c r="E911" s="6"/>
      <c r="F911" s="6"/>
      <c r="G911" s="4"/>
      <c r="H911" s="4" t="s">
        <v>4645</v>
      </c>
      <c r="I911" s="4" t="s">
        <v>4647</v>
      </c>
      <c r="J911" s="4"/>
      <c r="K911" s="4"/>
      <c r="L911" s="4" t="s">
        <v>436</v>
      </c>
      <c r="M911" s="4"/>
      <c r="N911" s="6"/>
      <c r="O911" s="6"/>
      <c r="P911" s="6"/>
      <c r="Q911" s="6"/>
      <c r="R911" s="6"/>
      <c r="S911" s="6"/>
      <c r="T911" s="6"/>
      <c r="U911" s="6"/>
      <c r="V911" s="6"/>
      <c r="W911" s="6"/>
      <c r="X911" s="6"/>
      <c r="Y911" s="4"/>
      <c r="Z911" s="4"/>
      <c r="AA911" s="4"/>
      <c r="AB911" s="4"/>
      <c r="AC911" s="4" t="s">
        <v>46</v>
      </c>
      <c r="AD911" s="4"/>
      <c r="AE911" s="4" t="s">
        <v>377</v>
      </c>
      <c r="AF911" s="4" t="s">
        <v>4649</v>
      </c>
    </row>
    <row r="912" spans="1:32" ht="12.75" customHeight="1">
      <c r="A912" s="11" t="s">
        <v>4650</v>
      </c>
      <c r="B912" s="6"/>
      <c r="C912" s="4"/>
      <c r="D912" s="11" t="s">
        <v>4651</v>
      </c>
      <c r="E912" s="6"/>
      <c r="F912" s="6"/>
      <c r="G912" s="4" t="s">
        <v>114</v>
      </c>
      <c r="H912" s="11" t="s">
        <v>4652</v>
      </c>
      <c r="I912" s="11" t="s">
        <v>4653</v>
      </c>
      <c r="J912" s="4" t="s">
        <v>4654</v>
      </c>
      <c r="K912" s="4" t="s">
        <v>4655</v>
      </c>
      <c r="L912" s="4" t="s">
        <v>436</v>
      </c>
      <c r="M912" s="4"/>
      <c r="N912" s="6"/>
      <c r="O912" s="6"/>
      <c r="P912" s="6"/>
      <c r="Q912" s="6"/>
      <c r="R912" s="6"/>
      <c r="S912" s="6"/>
      <c r="T912" s="6"/>
      <c r="U912" s="6"/>
      <c r="V912" s="6"/>
      <c r="W912" s="6"/>
      <c r="X912" s="6"/>
      <c r="Y912" s="4"/>
      <c r="Z912" s="4"/>
      <c r="AA912" s="4"/>
      <c r="AB912" s="4"/>
      <c r="AC912" s="4" t="s">
        <v>139</v>
      </c>
      <c r="AD912" s="4"/>
      <c r="AE912" s="4" t="s">
        <v>1289</v>
      </c>
      <c r="AF912" s="4" t="s">
        <v>958</v>
      </c>
    </row>
    <row r="913" spans="1:32" ht="12.75" customHeight="1">
      <c r="A913" s="11" t="s">
        <v>4656</v>
      </c>
      <c r="B913" s="6"/>
      <c r="C913" s="4"/>
      <c r="D913" s="11" t="s">
        <v>2999</v>
      </c>
      <c r="E913" s="6"/>
      <c r="F913" s="6"/>
      <c r="G913" s="4" t="s">
        <v>114</v>
      </c>
      <c r="H913" s="11" t="s">
        <v>4657</v>
      </c>
      <c r="I913" s="11" t="s">
        <v>4658</v>
      </c>
      <c r="J913" s="4" t="s">
        <v>4659</v>
      </c>
      <c r="K913" s="4" t="s">
        <v>4660</v>
      </c>
      <c r="L913" s="4" t="s">
        <v>436</v>
      </c>
      <c r="M913" s="4"/>
      <c r="N913" s="6"/>
      <c r="O913" s="6"/>
      <c r="P913" s="6"/>
      <c r="Q913" s="6"/>
      <c r="R913" s="6"/>
      <c r="S913" s="6"/>
      <c r="T913" s="6"/>
      <c r="U913" s="6"/>
      <c r="V913" s="6"/>
      <c r="W913" s="6"/>
      <c r="X913" s="6"/>
      <c r="Y913" s="4"/>
      <c r="Z913" s="4"/>
      <c r="AA913" s="4"/>
      <c r="AB913" s="4"/>
      <c r="AC913" s="4" t="s">
        <v>46</v>
      </c>
      <c r="AD913" s="4"/>
      <c r="AE913" s="4" t="s">
        <v>82</v>
      </c>
      <c r="AF913" s="4" t="s">
        <v>909</v>
      </c>
    </row>
    <row r="914" spans="1:32" ht="12.75" customHeight="1">
      <c r="A914" s="4" t="s">
        <v>4661</v>
      </c>
      <c r="B914" s="6"/>
      <c r="C914" s="4"/>
      <c r="D914" s="4" t="s">
        <v>4662</v>
      </c>
      <c r="E914" s="6"/>
      <c r="F914" s="6"/>
      <c r="G914" s="4" t="s">
        <v>54</v>
      </c>
      <c r="H914" s="4" t="s">
        <v>4663</v>
      </c>
      <c r="I914" s="4" t="s">
        <v>4664</v>
      </c>
      <c r="J914" s="4" t="s">
        <v>4665</v>
      </c>
      <c r="K914" s="4" t="s">
        <v>4666</v>
      </c>
      <c r="L914" s="4" t="s">
        <v>436</v>
      </c>
      <c r="M914" s="4"/>
      <c r="N914" s="6"/>
      <c r="O914" s="6"/>
      <c r="P914" s="6"/>
      <c r="Q914" s="6"/>
      <c r="R914" s="6"/>
      <c r="S914" s="6"/>
      <c r="T914" s="6"/>
      <c r="U914" s="6"/>
      <c r="V914" s="6"/>
      <c r="W914" s="6"/>
      <c r="X914" s="6"/>
      <c r="Y914" s="4"/>
      <c r="Z914" s="4"/>
      <c r="AA914" s="4"/>
      <c r="AB914" s="4"/>
      <c r="AC914" s="4" t="s">
        <v>46</v>
      </c>
      <c r="AD914" s="4" t="s">
        <v>324</v>
      </c>
      <c r="AE914" s="4" t="s">
        <v>377</v>
      </c>
      <c r="AF914" s="4" t="s">
        <v>439</v>
      </c>
    </row>
    <row r="915" spans="1:32" ht="12.75" customHeight="1">
      <c r="A915" s="4" t="s">
        <v>4667</v>
      </c>
      <c r="B915" s="6"/>
      <c r="C915" s="4"/>
      <c r="D915" s="11" t="s">
        <v>4668</v>
      </c>
      <c r="E915" s="6"/>
      <c r="F915" s="6"/>
      <c r="G915" s="4" t="s">
        <v>1658</v>
      </c>
      <c r="H915" s="4" t="s">
        <v>4669</v>
      </c>
      <c r="I915" s="4" t="s">
        <v>4670</v>
      </c>
      <c r="J915" s="4" t="s">
        <v>4671</v>
      </c>
      <c r="K915" s="4" t="s">
        <v>3620</v>
      </c>
      <c r="L915" s="4" t="s">
        <v>436</v>
      </c>
      <c r="M915" s="4"/>
      <c r="N915" s="6"/>
      <c r="O915" s="6"/>
      <c r="P915" s="6"/>
      <c r="Q915" s="6"/>
      <c r="R915" s="6"/>
      <c r="S915" s="6"/>
      <c r="T915" s="6"/>
      <c r="U915" s="6"/>
      <c r="V915" s="6"/>
      <c r="W915" s="6"/>
      <c r="X915" s="6"/>
      <c r="Y915" s="4"/>
      <c r="Z915" s="4"/>
      <c r="AA915" s="4"/>
      <c r="AB915" s="4"/>
      <c r="AC915" s="4"/>
      <c r="AD915" s="4"/>
      <c r="AE915" s="4" t="s">
        <v>4261</v>
      </c>
      <c r="AF915" s="4" t="s">
        <v>208</v>
      </c>
    </row>
    <row r="916" spans="1:32" ht="12.75" customHeight="1">
      <c r="A916" s="4" t="s">
        <v>4672</v>
      </c>
      <c r="B916" s="6"/>
      <c r="C916" s="4"/>
      <c r="D916" s="4" t="s">
        <v>2673</v>
      </c>
      <c r="E916" s="6"/>
      <c r="F916" s="6"/>
      <c r="G916" s="4" t="s">
        <v>114</v>
      </c>
      <c r="H916" s="4" t="s">
        <v>3631</v>
      </c>
      <c r="I916" s="4" t="s">
        <v>3632</v>
      </c>
      <c r="J916" s="4" t="s">
        <v>3633</v>
      </c>
      <c r="K916" s="4" t="s">
        <v>3634</v>
      </c>
      <c r="L916" s="4" t="s">
        <v>436</v>
      </c>
      <c r="M916" s="4"/>
      <c r="N916" s="6"/>
      <c r="O916" s="6"/>
      <c r="P916" s="6"/>
      <c r="Q916" s="6"/>
      <c r="R916" s="6"/>
      <c r="S916" s="6"/>
      <c r="T916" s="6"/>
      <c r="U916" s="6"/>
      <c r="V916" s="6"/>
      <c r="W916" s="6"/>
      <c r="X916" s="6"/>
      <c r="Y916" s="4"/>
      <c r="Z916" s="4"/>
      <c r="AA916" s="4"/>
      <c r="AB916" s="4"/>
      <c r="AC916" s="4" t="s">
        <v>46</v>
      </c>
      <c r="AD916" s="4" t="s">
        <v>324</v>
      </c>
      <c r="AE916" s="4" t="s">
        <v>377</v>
      </c>
      <c r="AF916" s="4" t="s">
        <v>1728</v>
      </c>
    </row>
    <row r="917" spans="1:32" ht="12.75" customHeight="1">
      <c r="A917" s="4" t="s">
        <v>4673</v>
      </c>
      <c r="B917" s="6"/>
      <c r="C917" s="4"/>
      <c r="D917" s="4" t="s">
        <v>4674</v>
      </c>
      <c r="E917" s="6"/>
      <c r="F917" s="6"/>
      <c r="G917" s="4" t="s">
        <v>114</v>
      </c>
      <c r="H917" s="4" t="s">
        <v>4675</v>
      </c>
      <c r="I917" s="4" t="s">
        <v>4676</v>
      </c>
      <c r="J917" s="4" t="s">
        <v>4677</v>
      </c>
      <c r="K917" s="4" t="s">
        <v>4678</v>
      </c>
      <c r="L917" s="4" t="s">
        <v>436</v>
      </c>
      <c r="M917" s="4"/>
      <c r="N917" s="6"/>
      <c r="O917" s="6"/>
      <c r="P917" s="6"/>
      <c r="Q917" s="6"/>
      <c r="R917" s="6"/>
      <c r="S917" s="6"/>
      <c r="T917" s="6"/>
      <c r="U917" s="6"/>
      <c r="V917" s="6"/>
      <c r="W917" s="6"/>
      <c r="X917" s="6"/>
      <c r="Y917" s="4"/>
      <c r="Z917" s="4"/>
      <c r="AA917" s="4"/>
      <c r="AB917" s="4"/>
      <c r="AC917" s="4" t="s">
        <v>46</v>
      </c>
      <c r="AD917" s="4" t="s">
        <v>324</v>
      </c>
      <c r="AE917" s="4" t="s">
        <v>377</v>
      </c>
      <c r="AF917" s="4" t="s">
        <v>1728</v>
      </c>
    </row>
    <row r="918" spans="1:32" ht="12.75" customHeight="1">
      <c r="A918" s="4" t="s">
        <v>4679</v>
      </c>
      <c r="B918" s="6"/>
      <c r="C918" s="4"/>
      <c r="D918" s="4" t="s">
        <v>4680</v>
      </c>
      <c r="E918" s="6"/>
      <c r="F918" s="6"/>
      <c r="G918" s="4"/>
      <c r="H918" s="4" t="s">
        <v>4681</v>
      </c>
      <c r="I918" s="4" t="s">
        <v>4682</v>
      </c>
      <c r="J918" s="4"/>
      <c r="K918" s="4"/>
      <c r="L918" s="4" t="s">
        <v>436</v>
      </c>
      <c r="M918" s="4"/>
      <c r="N918" s="6"/>
      <c r="O918" s="6"/>
      <c r="P918" s="6"/>
      <c r="Q918" s="6"/>
      <c r="R918" s="6"/>
      <c r="S918" s="6"/>
      <c r="T918" s="6"/>
      <c r="U918" s="6"/>
      <c r="V918" s="6"/>
      <c r="W918" s="6"/>
      <c r="X918" s="6"/>
      <c r="Y918" s="4"/>
      <c r="Z918" s="4"/>
      <c r="AA918" s="4"/>
      <c r="AB918" s="4"/>
      <c r="AC918" s="4" t="s">
        <v>46</v>
      </c>
      <c r="AD918" s="4" t="s">
        <v>4683</v>
      </c>
      <c r="AE918" s="4" t="s">
        <v>377</v>
      </c>
      <c r="AF918" s="4" t="s">
        <v>4684</v>
      </c>
    </row>
    <row r="919" spans="1:32" ht="12.75" customHeight="1">
      <c r="A919" s="11" t="s">
        <v>4685</v>
      </c>
      <c r="B919" s="6"/>
      <c r="C919" s="4"/>
      <c r="D919" s="11" t="s">
        <v>4686</v>
      </c>
      <c r="E919" s="6"/>
      <c r="F919" s="6"/>
      <c r="G919" s="4"/>
      <c r="H919" s="11" t="s">
        <v>4687</v>
      </c>
      <c r="I919" s="11" t="s">
        <v>4688</v>
      </c>
      <c r="J919" s="4"/>
      <c r="K919" s="4"/>
      <c r="L919" s="4" t="s">
        <v>436</v>
      </c>
      <c r="M919" s="4"/>
      <c r="N919" s="6"/>
      <c r="O919" s="6"/>
      <c r="P919" s="6"/>
      <c r="Q919" s="6"/>
      <c r="R919" s="6"/>
      <c r="S919" s="6"/>
      <c r="T919" s="6"/>
      <c r="U919" s="6"/>
      <c r="V919" s="6"/>
      <c r="W919" s="6"/>
      <c r="X919" s="6"/>
      <c r="Y919" s="4"/>
      <c r="Z919" s="4"/>
      <c r="AA919" s="4"/>
      <c r="AB919" s="4"/>
      <c r="AC919" s="4" t="s">
        <v>46</v>
      </c>
      <c r="AD919" s="4"/>
      <c r="AE919" s="4" t="s">
        <v>264</v>
      </c>
      <c r="AF919" s="4" t="s">
        <v>208</v>
      </c>
    </row>
    <row r="920" spans="1:32" ht="12.75" customHeight="1">
      <c r="A920" s="11" t="s">
        <v>4689</v>
      </c>
      <c r="B920" s="6"/>
      <c r="C920" s="4"/>
      <c r="D920" s="11" t="s">
        <v>4690</v>
      </c>
      <c r="E920" s="6"/>
      <c r="F920" s="6"/>
      <c r="G920" s="4" t="s">
        <v>557</v>
      </c>
      <c r="H920" s="11" t="s">
        <v>4691</v>
      </c>
      <c r="I920" s="11" t="s">
        <v>4692</v>
      </c>
      <c r="J920" s="4"/>
      <c r="K920" s="4"/>
      <c r="L920" s="4" t="s">
        <v>436</v>
      </c>
      <c r="M920" s="4"/>
      <c r="N920" s="6"/>
      <c r="O920" s="6"/>
      <c r="P920" s="6"/>
      <c r="Q920" s="6"/>
      <c r="R920" s="6"/>
      <c r="S920" s="6"/>
      <c r="T920" s="6"/>
      <c r="U920" s="6"/>
      <c r="V920" s="6"/>
      <c r="W920" s="6"/>
      <c r="X920" s="6"/>
      <c r="Y920" s="4"/>
      <c r="Z920" s="4"/>
      <c r="AA920" s="4"/>
      <c r="AB920" s="4"/>
      <c r="AC920" s="4" t="s">
        <v>46</v>
      </c>
      <c r="AD920" s="4"/>
      <c r="AE920" s="4" t="s">
        <v>82</v>
      </c>
      <c r="AF920" s="4" t="s">
        <v>208</v>
      </c>
    </row>
    <row r="921" spans="1:32" ht="12.75" customHeight="1">
      <c r="A921" s="4" t="s">
        <v>4693</v>
      </c>
      <c r="B921" s="6"/>
      <c r="C921" s="4"/>
      <c r="D921" s="4" t="s">
        <v>4694</v>
      </c>
      <c r="E921" s="6"/>
      <c r="F921" s="6"/>
      <c r="G921" s="4" t="s">
        <v>4695</v>
      </c>
      <c r="H921" s="4" t="s">
        <v>4696</v>
      </c>
      <c r="I921" s="4" t="s">
        <v>4697</v>
      </c>
      <c r="J921" s="4" t="s">
        <v>4698</v>
      </c>
      <c r="K921" s="4" t="s">
        <v>3761</v>
      </c>
      <c r="L921" s="4" t="s">
        <v>436</v>
      </c>
      <c r="M921" s="4"/>
      <c r="N921" s="6"/>
      <c r="O921" s="6"/>
      <c r="P921" s="6"/>
      <c r="Q921" s="6"/>
      <c r="R921" s="6"/>
      <c r="S921" s="6"/>
      <c r="T921" s="6"/>
      <c r="U921" s="6"/>
      <c r="V921" s="6"/>
      <c r="W921" s="6"/>
      <c r="X921" s="6"/>
      <c r="Y921" s="4"/>
      <c r="Z921" s="4"/>
      <c r="AA921" s="4"/>
      <c r="AB921" s="4"/>
      <c r="AC921" s="4" t="s">
        <v>46</v>
      </c>
      <c r="AD921" s="4"/>
      <c r="AE921" s="4" t="s">
        <v>377</v>
      </c>
      <c r="AF921" s="4" t="s">
        <v>4699</v>
      </c>
    </row>
    <row r="922" spans="1:32" ht="12.75" customHeight="1">
      <c r="A922" s="4" t="s">
        <v>4693</v>
      </c>
      <c r="B922" s="6"/>
      <c r="C922" s="4"/>
      <c r="D922" s="4" t="s">
        <v>3899</v>
      </c>
      <c r="E922" s="6"/>
      <c r="F922" s="6"/>
      <c r="G922" s="4" t="s">
        <v>4695</v>
      </c>
      <c r="H922" s="4" t="s">
        <v>4696</v>
      </c>
      <c r="I922" s="4" t="s">
        <v>4697</v>
      </c>
      <c r="J922" s="4" t="s">
        <v>4698</v>
      </c>
      <c r="K922" s="4" t="s">
        <v>3761</v>
      </c>
      <c r="L922" s="4" t="s">
        <v>436</v>
      </c>
      <c r="M922" s="4"/>
      <c r="N922" s="6"/>
      <c r="O922" s="6"/>
      <c r="P922" s="6"/>
      <c r="Q922" s="6"/>
      <c r="R922" s="6"/>
      <c r="S922" s="6"/>
      <c r="T922" s="6"/>
      <c r="U922" s="6"/>
      <c r="V922" s="6"/>
      <c r="W922" s="6"/>
      <c r="X922" s="6"/>
      <c r="Y922" s="4"/>
      <c r="Z922" s="4"/>
      <c r="AA922" s="4"/>
      <c r="AB922" s="4"/>
      <c r="AC922" s="4" t="s">
        <v>46</v>
      </c>
      <c r="AD922" s="4"/>
      <c r="AE922" s="4" t="s">
        <v>377</v>
      </c>
      <c r="AF922" s="4" t="s">
        <v>1192</v>
      </c>
    </row>
    <row r="923" spans="1:32" ht="12.75" customHeight="1">
      <c r="A923" s="11" t="s">
        <v>4700</v>
      </c>
      <c r="B923" s="6"/>
      <c r="C923" s="4"/>
      <c r="D923" s="11" t="s">
        <v>4701</v>
      </c>
      <c r="E923" s="6"/>
      <c r="F923" s="6"/>
      <c r="G923" s="4" t="s">
        <v>114</v>
      </c>
      <c r="H923" s="11" t="s">
        <v>4700</v>
      </c>
      <c r="I923" s="11" t="s">
        <v>4702</v>
      </c>
      <c r="J923" s="4" t="s">
        <v>4703</v>
      </c>
      <c r="K923" s="4" t="s">
        <v>4704</v>
      </c>
      <c r="L923" s="4" t="s">
        <v>436</v>
      </c>
      <c r="M923" s="4"/>
      <c r="N923" s="6"/>
      <c r="O923" s="6"/>
      <c r="P923" s="6"/>
      <c r="Q923" s="6"/>
      <c r="R923" s="6"/>
      <c r="S923" s="6"/>
      <c r="T923" s="6"/>
      <c r="U923" s="6"/>
      <c r="V923" s="6"/>
      <c r="W923" s="6"/>
      <c r="X923" s="6"/>
      <c r="Y923" s="4"/>
      <c r="Z923" s="4"/>
      <c r="AA923" s="4"/>
      <c r="AB923" s="4"/>
      <c r="AC923" s="4" t="s">
        <v>46</v>
      </c>
      <c r="AD923" s="4"/>
      <c r="AE923" s="4" t="s">
        <v>82</v>
      </c>
      <c r="AF923" s="4" t="s">
        <v>909</v>
      </c>
    </row>
    <row r="924" spans="1:32" ht="12.75" customHeight="1">
      <c r="A924" s="11" t="s">
        <v>4705</v>
      </c>
      <c r="B924" s="6"/>
      <c r="C924" s="4"/>
      <c r="D924" s="11" t="s">
        <v>4706</v>
      </c>
      <c r="E924" s="6"/>
      <c r="F924" s="6"/>
      <c r="G924" s="4"/>
      <c r="H924" s="11" t="s">
        <v>4707</v>
      </c>
      <c r="I924" s="11" t="s">
        <v>4708</v>
      </c>
      <c r="J924" s="4"/>
      <c r="K924" s="4"/>
      <c r="L924" s="4" t="s">
        <v>436</v>
      </c>
      <c r="M924" s="4"/>
      <c r="N924" s="6"/>
      <c r="O924" s="6"/>
      <c r="P924" s="6"/>
      <c r="Q924" s="6"/>
      <c r="R924" s="6"/>
      <c r="S924" s="6"/>
      <c r="T924" s="6"/>
      <c r="U924" s="6"/>
      <c r="V924" s="6"/>
      <c r="W924" s="6"/>
      <c r="X924" s="6"/>
      <c r="Y924" s="4"/>
      <c r="Z924" s="4"/>
      <c r="AA924" s="4"/>
      <c r="AB924" s="4"/>
      <c r="AC924" s="4" t="s">
        <v>139</v>
      </c>
      <c r="AD924" s="4"/>
      <c r="AE924" s="4" t="s">
        <v>1289</v>
      </c>
      <c r="AF924" s="4" t="s">
        <v>208</v>
      </c>
    </row>
    <row r="925" spans="1:32" ht="12.75" customHeight="1">
      <c r="A925" s="11" t="s">
        <v>4709</v>
      </c>
      <c r="B925" s="6"/>
      <c r="C925" s="4"/>
      <c r="D925" s="11" t="s">
        <v>4710</v>
      </c>
      <c r="E925" s="6"/>
      <c r="F925" s="6"/>
      <c r="G925" s="4"/>
      <c r="H925" s="11" t="s">
        <v>4711</v>
      </c>
      <c r="I925" s="11" t="s">
        <v>4712</v>
      </c>
      <c r="J925" s="4"/>
      <c r="K925" s="4"/>
      <c r="L925" s="4" t="s">
        <v>436</v>
      </c>
      <c r="M925" s="4"/>
      <c r="N925" s="6"/>
      <c r="O925" s="6"/>
      <c r="P925" s="6"/>
      <c r="Q925" s="6"/>
      <c r="R925" s="6"/>
      <c r="S925" s="6"/>
      <c r="T925" s="6"/>
      <c r="U925" s="6"/>
      <c r="V925" s="6"/>
      <c r="W925" s="6"/>
      <c r="X925" s="6"/>
      <c r="Y925" s="4"/>
      <c r="Z925" s="4"/>
      <c r="AA925" s="4"/>
      <c r="AB925" s="4"/>
      <c r="AC925" s="4" t="s">
        <v>139</v>
      </c>
      <c r="AD925" s="4"/>
      <c r="AE925" s="4" t="s">
        <v>1289</v>
      </c>
      <c r="AF925" s="4" t="s">
        <v>208</v>
      </c>
    </row>
    <row r="926" spans="1:32" ht="12.75" customHeight="1">
      <c r="A926" s="4" t="s">
        <v>4713</v>
      </c>
      <c r="B926" s="6"/>
      <c r="C926" s="4"/>
      <c r="D926" s="4" t="s">
        <v>4714</v>
      </c>
      <c r="E926" s="6"/>
      <c r="F926" s="6"/>
      <c r="G926" s="4" t="s">
        <v>4695</v>
      </c>
      <c r="H926" s="4" t="s">
        <v>4715</v>
      </c>
      <c r="I926" s="4" t="s">
        <v>4716</v>
      </c>
      <c r="J926" s="4" t="s">
        <v>4717</v>
      </c>
      <c r="K926" s="4" t="s">
        <v>3761</v>
      </c>
      <c r="L926" s="4" t="s">
        <v>436</v>
      </c>
      <c r="M926" s="4"/>
      <c r="N926" s="6"/>
      <c r="O926" s="6"/>
      <c r="P926" s="6"/>
      <c r="Q926" s="6"/>
      <c r="R926" s="6"/>
      <c r="S926" s="6"/>
      <c r="T926" s="6"/>
      <c r="U926" s="6"/>
      <c r="V926" s="6"/>
      <c r="W926" s="6"/>
      <c r="X926" s="6"/>
      <c r="Y926" s="4"/>
      <c r="Z926" s="4"/>
      <c r="AA926" s="4"/>
      <c r="AB926" s="4"/>
      <c r="AC926" s="4" t="s">
        <v>46</v>
      </c>
      <c r="AD926" s="4"/>
      <c r="AE926" s="4" t="s">
        <v>377</v>
      </c>
      <c r="AF926" s="4" t="s">
        <v>470</v>
      </c>
    </row>
    <row r="927" spans="1:32" ht="12.75" customHeight="1">
      <c r="A927" s="11" t="s">
        <v>4718</v>
      </c>
      <c r="B927" s="6"/>
      <c r="C927" s="4"/>
      <c r="D927" s="11" t="s">
        <v>4719</v>
      </c>
      <c r="E927" s="6"/>
      <c r="F927" s="6"/>
      <c r="G927" s="4"/>
      <c r="H927" s="11" t="s">
        <v>4720</v>
      </c>
      <c r="I927" s="11" t="s">
        <v>4721</v>
      </c>
      <c r="J927" s="4"/>
      <c r="K927" s="4"/>
      <c r="L927" s="4" t="s">
        <v>436</v>
      </c>
      <c r="M927" s="4"/>
      <c r="N927" s="6"/>
      <c r="O927" s="6"/>
      <c r="P927" s="6"/>
      <c r="Q927" s="6"/>
      <c r="R927" s="6"/>
      <c r="S927" s="6"/>
      <c r="T927" s="6"/>
      <c r="U927" s="6"/>
      <c r="V927" s="6"/>
      <c r="W927" s="6"/>
      <c r="X927" s="6"/>
      <c r="Y927" s="4"/>
      <c r="Z927" s="4"/>
      <c r="AA927" s="4"/>
      <c r="AB927" s="4"/>
      <c r="AC927" s="4" t="s">
        <v>46</v>
      </c>
      <c r="AD927" s="4"/>
      <c r="AE927" s="4" t="s">
        <v>82</v>
      </c>
      <c r="AF927" s="4" t="s">
        <v>190</v>
      </c>
    </row>
    <row r="928" spans="1:32" ht="12.75" customHeight="1">
      <c r="A928" s="4" t="s">
        <v>4722</v>
      </c>
      <c r="B928" s="6"/>
      <c r="C928" s="4"/>
      <c r="D928" s="4" t="s">
        <v>4723</v>
      </c>
      <c r="E928" s="6"/>
      <c r="F928" s="6"/>
      <c r="G928" s="4" t="s">
        <v>54</v>
      </c>
      <c r="H928" s="4" t="s">
        <v>4724</v>
      </c>
      <c r="I928" s="4" t="s">
        <v>4725</v>
      </c>
      <c r="J928" s="4" t="s">
        <v>4726</v>
      </c>
      <c r="K928" s="4" t="s">
        <v>4727</v>
      </c>
      <c r="L928" s="4" t="s">
        <v>436</v>
      </c>
      <c r="M928" s="4"/>
      <c r="N928" s="6"/>
      <c r="O928" s="6"/>
      <c r="P928" s="6"/>
      <c r="Q928" s="6"/>
      <c r="R928" s="6"/>
      <c r="S928" s="6"/>
      <c r="T928" s="6"/>
      <c r="U928" s="6"/>
      <c r="V928" s="6"/>
      <c r="W928" s="6"/>
      <c r="X928" s="6"/>
      <c r="Y928" s="4"/>
      <c r="Z928" s="4"/>
      <c r="AA928" s="4"/>
      <c r="AB928" s="4"/>
      <c r="AC928" s="4" t="s">
        <v>46</v>
      </c>
      <c r="AD928" s="4"/>
      <c r="AE928" s="4" t="s">
        <v>377</v>
      </c>
      <c r="AF928" s="4" t="s">
        <v>4728</v>
      </c>
    </row>
    <row r="929" spans="1:32" ht="12.75" customHeight="1">
      <c r="A929" s="4" t="s">
        <v>4729</v>
      </c>
      <c r="B929" s="6"/>
      <c r="C929" s="4"/>
      <c r="D929" s="4" t="s">
        <v>4730</v>
      </c>
      <c r="E929" s="6"/>
      <c r="F929" s="6"/>
      <c r="G929" s="4" t="s">
        <v>3556</v>
      </c>
      <c r="H929" s="4" t="s">
        <v>4731</v>
      </c>
      <c r="I929" s="4" t="s">
        <v>4732</v>
      </c>
      <c r="J929" s="4" t="s">
        <v>4733</v>
      </c>
      <c r="K929" s="4" t="s">
        <v>435</v>
      </c>
      <c r="L929" s="4" t="s">
        <v>436</v>
      </c>
      <c r="M929" s="4"/>
      <c r="N929" s="6"/>
      <c r="O929" s="6"/>
      <c r="P929" s="6"/>
      <c r="Q929" s="6"/>
      <c r="R929" s="6"/>
      <c r="S929" s="6"/>
      <c r="T929" s="6"/>
      <c r="U929" s="6"/>
      <c r="V929" s="6"/>
      <c r="W929" s="6"/>
      <c r="X929" s="6"/>
      <c r="Y929" s="4"/>
      <c r="Z929" s="4"/>
      <c r="AA929" s="4"/>
      <c r="AB929" s="4"/>
      <c r="AC929" s="4" t="s">
        <v>46</v>
      </c>
      <c r="AD929" s="4"/>
      <c r="AE929" s="4" t="s">
        <v>377</v>
      </c>
      <c r="AF929" s="4" t="s">
        <v>1728</v>
      </c>
    </row>
    <row r="930" spans="1:32" ht="12.75" customHeight="1">
      <c r="A930" s="4" t="s">
        <v>4734</v>
      </c>
      <c r="B930" s="6"/>
      <c r="C930" s="4"/>
      <c r="D930" s="4" t="s">
        <v>4735</v>
      </c>
      <c r="E930" s="6"/>
      <c r="F930" s="6"/>
      <c r="G930" s="4" t="s">
        <v>114</v>
      </c>
      <c r="H930" s="4" t="s">
        <v>4736</v>
      </c>
      <c r="I930" s="4" t="s">
        <v>4737</v>
      </c>
      <c r="J930" s="4" t="s">
        <v>4738</v>
      </c>
      <c r="K930" s="4" t="s">
        <v>3412</v>
      </c>
      <c r="L930" s="4" t="s">
        <v>436</v>
      </c>
      <c r="M930" s="4"/>
      <c r="N930" s="6"/>
      <c r="O930" s="6"/>
      <c r="P930" s="6"/>
      <c r="Q930" s="6"/>
      <c r="R930" s="6"/>
      <c r="S930" s="6"/>
      <c r="T930" s="6"/>
      <c r="U930" s="6"/>
      <c r="V930" s="6"/>
      <c r="W930" s="6"/>
      <c r="X930" s="6"/>
      <c r="Y930" s="4"/>
      <c r="Z930" s="4"/>
      <c r="AA930" s="4"/>
      <c r="AB930" s="4"/>
      <c r="AC930" s="4" t="s">
        <v>46</v>
      </c>
      <c r="AD930" s="4"/>
      <c r="AE930" s="4" t="s">
        <v>377</v>
      </c>
      <c r="AF930" s="4" t="s">
        <v>1728</v>
      </c>
    </row>
    <row r="931" spans="1:32" ht="12.75" customHeight="1">
      <c r="A931" s="4" t="s">
        <v>2288</v>
      </c>
      <c r="B931" s="6"/>
      <c r="C931" s="4"/>
      <c r="D931" s="4" t="s">
        <v>2289</v>
      </c>
      <c r="E931" s="6"/>
      <c r="F931" s="6"/>
      <c r="G931" s="4" t="s">
        <v>54</v>
      </c>
      <c r="H931" s="4" t="s">
        <v>2290</v>
      </c>
      <c r="I931" s="4" t="s">
        <v>4739</v>
      </c>
      <c r="J931" s="4" t="s">
        <v>4740</v>
      </c>
      <c r="K931" s="4" t="s">
        <v>435</v>
      </c>
      <c r="L931" s="4" t="s">
        <v>436</v>
      </c>
      <c r="M931" s="4"/>
      <c r="N931" s="6"/>
      <c r="O931" s="6"/>
      <c r="P931" s="6"/>
      <c r="Q931" s="6"/>
      <c r="R931" s="6"/>
      <c r="S931" s="6"/>
      <c r="T931" s="6"/>
      <c r="U931" s="6"/>
      <c r="V931" s="6"/>
      <c r="W931" s="6"/>
      <c r="X931" s="6"/>
      <c r="Y931" s="4"/>
      <c r="Z931" s="4"/>
      <c r="AA931" s="4"/>
      <c r="AB931" s="4"/>
      <c r="AC931" s="4" t="s">
        <v>38</v>
      </c>
      <c r="AD931" s="4"/>
      <c r="AE931" s="4" t="s">
        <v>248</v>
      </c>
      <c r="AF931" s="4" t="s">
        <v>2340</v>
      </c>
    </row>
    <row r="932" spans="1:32" ht="12.75" customHeight="1">
      <c r="A932" s="11" t="s">
        <v>4741</v>
      </c>
      <c r="B932" s="6"/>
      <c r="C932" s="4"/>
      <c r="D932" s="11" t="s">
        <v>4742</v>
      </c>
      <c r="E932" s="6"/>
      <c r="F932" s="6"/>
      <c r="G932" s="4" t="s">
        <v>67</v>
      </c>
      <c r="H932" s="11" t="s">
        <v>4743</v>
      </c>
      <c r="I932" s="11" t="s">
        <v>2942</v>
      </c>
      <c r="J932" s="4" t="s">
        <v>3461</v>
      </c>
      <c r="K932" s="4" t="s">
        <v>435</v>
      </c>
      <c r="L932" s="4" t="s">
        <v>436</v>
      </c>
      <c r="M932" s="4"/>
      <c r="N932" s="6"/>
      <c r="O932" s="6"/>
      <c r="P932" s="6"/>
      <c r="Q932" s="6"/>
      <c r="R932" s="6"/>
      <c r="S932" s="6"/>
      <c r="T932" s="6"/>
      <c r="U932" s="6"/>
      <c r="V932" s="6"/>
      <c r="W932" s="6"/>
      <c r="X932" s="6"/>
      <c r="Y932" s="4"/>
      <c r="Z932" s="4"/>
      <c r="AA932" s="4"/>
      <c r="AB932" s="4"/>
      <c r="AC932" s="4" t="s">
        <v>46</v>
      </c>
      <c r="AD932" s="4"/>
      <c r="AE932" s="4" t="s">
        <v>82</v>
      </c>
      <c r="AF932" s="4" t="s">
        <v>208</v>
      </c>
    </row>
    <row r="933" spans="1:32" ht="12.75" customHeight="1">
      <c r="A933" s="4" t="s">
        <v>4744</v>
      </c>
      <c r="B933" s="6"/>
      <c r="C933" s="4"/>
      <c r="D933" s="4" t="s">
        <v>4745</v>
      </c>
      <c r="E933" s="6"/>
      <c r="F933" s="6"/>
      <c r="G933" s="4"/>
      <c r="H933" s="4" t="s">
        <v>4746</v>
      </c>
      <c r="I933" s="4" t="s">
        <v>4747</v>
      </c>
      <c r="J933" s="4"/>
      <c r="K933" s="4"/>
      <c r="L933" s="4" t="s">
        <v>436</v>
      </c>
      <c r="M933" s="4"/>
      <c r="N933" s="6"/>
      <c r="O933" s="6"/>
      <c r="P933" s="6"/>
      <c r="Q933" s="6"/>
      <c r="R933" s="6"/>
      <c r="S933" s="6"/>
      <c r="T933" s="6"/>
      <c r="U933" s="6"/>
      <c r="V933" s="6"/>
      <c r="W933" s="6"/>
      <c r="X933" s="6"/>
      <c r="Y933" s="4"/>
      <c r="Z933" s="4"/>
      <c r="AA933" s="4"/>
      <c r="AB933" s="4"/>
      <c r="AC933" s="4" t="s">
        <v>46</v>
      </c>
      <c r="AD933" s="4"/>
      <c r="AE933" s="4" t="s">
        <v>377</v>
      </c>
      <c r="AF933" s="4" t="s">
        <v>477</v>
      </c>
    </row>
    <row r="934" spans="1:32" ht="12.75" customHeight="1">
      <c r="A934" s="4" t="s">
        <v>4748</v>
      </c>
      <c r="B934" s="6"/>
      <c r="C934" s="4"/>
      <c r="D934" s="4" t="s">
        <v>4735</v>
      </c>
      <c r="E934" s="6"/>
      <c r="F934" s="6"/>
      <c r="G934" s="4" t="s">
        <v>2115</v>
      </c>
      <c r="H934" s="4" t="s">
        <v>4749</v>
      </c>
      <c r="I934" s="4" t="s">
        <v>4750</v>
      </c>
      <c r="J934" s="4" t="s">
        <v>4751</v>
      </c>
      <c r="K934" s="4" t="s">
        <v>4752</v>
      </c>
      <c r="L934" s="4" t="s">
        <v>436</v>
      </c>
      <c r="M934" s="4"/>
      <c r="N934" s="6"/>
      <c r="O934" s="6"/>
      <c r="P934" s="6"/>
      <c r="Q934" s="6"/>
      <c r="R934" s="6"/>
      <c r="S934" s="6"/>
      <c r="T934" s="6"/>
      <c r="U934" s="6"/>
      <c r="V934" s="6"/>
      <c r="W934" s="6"/>
      <c r="X934" s="6"/>
      <c r="Y934" s="4"/>
      <c r="Z934" s="4"/>
      <c r="AA934" s="4"/>
      <c r="AB934" s="4"/>
      <c r="AC934" s="4" t="s">
        <v>46</v>
      </c>
      <c r="AD934" s="4"/>
      <c r="AE934" s="4" t="s">
        <v>377</v>
      </c>
      <c r="AF934" s="4" t="s">
        <v>1728</v>
      </c>
    </row>
    <row r="935" spans="1:32" ht="12.75" customHeight="1">
      <c r="A935" s="11" t="s">
        <v>4753</v>
      </c>
      <c r="B935" s="6"/>
      <c r="C935" s="4"/>
      <c r="D935" s="11" t="s">
        <v>4754</v>
      </c>
      <c r="E935" s="6"/>
      <c r="F935" s="6"/>
      <c r="G935" s="4" t="s">
        <v>54</v>
      </c>
      <c r="H935" s="11" t="s">
        <v>4755</v>
      </c>
      <c r="I935" s="11" t="s">
        <v>4756</v>
      </c>
      <c r="J935" s="4" t="s">
        <v>4757</v>
      </c>
      <c r="K935" s="4" t="s">
        <v>4758</v>
      </c>
      <c r="L935" s="4" t="s">
        <v>436</v>
      </c>
      <c r="M935" s="4"/>
      <c r="N935" s="6"/>
      <c r="O935" s="6"/>
      <c r="P935" s="6"/>
      <c r="Q935" s="6"/>
      <c r="R935" s="6"/>
      <c r="S935" s="6"/>
      <c r="T935" s="6"/>
      <c r="U935" s="6"/>
      <c r="V935" s="6"/>
      <c r="W935" s="6"/>
      <c r="X935" s="6"/>
      <c r="Y935" s="4"/>
      <c r="Z935" s="4"/>
      <c r="AA935" s="4"/>
      <c r="AB935" s="4"/>
      <c r="AC935" s="4" t="s">
        <v>101</v>
      </c>
      <c r="AD935" s="4"/>
      <c r="AE935" s="4" t="s">
        <v>4372</v>
      </c>
      <c r="AF935" s="4" t="s">
        <v>208</v>
      </c>
    </row>
    <row r="936" spans="1:32" ht="12.75" customHeight="1">
      <c r="A936" s="11" t="s">
        <v>4759</v>
      </c>
      <c r="B936" s="6"/>
      <c r="C936" s="4"/>
      <c r="D936" s="11" t="s">
        <v>4760</v>
      </c>
      <c r="E936" s="6"/>
      <c r="F936" s="6"/>
      <c r="G936" s="4" t="s">
        <v>54</v>
      </c>
      <c r="H936" s="11" t="s">
        <v>4761</v>
      </c>
      <c r="I936" s="11" t="s">
        <v>4762</v>
      </c>
      <c r="J936" s="4" t="s">
        <v>4763</v>
      </c>
      <c r="K936" s="4" t="s">
        <v>4764</v>
      </c>
      <c r="L936" s="4" t="s">
        <v>436</v>
      </c>
      <c r="M936" s="4"/>
      <c r="N936" s="6"/>
      <c r="O936" s="6"/>
      <c r="P936" s="6"/>
      <c r="Q936" s="6"/>
      <c r="R936" s="6"/>
      <c r="S936" s="6"/>
      <c r="T936" s="6"/>
      <c r="U936" s="6"/>
      <c r="V936" s="6"/>
      <c r="W936" s="6"/>
      <c r="X936" s="6"/>
      <c r="Y936" s="4"/>
      <c r="Z936" s="4"/>
      <c r="AA936" s="4"/>
      <c r="AB936" s="4"/>
      <c r="AC936" s="4" t="s">
        <v>46</v>
      </c>
      <c r="AD936" s="4"/>
      <c r="AE936" s="4" t="s">
        <v>294</v>
      </c>
      <c r="AF936" s="4" t="s">
        <v>41</v>
      </c>
    </row>
    <row r="937" spans="1:32" ht="12.75" customHeight="1">
      <c r="A937" s="11" t="s">
        <v>4759</v>
      </c>
      <c r="B937" s="6"/>
      <c r="C937" s="4"/>
      <c r="D937" s="11" t="s">
        <v>4765</v>
      </c>
      <c r="E937" s="6"/>
      <c r="F937" s="6"/>
      <c r="G937" s="4" t="s">
        <v>54</v>
      </c>
      <c r="H937" s="11" t="s">
        <v>4761</v>
      </c>
      <c r="I937" s="11" t="s">
        <v>4762</v>
      </c>
      <c r="J937" s="4" t="s">
        <v>4763</v>
      </c>
      <c r="K937" s="4" t="s">
        <v>4764</v>
      </c>
      <c r="L937" s="4" t="s">
        <v>436</v>
      </c>
      <c r="M937" s="4"/>
      <c r="N937" s="6"/>
      <c r="O937" s="6"/>
      <c r="P937" s="6"/>
      <c r="Q937" s="6"/>
      <c r="R937" s="6"/>
      <c r="S937" s="6"/>
      <c r="T937" s="6"/>
      <c r="U937" s="6"/>
      <c r="V937" s="6"/>
      <c r="W937" s="6"/>
      <c r="X937" s="6"/>
      <c r="Y937" s="4"/>
      <c r="Z937" s="4"/>
      <c r="AA937" s="4"/>
      <c r="AB937" s="4"/>
      <c r="AC937" s="4" t="s">
        <v>46</v>
      </c>
      <c r="AD937" s="4"/>
      <c r="AE937" s="4" t="s">
        <v>294</v>
      </c>
      <c r="AF937" s="4" t="s">
        <v>41</v>
      </c>
    </row>
    <row r="938" spans="1:32" ht="12.75" customHeight="1">
      <c r="A938" s="4" t="s">
        <v>4766</v>
      </c>
      <c r="B938" s="6"/>
      <c r="C938" s="4"/>
      <c r="D938" s="4" t="s">
        <v>4767</v>
      </c>
      <c r="E938" s="6"/>
      <c r="F938" s="6"/>
      <c r="G938" s="4" t="s">
        <v>114</v>
      </c>
      <c r="H938" s="4" t="s">
        <v>4768</v>
      </c>
      <c r="I938" s="4" t="s">
        <v>4769</v>
      </c>
      <c r="J938" s="4" t="s">
        <v>4770</v>
      </c>
      <c r="K938" s="4" t="s">
        <v>4771</v>
      </c>
      <c r="L938" s="4" t="s">
        <v>436</v>
      </c>
      <c r="M938" s="4"/>
      <c r="N938" s="6"/>
      <c r="O938" s="6"/>
      <c r="P938" s="6"/>
      <c r="Q938" s="6"/>
      <c r="R938" s="6"/>
      <c r="S938" s="6"/>
      <c r="T938" s="6"/>
      <c r="U938" s="6"/>
      <c r="V938" s="6"/>
      <c r="W938" s="6"/>
      <c r="X938" s="6"/>
      <c r="Y938" s="4"/>
      <c r="Z938" s="4"/>
      <c r="AA938" s="4"/>
      <c r="AB938" s="4"/>
      <c r="AC938" s="4" t="s">
        <v>46</v>
      </c>
      <c r="AD938" s="4"/>
      <c r="AE938" s="4" t="s">
        <v>377</v>
      </c>
      <c r="AF938" s="4" t="s">
        <v>439</v>
      </c>
    </row>
    <row r="939" spans="1:32" ht="12.75" customHeight="1">
      <c r="A939" s="4" t="s">
        <v>4772</v>
      </c>
      <c r="B939" s="6"/>
      <c r="C939" s="4"/>
      <c r="D939" s="4" t="s">
        <v>2337</v>
      </c>
      <c r="E939" s="6"/>
      <c r="F939" s="6"/>
      <c r="G939" s="4" t="s">
        <v>114</v>
      </c>
      <c r="H939" s="4" t="s">
        <v>2338</v>
      </c>
      <c r="I939" s="4" t="s">
        <v>4773</v>
      </c>
      <c r="J939" s="4" t="s">
        <v>4774</v>
      </c>
      <c r="K939" s="4" t="s">
        <v>4775</v>
      </c>
      <c r="L939" s="4" t="s">
        <v>436</v>
      </c>
      <c r="M939" s="4"/>
      <c r="N939" s="6"/>
      <c r="O939" s="6"/>
      <c r="P939" s="6"/>
      <c r="Q939" s="6"/>
      <c r="R939" s="6"/>
      <c r="S939" s="6"/>
      <c r="T939" s="6"/>
      <c r="U939" s="6"/>
      <c r="V939" s="6"/>
      <c r="W939" s="6"/>
      <c r="X939" s="6"/>
      <c r="Y939" s="4"/>
      <c r="Z939" s="4"/>
      <c r="AA939" s="4"/>
      <c r="AB939" s="4"/>
      <c r="AC939" s="4" t="s">
        <v>38</v>
      </c>
      <c r="AD939" s="4"/>
      <c r="AE939" s="4" t="s">
        <v>4776</v>
      </c>
      <c r="AF939" s="4" t="s">
        <v>2340</v>
      </c>
    </row>
    <row r="940" spans="1:32" ht="12.75" customHeight="1">
      <c r="A940" s="4" t="s">
        <v>4777</v>
      </c>
      <c r="B940" s="6"/>
      <c r="C940" s="4"/>
      <c r="D940" s="11" t="s">
        <v>4778</v>
      </c>
      <c r="E940" s="6"/>
      <c r="F940" s="6"/>
      <c r="G940" s="4" t="s">
        <v>114</v>
      </c>
      <c r="H940" s="4" t="s">
        <v>4779</v>
      </c>
      <c r="I940" s="4" t="s">
        <v>4780</v>
      </c>
      <c r="J940" s="4" t="s">
        <v>4781</v>
      </c>
      <c r="K940" s="4" t="s">
        <v>435</v>
      </c>
      <c r="L940" s="4" t="s">
        <v>436</v>
      </c>
      <c r="M940" s="4"/>
      <c r="N940" s="6"/>
      <c r="O940" s="6"/>
      <c r="P940" s="6"/>
      <c r="Q940" s="6"/>
      <c r="R940" s="6"/>
      <c r="S940" s="6"/>
      <c r="T940" s="6"/>
      <c r="U940" s="6"/>
      <c r="V940" s="6"/>
      <c r="W940" s="6"/>
      <c r="X940" s="6"/>
      <c r="Y940" s="4"/>
      <c r="Z940" s="4"/>
      <c r="AA940" s="4"/>
      <c r="AB940" s="4"/>
      <c r="AC940" s="4" t="s">
        <v>101</v>
      </c>
      <c r="AD940" s="4"/>
      <c r="AE940" s="4" t="s">
        <v>3224</v>
      </c>
      <c r="AF940" s="4" t="s">
        <v>208</v>
      </c>
    </row>
    <row r="941" spans="1:32" ht="12.75" customHeight="1">
      <c r="A941" s="11" t="s">
        <v>4782</v>
      </c>
      <c r="B941" s="6"/>
      <c r="C941" s="4"/>
      <c r="D941" s="11" t="s">
        <v>4783</v>
      </c>
      <c r="E941" s="6"/>
      <c r="F941" s="6"/>
      <c r="G941" s="4"/>
      <c r="H941" s="11" t="s">
        <v>4784</v>
      </c>
      <c r="I941" s="11" t="s">
        <v>4785</v>
      </c>
      <c r="J941" s="4"/>
      <c r="K941" s="4"/>
      <c r="L941" s="4" t="s">
        <v>436</v>
      </c>
      <c r="M941" s="4"/>
      <c r="N941" s="6"/>
      <c r="O941" s="6"/>
      <c r="P941" s="6"/>
      <c r="Q941" s="6"/>
      <c r="R941" s="6"/>
      <c r="S941" s="6"/>
      <c r="T941" s="6"/>
      <c r="U941" s="6"/>
      <c r="V941" s="6"/>
      <c r="W941" s="6"/>
      <c r="X941" s="6"/>
      <c r="Y941" s="4"/>
      <c r="Z941" s="4"/>
      <c r="AA941" s="4"/>
      <c r="AB941" s="4"/>
      <c r="AC941" s="4" t="s">
        <v>46</v>
      </c>
      <c r="AD941" s="4"/>
      <c r="AE941" s="4" t="s">
        <v>82</v>
      </c>
      <c r="AF941" s="4" t="s">
        <v>3040</v>
      </c>
    </row>
    <row r="942" spans="1:32" ht="12.75" customHeight="1">
      <c r="A942" s="11" t="s">
        <v>4786</v>
      </c>
      <c r="B942" s="6"/>
      <c r="C942" s="4"/>
      <c r="D942" s="11" t="s">
        <v>4787</v>
      </c>
      <c r="E942" s="6"/>
      <c r="F942" s="6"/>
      <c r="G942" s="4" t="s">
        <v>114</v>
      </c>
      <c r="H942" s="11" t="s">
        <v>4788</v>
      </c>
      <c r="I942" s="11" t="s">
        <v>4789</v>
      </c>
      <c r="J942" s="4" t="s">
        <v>4790</v>
      </c>
      <c r="K942" s="4" t="s">
        <v>435</v>
      </c>
      <c r="L942" s="4" t="s">
        <v>436</v>
      </c>
      <c r="M942" s="4"/>
      <c r="N942" s="6"/>
      <c r="O942" s="6"/>
      <c r="P942" s="6"/>
      <c r="Q942" s="6"/>
      <c r="R942" s="6"/>
      <c r="S942" s="6"/>
      <c r="T942" s="6"/>
      <c r="U942" s="6"/>
      <c r="V942" s="6"/>
      <c r="W942" s="6"/>
      <c r="X942" s="6"/>
      <c r="Y942" s="4"/>
      <c r="Z942" s="4"/>
      <c r="AA942" s="4"/>
      <c r="AB942" s="4"/>
      <c r="AC942" s="4" t="s">
        <v>46</v>
      </c>
      <c r="AD942" s="4"/>
      <c r="AE942" s="4" t="s">
        <v>3463</v>
      </c>
      <c r="AF942" s="4" t="s">
        <v>1347</v>
      </c>
    </row>
    <row r="943" spans="1:32" ht="12.75" customHeight="1">
      <c r="A943" s="4" t="s">
        <v>4791</v>
      </c>
      <c r="B943" s="6"/>
      <c r="C943" s="4"/>
      <c r="D943" s="4" t="s">
        <v>4792</v>
      </c>
      <c r="E943" s="6"/>
      <c r="F943" s="6"/>
      <c r="G943" s="4" t="s">
        <v>2115</v>
      </c>
      <c r="H943" s="4" t="s">
        <v>4791</v>
      </c>
      <c r="I943" s="4" t="s">
        <v>4793</v>
      </c>
      <c r="J943" s="4" t="s">
        <v>4794</v>
      </c>
      <c r="K943" s="4" t="s">
        <v>4795</v>
      </c>
      <c r="L943" s="4" t="s">
        <v>436</v>
      </c>
      <c r="M943" s="4"/>
      <c r="N943" s="6"/>
      <c r="O943" s="6"/>
      <c r="P943" s="6"/>
      <c r="Q943" s="6"/>
      <c r="R943" s="6"/>
      <c r="S943" s="6"/>
      <c r="T943" s="6"/>
      <c r="U943" s="6"/>
      <c r="V943" s="6"/>
      <c r="W943" s="6"/>
      <c r="X943" s="6"/>
      <c r="Y943" s="4"/>
      <c r="Z943" s="4"/>
      <c r="AA943" s="4"/>
      <c r="AB943" s="4"/>
      <c r="AC943" s="4" t="s">
        <v>46</v>
      </c>
      <c r="AD943" s="4"/>
      <c r="AE943" s="4" t="s">
        <v>377</v>
      </c>
      <c r="AF943" s="4" t="s">
        <v>439</v>
      </c>
    </row>
    <row r="944" spans="1:32" ht="12.75" customHeight="1">
      <c r="A944" s="4" t="s">
        <v>4796</v>
      </c>
      <c r="B944" s="6"/>
      <c r="C944" s="4"/>
      <c r="D944" s="4" t="s">
        <v>4797</v>
      </c>
      <c r="E944" s="6"/>
      <c r="F944" s="6"/>
      <c r="G944" s="4" t="s">
        <v>67</v>
      </c>
      <c r="H944" s="4" t="s">
        <v>4798</v>
      </c>
      <c r="I944" s="4" t="s">
        <v>4799</v>
      </c>
      <c r="J944" s="4" t="s">
        <v>4800</v>
      </c>
      <c r="K944" s="4" t="s">
        <v>435</v>
      </c>
      <c r="L944" s="4" t="s">
        <v>436</v>
      </c>
      <c r="M944" s="4"/>
      <c r="N944" s="6"/>
      <c r="O944" s="6"/>
      <c r="P944" s="6"/>
      <c r="Q944" s="6"/>
      <c r="R944" s="6"/>
      <c r="S944" s="6"/>
      <c r="T944" s="6"/>
      <c r="U944" s="6"/>
      <c r="V944" s="6"/>
      <c r="W944" s="6"/>
      <c r="X944" s="6"/>
      <c r="Y944" s="4"/>
      <c r="Z944" s="4"/>
      <c r="AA944" s="4"/>
      <c r="AB944" s="4"/>
      <c r="AC944" s="4" t="s">
        <v>46</v>
      </c>
      <c r="AD944" s="4"/>
      <c r="AE944" s="4" t="s">
        <v>377</v>
      </c>
      <c r="AF944" s="4" t="s">
        <v>4801</v>
      </c>
    </row>
    <row r="945" spans="1:32" ht="12.75" customHeight="1">
      <c r="A945" s="4" t="s">
        <v>4802</v>
      </c>
      <c r="B945" s="6"/>
      <c r="C945" s="4"/>
      <c r="D945" s="4" t="s">
        <v>4803</v>
      </c>
      <c r="E945" s="6"/>
      <c r="F945" s="6"/>
      <c r="G945" s="4" t="s">
        <v>67</v>
      </c>
      <c r="H945" s="4" t="s">
        <v>4798</v>
      </c>
      <c r="I945" s="4" t="s">
        <v>4799</v>
      </c>
      <c r="J945" s="4" t="s">
        <v>4800</v>
      </c>
      <c r="K945" s="4" t="s">
        <v>435</v>
      </c>
      <c r="L945" s="4" t="s">
        <v>436</v>
      </c>
      <c r="M945" s="4"/>
      <c r="N945" s="6"/>
      <c r="O945" s="6"/>
      <c r="P945" s="6"/>
      <c r="Q945" s="6"/>
      <c r="R945" s="6"/>
      <c r="S945" s="6"/>
      <c r="T945" s="6"/>
      <c r="U945" s="6"/>
      <c r="V945" s="6"/>
      <c r="W945" s="6"/>
      <c r="X945" s="6"/>
      <c r="Y945" s="4"/>
      <c r="Z945" s="4"/>
      <c r="AA945" s="4"/>
      <c r="AB945" s="4"/>
      <c r="AC945" s="4" t="s">
        <v>46</v>
      </c>
      <c r="AD945" s="4" t="s">
        <v>324</v>
      </c>
      <c r="AE945" s="4" t="s">
        <v>82</v>
      </c>
      <c r="AF945" s="4" t="s">
        <v>1728</v>
      </c>
    </row>
    <row r="946" spans="1:32" ht="12.75" customHeight="1">
      <c r="A946" s="4" t="s">
        <v>4804</v>
      </c>
      <c r="B946" s="6"/>
      <c r="C946" s="4"/>
      <c r="D946" s="4" t="s">
        <v>4805</v>
      </c>
      <c r="E946" s="6"/>
      <c r="F946" s="6"/>
      <c r="G946" s="4" t="s">
        <v>54</v>
      </c>
      <c r="H946" s="4" t="s">
        <v>4806</v>
      </c>
      <c r="I946" s="4" t="s">
        <v>4807</v>
      </c>
      <c r="J946" s="4" t="s">
        <v>4808</v>
      </c>
      <c r="K946" s="4" t="s">
        <v>4809</v>
      </c>
      <c r="L946" s="4" t="s">
        <v>436</v>
      </c>
      <c r="M946" s="4"/>
      <c r="N946" s="6"/>
      <c r="O946" s="6"/>
      <c r="P946" s="6"/>
      <c r="Q946" s="6"/>
      <c r="R946" s="6"/>
      <c r="S946" s="6"/>
      <c r="T946" s="6"/>
      <c r="U946" s="6"/>
      <c r="V946" s="6"/>
      <c r="W946" s="6"/>
      <c r="X946" s="6"/>
      <c r="Y946" s="4"/>
      <c r="Z946" s="4"/>
      <c r="AA946" s="4"/>
      <c r="AB946" s="4"/>
      <c r="AC946" s="4" t="s">
        <v>46</v>
      </c>
      <c r="AD946" s="4" t="s">
        <v>324</v>
      </c>
      <c r="AE946" s="4" t="s">
        <v>377</v>
      </c>
      <c r="AF946" s="4" t="s">
        <v>1728</v>
      </c>
    </row>
    <row r="947" spans="1:32" ht="12.75" customHeight="1">
      <c r="A947" s="4" t="s">
        <v>4810</v>
      </c>
      <c r="B947" s="6"/>
      <c r="C947" s="4"/>
      <c r="D947" s="4" t="s">
        <v>4811</v>
      </c>
      <c r="E947" s="6"/>
      <c r="F947" s="6"/>
      <c r="G947" s="4" t="s">
        <v>557</v>
      </c>
      <c r="H947" s="4" t="s">
        <v>4812</v>
      </c>
      <c r="I947" s="4" t="s">
        <v>4813</v>
      </c>
      <c r="J947" s="4" t="s">
        <v>4814</v>
      </c>
      <c r="K947" s="4" t="s">
        <v>435</v>
      </c>
      <c r="L947" s="4" t="s">
        <v>436</v>
      </c>
      <c r="M947" s="4"/>
      <c r="N947" s="6"/>
      <c r="O947" s="6"/>
      <c r="P947" s="6"/>
      <c r="Q947" s="6"/>
      <c r="R947" s="6"/>
      <c r="S947" s="6"/>
      <c r="T947" s="6"/>
      <c r="U947" s="6"/>
      <c r="V947" s="6"/>
      <c r="W947" s="6"/>
      <c r="X947" s="6"/>
      <c r="Y947" s="4"/>
      <c r="Z947" s="4"/>
      <c r="AA947" s="4"/>
      <c r="AB947" s="4"/>
      <c r="AC947" s="4" t="s">
        <v>46</v>
      </c>
      <c r="AD947" s="4" t="s">
        <v>324</v>
      </c>
      <c r="AE947" s="4" t="s">
        <v>377</v>
      </c>
      <c r="AF947" s="4" t="s">
        <v>1728</v>
      </c>
    </row>
    <row r="948" spans="1:32" ht="12.75" customHeight="1">
      <c r="A948" s="4" t="s">
        <v>4815</v>
      </c>
      <c r="B948" s="6"/>
      <c r="C948" s="4"/>
      <c r="D948" s="4" t="s">
        <v>4816</v>
      </c>
      <c r="E948" s="6"/>
      <c r="F948" s="6"/>
      <c r="G948" s="4" t="s">
        <v>656</v>
      </c>
      <c r="H948" s="4" t="s">
        <v>4817</v>
      </c>
      <c r="I948" s="4" t="s">
        <v>4818</v>
      </c>
      <c r="J948" s="4" t="s">
        <v>4819</v>
      </c>
      <c r="K948" s="4" t="s">
        <v>435</v>
      </c>
      <c r="L948" s="4" t="s">
        <v>436</v>
      </c>
      <c r="M948" s="4"/>
      <c r="N948" s="6"/>
      <c r="O948" s="6"/>
      <c r="P948" s="6"/>
      <c r="Q948" s="6"/>
      <c r="R948" s="6"/>
      <c r="S948" s="6"/>
      <c r="T948" s="6"/>
      <c r="U948" s="6"/>
      <c r="V948" s="6"/>
      <c r="W948" s="6"/>
      <c r="X948" s="6"/>
      <c r="Y948" s="4"/>
      <c r="Z948" s="4"/>
      <c r="AA948" s="4"/>
      <c r="AB948" s="4"/>
      <c r="AC948" s="4" t="s">
        <v>46</v>
      </c>
      <c r="AD948" s="4" t="s">
        <v>324</v>
      </c>
      <c r="AE948" s="4" t="s">
        <v>377</v>
      </c>
      <c r="AF948" s="4" t="s">
        <v>1728</v>
      </c>
    </row>
    <row r="949" spans="1:32" ht="12.75" customHeight="1">
      <c r="A949" s="4" t="s">
        <v>4820</v>
      </c>
      <c r="B949" s="6"/>
      <c r="C949" s="4"/>
      <c r="D949" s="4" t="s">
        <v>4821</v>
      </c>
      <c r="E949" s="6"/>
      <c r="F949" s="6"/>
      <c r="G949" s="4" t="s">
        <v>114</v>
      </c>
      <c r="H949" s="4" t="s">
        <v>4822</v>
      </c>
      <c r="I949" s="4" t="s">
        <v>4823</v>
      </c>
      <c r="J949" s="4" t="s">
        <v>4824</v>
      </c>
      <c r="K949" s="4" t="s">
        <v>435</v>
      </c>
      <c r="L949" s="4" t="s">
        <v>436</v>
      </c>
      <c r="M949" s="4"/>
      <c r="N949" s="6"/>
      <c r="O949" s="6"/>
      <c r="P949" s="6"/>
      <c r="Q949" s="6"/>
      <c r="R949" s="6"/>
      <c r="S949" s="6"/>
      <c r="T949" s="6"/>
      <c r="U949" s="6"/>
      <c r="V949" s="6"/>
      <c r="W949" s="6"/>
      <c r="X949" s="6"/>
      <c r="Y949" s="4"/>
      <c r="Z949" s="4"/>
      <c r="AA949" s="4"/>
      <c r="AB949" s="4"/>
      <c r="AC949" s="4" t="s">
        <v>46</v>
      </c>
      <c r="AD949" s="4" t="s">
        <v>324</v>
      </c>
      <c r="AE949" s="4" t="s">
        <v>377</v>
      </c>
      <c r="AF949" s="4" t="s">
        <v>1728</v>
      </c>
    </row>
    <row r="950" spans="1:32" ht="12.75" customHeight="1">
      <c r="A950" s="4" t="s">
        <v>4825</v>
      </c>
      <c r="B950" s="6"/>
      <c r="C950" s="4"/>
      <c r="D950" s="4" t="s">
        <v>4826</v>
      </c>
      <c r="E950" s="6"/>
      <c r="F950" s="6"/>
      <c r="G950" s="4" t="s">
        <v>114</v>
      </c>
      <c r="H950" s="4" t="s">
        <v>4827</v>
      </c>
      <c r="I950" s="4" t="s">
        <v>4828</v>
      </c>
      <c r="J950" s="4" t="s">
        <v>4829</v>
      </c>
      <c r="K950" s="4" t="s">
        <v>4830</v>
      </c>
      <c r="L950" s="4" t="s">
        <v>436</v>
      </c>
      <c r="M950" s="4"/>
      <c r="N950" s="6"/>
      <c r="O950" s="6"/>
      <c r="P950" s="6"/>
      <c r="Q950" s="6"/>
      <c r="R950" s="6"/>
      <c r="S950" s="6"/>
      <c r="T950" s="6"/>
      <c r="U950" s="6"/>
      <c r="V950" s="6"/>
      <c r="W950" s="6"/>
      <c r="X950" s="6"/>
      <c r="Y950" s="4"/>
      <c r="Z950" s="4"/>
      <c r="AA950" s="4"/>
      <c r="AB950" s="4"/>
      <c r="AC950" s="4" t="s">
        <v>46</v>
      </c>
      <c r="AD950" s="4" t="s">
        <v>160</v>
      </c>
      <c r="AE950" s="4" t="s">
        <v>377</v>
      </c>
      <c r="AF950" s="4" t="s">
        <v>4831</v>
      </c>
    </row>
    <row r="951" spans="1:32" ht="12.75" customHeight="1">
      <c r="A951" s="4" t="s">
        <v>4832</v>
      </c>
      <c r="B951" s="6"/>
      <c r="C951" s="4"/>
      <c r="D951" s="4" t="s">
        <v>4833</v>
      </c>
      <c r="E951" s="6"/>
      <c r="F951" s="6"/>
      <c r="G951" s="4" t="s">
        <v>1605</v>
      </c>
      <c r="H951" s="4" t="s">
        <v>4834</v>
      </c>
      <c r="I951" s="4" t="s">
        <v>4835</v>
      </c>
      <c r="J951" s="4" t="s">
        <v>4836</v>
      </c>
      <c r="K951" s="4" t="s">
        <v>4837</v>
      </c>
      <c r="L951" s="4" t="s">
        <v>436</v>
      </c>
      <c r="M951" s="4"/>
      <c r="N951" s="6"/>
      <c r="O951" s="6"/>
      <c r="P951" s="6"/>
      <c r="Q951" s="6"/>
      <c r="R951" s="6"/>
      <c r="S951" s="6"/>
      <c r="T951" s="6"/>
      <c r="U951" s="6"/>
      <c r="V951" s="6"/>
      <c r="W951" s="6"/>
      <c r="X951" s="6"/>
      <c r="Y951" s="4"/>
      <c r="Z951" s="4"/>
      <c r="AA951" s="4"/>
      <c r="AB951" s="4"/>
      <c r="AC951" s="4" t="s">
        <v>46</v>
      </c>
      <c r="AD951" s="4"/>
      <c r="AE951" s="4" t="s">
        <v>377</v>
      </c>
      <c r="AF951" s="4" t="s">
        <v>1728</v>
      </c>
    </row>
    <row r="952" spans="1:32" ht="12.75" customHeight="1">
      <c r="A952" s="4" t="s">
        <v>4838</v>
      </c>
      <c r="B952" s="6"/>
      <c r="C952" s="4"/>
      <c r="D952" s="4" t="s">
        <v>4839</v>
      </c>
      <c r="E952" s="6"/>
      <c r="F952" s="6"/>
      <c r="G952" s="4" t="s">
        <v>114</v>
      </c>
      <c r="H952" s="4" t="s">
        <v>4840</v>
      </c>
      <c r="I952" s="4" t="s">
        <v>4841</v>
      </c>
      <c r="J952" s="4" t="s">
        <v>4842</v>
      </c>
      <c r="K952" s="4" t="s">
        <v>4843</v>
      </c>
      <c r="L952" s="4" t="s">
        <v>436</v>
      </c>
      <c r="M952" s="4"/>
      <c r="N952" s="6"/>
      <c r="O952" s="6"/>
      <c r="P952" s="6"/>
      <c r="Q952" s="6"/>
      <c r="R952" s="6"/>
      <c r="S952" s="6"/>
      <c r="T952" s="6"/>
      <c r="U952" s="6"/>
      <c r="V952" s="6"/>
      <c r="W952" s="6"/>
      <c r="X952" s="6"/>
      <c r="Y952" s="4"/>
      <c r="Z952" s="4"/>
      <c r="AA952" s="4"/>
      <c r="AB952" s="4"/>
      <c r="AC952" s="4" t="s">
        <v>46</v>
      </c>
      <c r="AD952" s="4"/>
      <c r="AE952" s="4" t="s">
        <v>377</v>
      </c>
      <c r="AF952" s="4" t="s">
        <v>1728</v>
      </c>
    </row>
    <row r="953" spans="1:32" ht="12.75" customHeight="1">
      <c r="A953" s="11" t="s">
        <v>4844</v>
      </c>
      <c r="B953" s="6"/>
      <c r="C953" s="4"/>
      <c r="D953" s="6" t="s">
        <v>4845</v>
      </c>
      <c r="E953" s="6"/>
      <c r="F953" s="6"/>
      <c r="G953" s="4" t="s">
        <v>67</v>
      </c>
      <c r="H953" s="4" t="s">
        <v>3729</v>
      </c>
      <c r="I953" s="4" t="s">
        <v>2942</v>
      </c>
      <c r="J953" s="4" t="s">
        <v>4846</v>
      </c>
      <c r="K953" s="4" t="s">
        <v>70</v>
      </c>
      <c r="L953" s="4" t="s">
        <v>436</v>
      </c>
      <c r="M953" s="4"/>
      <c r="N953" s="6"/>
      <c r="O953" s="6"/>
      <c r="P953" s="6"/>
      <c r="Q953" s="6"/>
      <c r="R953" s="6"/>
      <c r="S953" s="6"/>
      <c r="T953" s="6"/>
      <c r="U953" s="6"/>
      <c r="V953" s="6"/>
      <c r="W953" s="6"/>
      <c r="X953" s="6"/>
      <c r="Y953" s="4"/>
      <c r="Z953" s="4"/>
      <c r="AA953" s="4"/>
      <c r="AB953" s="4"/>
      <c r="AC953" s="4" t="s">
        <v>46</v>
      </c>
      <c r="AD953" s="4"/>
      <c r="AE953" s="4" t="s">
        <v>82</v>
      </c>
      <c r="AF953" s="4" t="s">
        <v>4847</v>
      </c>
    </row>
    <row r="954" spans="1:32" ht="12.75" customHeight="1">
      <c r="A954" s="11" t="s">
        <v>4844</v>
      </c>
      <c r="B954" s="6"/>
      <c r="C954" s="4"/>
      <c r="D954" s="6" t="s">
        <v>3731</v>
      </c>
      <c r="E954" s="6"/>
      <c r="F954" s="6"/>
      <c r="G954" s="4" t="s">
        <v>67</v>
      </c>
      <c r="H954" s="4" t="s">
        <v>3729</v>
      </c>
      <c r="I954" s="4" t="s">
        <v>2942</v>
      </c>
      <c r="J954" s="4" t="s">
        <v>4846</v>
      </c>
      <c r="K954" s="4" t="s">
        <v>70</v>
      </c>
      <c r="L954" s="4" t="s">
        <v>436</v>
      </c>
      <c r="M954" s="4"/>
      <c r="N954" s="6"/>
      <c r="O954" s="6"/>
      <c r="P954" s="6"/>
      <c r="Q954" s="6"/>
      <c r="R954" s="6"/>
      <c r="S954" s="6"/>
      <c r="T954" s="6"/>
      <c r="U954" s="6"/>
      <c r="V954" s="6"/>
      <c r="W954" s="6"/>
      <c r="X954" s="6"/>
      <c r="Y954" s="4"/>
      <c r="Z954" s="4"/>
      <c r="AA954" s="4"/>
      <c r="AB954" s="4"/>
      <c r="AC954" s="4" t="s">
        <v>46</v>
      </c>
      <c r="AD954" s="4"/>
      <c r="AE954" s="4" t="s">
        <v>82</v>
      </c>
      <c r="AF954" s="4" t="s">
        <v>208</v>
      </c>
    </row>
    <row r="955" spans="1:32" ht="12.75" customHeight="1">
      <c r="A955" s="11" t="s">
        <v>4848</v>
      </c>
      <c r="B955" s="6"/>
      <c r="C955" s="4"/>
      <c r="D955" s="6" t="s">
        <v>4849</v>
      </c>
      <c r="E955" s="6"/>
      <c r="F955" s="6"/>
      <c r="G955" s="6" t="s">
        <v>67</v>
      </c>
      <c r="H955" s="4" t="s">
        <v>4850</v>
      </c>
      <c r="I955" s="6" t="s">
        <v>3095</v>
      </c>
      <c r="J955" s="6" t="s">
        <v>3096</v>
      </c>
      <c r="K955" s="6" t="s">
        <v>70</v>
      </c>
      <c r="L955" s="4" t="s">
        <v>436</v>
      </c>
      <c r="M955" s="4"/>
      <c r="N955" s="6"/>
      <c r="O955" s="6"/>
      <c r="P955" s="6"/>
      <c r="Q955" s="6"/>
      <c r="R955" s="6"/>
      <c r="S955" s="6"/>
      <c r="T955" s="6"/>
      <c r="U955" s="6"/>
      <c r="V955" s="6"/>
      <c r="W955" s="6"/>
      <c r="X955" s="6"/>
      <c r="Y955" s="4"/>
      <c r="Z955" s="4"/>
      <c r="AA955" s="4"/>
      <c r="AB955" s="4"/>
      <c r="AC955" s="4" t="s">
        <v>46</v>
      </c>
      <c r="AD955" s="4"/>
      <c r="AE955" s="4" t="s">
        <v>82</v>
      </c>
      <c r="AF955" s="4" t="s">
        <v>4851</v>
      </c>
    </row>
    <row r="956" spans="1:32" ht="12.75" customHeight="1">
      <c r="A956" s="4" t="s">
        <v>4852</v>
      </c>
      <c r="B956" s="6"/>
      <c r="C956" s="4"/>
      <c r="D956" s="4" t="s">
        <v>4853</v>
      </c>
      <c r="E956" s="6"/>
      <c r="F956" s="6"/>
      <c r="G956" s="4"/>
      <c r="H956" s="4" t="s">
        <v>4854</v>
      </c>
      <c r="I956" s="4" t="s">
        <v>4855</v>
      </c>
      <c r="J956" s="4"/>
      <c r="K956" s="4"/>
      <c r="L956" s="4" t="s">
        <v>436</v>
      </c>
      <c r="M956" s="4"/>
      <c r="N956" s="6"/>
      <c r="O956" s="6"/>
      <c r="P956" s="6"/>
      <c r="Q956" s="6"/>
      <c r="R956" s="6"/>
      <c r="S956" s="6"/>
      <c r="T956" s="6"/>
      <c r="U956" s="6"/>
      <c r="V956" s="6"/>
      <c r="W956" s="6"/>
      <c r="X956" s="6"/>
      <c r="Y956" s="4"/>
      <c r="Z956" s="4"/>
      <c r="AA956" s="4"/>
      <c r="AB956" s="4"/>
      <c r="AC956" s="4" t="s">
        <v>46</v>
      </c>
      <c r="AD956" s="4" t="s">
        <v>160</v>
      </c>
      <c r="AE956" s="4" t="s">
        <v>377</v>
      </c>
      <c r="AF956" s="4" t="s">
        <v>397</v>
      </c>
    </row>
    <row r="957" spans="1:32" ht="12.75" customHeight="1">
      <c r="A957" s="4" t="s">
        <v>4856</v>
      </c>
      <c r="B957" s="6"/>
      <c r="C957" s="4"/>
      <c r="D957" s="4" t="s">
        <v>4857</v>
      </c>
      <c r="E957" s="6"/>
      <c r="F957" s="6"/>
      <c r="G957" s="4"/>
      <c r="H957" s="4" t="s">
        <v>4856</v>
      </c>
      <c r="I957" s="4" t="s">
        <v>4858</v>
      </c>
      <c r="J957" s="4"/>
      <c r="K957" s="4"/>
      <c r="L957" s="4" t="s">
        <v>436</v>
      </c>
      <c r="M957" s="4"/>
      <c r="N957" s="6"/>
      <c r="O957" s="6"/>
      <c r="P957" s="6"/>
      <c r="Q957" s="6"/>
      <c r="R957" s="6"/>
      <c r="S957" s="6"/>
      <c r="T957" s="6"/>
      <c r="U957" s="6"/>
      <c r="V957" s="6"/>
      <c r="W957" s="6"/>
      <c r="X957" s="6"/>
      <c r="Y957" s="4"/>
      <c r="Z957" s="4"/>
      <c r="AA957" s="4"/>
      <c r="AB957" s="4"/>
      <c r="AC957" s="4" t="s">
        <v>46</v>
      </c>
      <c r="AD957" s="4" t="s">
        <v>324</v>
      </c>
      <c r="AE957" s="4" t="s">
        <v>377</v>
      </c>
      <c r="AF957" s="4" t="s">
        <v>1728</v>
      </c>
    </row>
    <row r="958" spans="1:32" ht="12.75" customHeight="1">
      <c r="A958" s="11" t="s">
        <v>4859</v>
      </c>
      <c r="B958" s="6"/>
      <c r="C958" s="4"/>
      <c r="D958" s="11" t="s">
        <v>2999</v>
      </c>
      <c r="E958" s="6"/>
      <c r="F958" s="6"/>
      <c r="G958" s="4" t="s">
        <v>54</v>
      </c>
      <c r="H958" s="11" t="s">
        <v>4860</v>
      </c>
      <c r="I958" s="11" t="s">
        <v>4861</v>
      </c>
      <c r="J958" s="4" t="s">
        <v>4862</v>
      </c>
      <c r="K958" s="4" t="s">
        <v>435</v>
      </c>
      <c r="L958" s="4" t="s">
        <v>436</v>
      </c>
      <c r="M958" s="4"/>
      <c r="N958" s="6"/>
      <c r="O958" s="6"/>
      <c r="P958" s="6"/>
      <c r="Q958" s="6"/>
      <c r="R958" s="6"/>
      <c r="S958" s="6"/>
      <c r="T958" s="6"/>
      <c r="U958" s="6"/>
      <c r="V958" s="6"/>
      <c r="W958" s="6"/>
      <c r="X958" s="6"/>
      <c r="Y958" s="4"/>
      <c r="Z958" s="4"/>
      <c r="AA958" s="4"/>
      <c r="AB958" s="4"/>
      <c r="AC958" s="4" t="s">
        <v>46</v>
      </c>
      <c r="AD958" s="4"/>
      <c r="AE958" s="4" t="s">
        <v>82</v>
      </c>
      <c r="AF958" s="4" t="s">
        <v>909</v>
      </c>
    </row>
    <row r="959" spans="1:32" ht="12.75" customHeight="1">
      <c r="A959" s="4" t="s">
        <v>4863</v>
      </c>
      <c r="B959" s="6"/>
      <c r="C959" s="4"/>
      <c r="D959" s="4" t="s">
        <v>4864</v>
      </c>
      <c r="E959" s="6"/>
      <c r="F959" s="6"/>
      <c r="G959" s="4" t="s">
        <v>4865</v>
      </c>
      <c r="H959" s="4" t="s">
        <v>4866</v>
      </c>
      <c r="I959" s="4" t="s">
        <v>4867</v>
      </c>
      <c r="J959" s="4" t="s">
        <v>4868</v>
      </c>
      <c r="K959" s="4" t="s">
        <v>435</v>
      </c>
      <c r="L959" s="4" t="s">
        <v>436</v>
      </c>
      <c r="M959" s="4"/>
      <c r="N959" s="6"/>
      <c r="O959" s="6"/>
      <c r="P959" s="6"/>
      <c r="Q959" s="6"/>
      <c r="R959" s="6"/>
      <c r="S959" s="6"/>
      <c r="T959" s="6"/>
      <c r="U959" s="6"/>
      <c r="V959" s="6"/>
      <c r="W959" s="6"/>
      <c r="X959" s="6"/>
      <c r="Y959" s="4"/>
      <c r="Z959" s="4"/>
      <c r="AA959" s="4"/>
      <c r="AB959" s="4"/>
      <c r="AC959" s="4" t="s">
        <v>46</v>
      </c>
      <c r="AD959" s="4" t="s">
        <v>324</v>
      </c>
      <c r="AE959" s="4" t="s">
        <v>377</v>
      </c>
      <c r="AF959" s="4" t="s">
        <v>4869</v>
      </c>
    </row>
    <row r="960" spans="1:32" ht="12.75" customHeight="1">
      <c r="A960" s="4" t="s">
        <v>4870</v>
      </c>
      <c r="B960" s="6"/>
      <c r="C960" s="4"/>
      <c r="D960" s="4" t="s">
        <v>4871</v>
      </c>
      <c r="E960" s="6"/>
      <c r="F960" s="6"/>
      <c r="G960" s="4"/>
      <c r="H960" s="4" t="s">
        <v>4872</v>
      </c>
      <c r="I960" s="4" t="s">
        <v>4873</v>
      </c>
      <c r="J960" s="4"/>
      <c r="K960" s="4"/>
      <c r="L960" s="4" t="s">
        <v>436</v>
      </c>
      <c r="M960" s="4"/>
      <c r="N960" s="6"/>
      <c r="O960" s="6"/>
      <c r="P960" s="6"/>
      <c r="Q960" s="6"/>
      <c r="R960" s="6"/>
      <c r="S960" s="6"/>
      <c r="T960" s="6"/>
      <c r="U960" s="6"/>
      <c r="V960" s="6"/>
      <c r="W960" s="6"/>
      <c r="X960" s="6"/>
      <c r="Y960" s="4"/>
      <c r="Z960" s="4"/>
      <c r="AA960" s="4"/>
      <c r="AB960" s="4"/>
      <c r="AC960" s="4" t="s">
        <v>46</v>
      </c>
      <c r="AD960" s="4" t="s">
        <v>324</v>
      </c>
      <c r="AE960" s="4" t="s">
        <v>377</v>
      </c>
      <c r="AF960" s="4" t="s">
        <v>439</v>
      </c>
    </row>
    <row r="961" spans="1:32" ht="12.75" customHeight="1">
      <c r="A961" s="4" t="s">
        <v>4874</v>
      </c>
      <c r="B961" s="6"/>
      <c r="C961" s="4"/>
      <c r="D961" s="4" t="s">
        <v>4875</v>
      </c>
      <c r="E961" s="6"/>
      <c r="F961" s="6"/>
      <c r="G961" s="4" t="s">
        <v>54</v>
      </c>
      <c r="H961" s="4" t="s">
        <v>4876</v>
      </c>
      <c r="I961" s="4" t="s">
        <v>4877</v>
      </c>
      <c r="J961" s="4" t="s">
        <v>4878</v>
      </c>
      <c r="K961" s="4" t="s">
        <v>435</v>
      </c>
      <c r="L961" s="4" t="s">
        <v>436</v>
      </c>
      <c r="M961" s="4"/>
      <c r="N961" s="6"/>
      <c r="O961" s="6"/>
      <c r="P961" s="6"/>
      <c r="Q961" s="6"/>
      <c r="R961" s="6"/>
      <c r="S961" s="6"/>
      <c r="T961" s="6"/>
      <c r="U961" s="6"/>
      <c r="V961" s="6"/>
      <c r="W961" s="6"/>
      <c r="X961" s="6"/>
      <c r="Y961" s="4"/>
      <c r="Z961" s="4"/>
      <c r="AA961" s="4"/>
      <c r="AB961" s="4"/>
      <c r="AC961" s="4" t="s">
        <v>46</v>
      </c>
      <c r="AD961" s="4" t="s">
        <v>324</v>
      </c>
      <c r="AE961" s="4" t="s">
        <v>377</v>
      </c>
      <c r="AF961" s="4" t="s">
        <v>439</v>
      </c>
    </row>
    <row r="962" spans="1:32" ht="12.75" customHeight="1">
      <c r="A962" s="4" t="s">
        <v>4879</v>
      </c>
      <c r="B962" s="6"/>
      <c r="C962" s="4"/>
      <c r="D962" s="4" t="s">
        <v>2380</v>
      </c>
      <c r="E962" s="6"/>
      <c r="F962" s="6"/>
      <c r="G962" s="4"/>
      <c r="H962" s="4" t="s">
        <v>4880</v>
      </c>
      <c r="I962" s="4" t="s">
        <v>4881</v>
      </c>
      <c r="J962" s="4"/>
      <c r="K962" s="4"/>
      <c r="L962" s="4" t="s">
        <v>436</v>
      </c>
      <c r="M962" s="4"/>
      <c r="N962" s="6"/>
      <c r="O962" s="6"/>
      <c r="P962" s="6"/>
      <c r="Q962" s="6"/>
      <c r="R962" s="6"/>
      <c r="S962" s="6"/>
      <c r="T962" s="6"/>
      <c r="U962" s="6"/>
      <c r="V962" s="6"/>
      <c r="W962" s="6"/>
      <c r="X962" s="6"/>
      <c r="Y962" s="4"/>
      <c r="Z962" s="4"/>
      <c r="AA962" s="4"/>
      <c r="AB962" s="4"/>
      <c r="AC962" s="4" t="s">
        <v>46</v>
      </c>
      <c r="AD962" s="4" t="s">
        <v>324</v>
      </c>
      <c r="AE962" s="4" t="s">
        <v>377</v>
      </c>
      <c r="AF962" s="4" t="s">
        <v>1728</v>
      </c>
    </row>
    <row r="963" spans="1:32" ht="12.75" customHeight="1">
      <c r="A963" s="11" t="s">
        <v>4882</v>
      </c>
      <c r="B963" s="6"/>
      <c r="C963" s="4"/>
      <c r="D963" s="11" t="s">
        <v>4883</v>
      </c>
      <c r="E963" s="6"/>
      <c r="F963" s="6"/>
      <c r="G963" s="4" t="s">
        <v>54</v>
      </c>
      <c r="H963" s="11" t="s">
        <v>4884</v>
      </c>
      <c r="I963" s="11" t="s">
        <v>4885</v>
      </c>
      <c r="J963" s="4" t="s">
        <v>4886</v>
      </c>
      <c r="K963" s="4" t="s">
        <v>4887</v>
      </c>
      <c r="L963" s="4" t="s">
        <v>436</v>
      </c>
      <c r="M963" s="4"/>
      <c r="N963" s="6"/>
      <c r="O963" s="6"/>
      <c r="P963" s="6"/>
      <c r="Q963" s="6"/>
      <c r="R963" s="6"/>
      <c r="S963" s="6"/>
      <c r="T963" s="6"/>
      <c r="U963" s="6"/>
      <c r="V963" s="6"/>
      <c r="W963" s="6"/>
      <c r="X963" s="6"/>
      <c r="Y963" s="4"/>
      <c r="Z963" s="4"/>
      <c r="AA963" s="4"/>
      <c r="AB963" s="4"/>
      <c r="AC963" s="4" t="s">
        <v>46</v>
      </c>
      <c r="AD963" s="4"/>
      <c r="AE963" s="4" t="s">
        <v>377</v>
      </c>
      <c r="AF963" s="4" t="s">
        <v>3292</v>
      </c>
    </row>
    <row r="964" spans="1:32" ht="12.75" customHeight="1">
      <c r="A964" s="4" t="s">
        <v>4888</v>
      </c>
      <c r="B964" s="6"/>
      <c r="C964" s="4"/>
      <c r="D964" s="11" t="s">
        <v>4889</v>
      </c>
      <c r="E964" s="6"/>
      <c r="F964" s="6"/>
      <c r="G964" s="4" t="s">
        <v>114</v>
      </c>
      <c r="H964" s="4" t="s">
        <v>4890</v>
      </c>
      <c r="I964" s="4" t="s">
        <v>2960</v>
      </c>
      <c r="J964" s="4" t="s">
        <v>4891</v>
      </c>
      <c r="K964" s="4" t="s">
        <v>4892</v>
      </c>
      <c r="L964" s="4" t="s">
        <v>436</v>
      </c>
      <c r="M964" s="4"/>
      <c r="N964" s="6"/>
      <c r="O964" s="6"/>
      <c r="P964" s="6"/>
      <c r="Q964" s="6"/>
      <c r="R964" s="6"/>
      <c r="S964" s="6"/>
      <c r="T964" s="6"/>
      <c r="U964" s="6"/>
      <c r="V964" s="6"/>
      <c r="W964" s="6"/>
      <c r="X964" s="6"/>
      <c r="Y964" s="4"/>
      <c r="Z964" s="4"/>
      <c r="AA964" s="4"/>
      <c r="AB964" s="4"/>
      <c r="AC964" s="4" t="s">
        <v>101</v>
      </c>
      <c r="AD964" s="4"/>
      <c r="AE964" s="4" t="s">
        <v>4893</v>
      </c>
      <c r="AF964" s="4" t="s">
        <v>958</v>
      </c>
    </row>
    <row r="965" spans="1:32" ht="12.75" customHeight="1">
      <c r="A965" s="4" t="s">
        <v>4894</v>
      </c>
      <c r="B965" s="6"/>
      <c r="C965" s="4"/>
      <c r="D965" s="4" t="s">
        <v>4895</v>
      </c>
      <c r="E965" s="6"/>
      <c r="F965" s="6"/>
      <c r="G965" s="4" t="s">
        <v>114</v>
      </c>
      <c r="H965" s="4" t="s">
        <v>4499</v>
      </c>
      <c r="I965" s="4" t="s">
        <v>4500</v>
      </c>
      <c r="J965" s="4" t="s">
        <v>4501</v>
      </c>
      <c r="K965" s="4" t="s">
        <v>4502</v>
      </c>
      <c r="L965" s="4" t="s">
        <v>436</v>
      </c>
      <c r="M965" s="4"/>
      <c r="N965" s="6"/>
      <c r="O965" s="6"/>
      <c r="P965" s="6"/>
      <c r="Q965" s="6"/>
      <c r="R965" s="6"/>
      <c r="S965" s="6"/>
      <c r="T965" s="6"/>
      <c r="U965" s="6"/>
      <c r="V965" s="6"/>
      <c r="W965" s="6"/>
      <c r="X965" s="6"/>
      <c r="Y965" s="4"/>
      <c r="Z965" s="4"/>
      <c r="AA965" s="4"/>
      <c r="AB965" s="4"/>
      <c r="AC965" s="4" t="s">
        <v>46</v>
      </c>
      <c r="AD965" s="4"/>
      <c r="AE965" s="4" t="s">
        <v>377</v>
      </c>
      <c r="AF965" s="4" t="s">
        <v>3292</v>
      </c>
    </row>
    <row r="966" spans="1:32" ht="12.75" customHeight="1">
      <c r="A966" s="11" t="s">
        <v>4896</v>
      </c>
      <c r="B966" s="6"/>
      <c r="C966" s="4"/>
      <c r="D966" s="11" t="s">
        <v>4897</v>
      </c>
      <c r="E966" s="6"/>
      <c r="F966" s="6"/>
      <c r="G966" s="4" t="s">
        <v>557</v>
      </c>
      <c r="H966" s="11" t="s">
        <v>4898</v>
      </c>
      <c r="I966" s="11" t="s">
        <v>4899</v>
      </c>
      <c r="J966" s="4" t="s">
        <v>4900</v>
      </c>
      <c r="K966" s="4" t="s">
        <v>4901</v>
      </c>
      <c r="L966" s="4" t="s">
        <v>436</v>
      </c>
      <c r="M966" s="4"/>
      <c r="N966" s="6"/>
      <c r="O966" s="6"/>
      <c r="P966" s="6"/>
      <c r="Q966" s="6"/>
      <c r="R966" s="6"/>
      <c r="S966" s="6"/>
      <c r="T966" s="6"/>
      <c r="U966" s="6"/>
      <c r="V966" s="6"/>
      <c r="W966" s="6"/>
      <c r="X966" s="6"/>
      <c r="Y966" s="4"/>
      <c r="Z966" s="4"/>
      <c r="AA966" s="4"/>
      <c r="AB966" s="4"/>
      <c r="AC966" s="4" t="s">
        <v>46</v>
      </c>
      <c r="AD966" s="4"/>
      <c r="AE966" s="4" t="s">
        <v>82</v>
      </c>
      <c r="AF966" s="4" t="s">
        <v>208</v>
      </c>
    </row>
    <row r="967" spans="1:32" ht="12.75" customHeight="1">
      <c r="A967" s="4" t="s">
        <v>4902</v>
      </c>
      <c r="B967" s="6"/>
      <c r="C967" s="4"/>
      <c r="D967" s="4" t="s">
        <v>509</v>
      </c>
      <c r="E967" s="6"/>
      <c r="F967" s="6"/>
      <c r="G967" s="4" t="s">
        <v>54</v>
      </c>
      <c r="H967" s="4" t="s">
        <v>4902</v>
      </c>
      <c r="I967" s="4" t="s">
        <v>4903</v>
      </c>
      <c r="J967" s="4" t="s">
        <v>4904</v>
      </c>
      <c r="K967" s="4" t="s">
        <v>4905</v>
      </c>
      <c r="L967" s="4" t="s">
        <v>436</v>
      </c>
      <c r="M967" s="4"/>
      <c r="N967" s="6"/>
      <c r="O967" s="6"/>
      <c r="P967" s="6"/>
      <c r="Q967" s="6"/>
      <c r="R967" s="6"/>
      <c r="S967" s="6"/>
      <c r="T967" s="6"/>
      <c r="U967" s="6"/>
      <c r="V967" s="6"/>
      <c r="W967" s="6"/>
      <c r="X967" s="6"/>
      <c r="Y967" s="4"/>
      <c r="Z967" s="4"/>
      <c r="AA967" s="4"/>
      <c r="AB967" s="4"/>
      <c r="AC967" s="4" t="s">
        <v>46</v>
      </c>
      <c r="AD967" s="4"/>
      <c r="AE967" s="4" t="s">
        <v>377</v>
      </c>
      <c r="AF967" s="4" t="s">
        <v>397</v>
      </c>
    </row>
    <row r="968" spans="1:32" ht="12.75" customHeight="1">
      <c r="A968" s="4" t="s">
        <v>4906</v>
      </c>
      <c r="B968" s="6"/>
      <c r="C968" s="4"/>
      <c r="D968" s="4" t="s">
        <v>2525</v>
      </c>
      <c r="E968" s="6"/>
      <c r="F968" s="6"/>
      <c r="G968" s="4" t="s">
        <v>54</v>
      </c>
      <c r="H968" s="4" t="s">
        <v>4485</v>
      </c>
      <c r="I968" s="4" t="s">
        <v>4486</v>
      </c>
      <c r="J968" s="4" t="s">
        <v>4487</v>
      </c>
      <c r="K968" s="4" t="s">
        <v>4488</v>
      </c>
      <c r="L968" s="4" t="s">
        <v>436</v>
      </c>
      <c r="M968" s="4"/>
      <c r="N968" s="6"/>
      <c r="O968" s="6"/>
      <c r="P968" s="6"/>
      <c r="Q968" s="6"/>
      <c r="R968" s="6"/>
      <c r="S968" s="6"/>
      <c r="T968" s="6"/>
      <c r="U968" s="6"/>
      <c r="V968" s="6"/>
      <c r="W968" s="6"/>
      <c r="X968" s="6"/>
      <c r="Y968" s="4"/>
      <c r="Z968" s="4"/>
      <c r="AA968" s="4"/>
      <c r="AB968" s="4"/>
      <c r="AC968" s="4" t="s">
        <v>46</v>
      </c>
      <c r="AD968" s="4" t="s">
        <v>160</v>
      </c>
      <c r="AE968" s="4" t="s">
        <v>377</v>
      </c>
      <c r="AF968" s="4" t="s">
        <v>309</v>
      </c>
    </row>
    <row r="969" spans="1:32" ht="12.75" customHeight="1">
      <c r="A969" s="11" t="s">
        <v>4907</v>
      </c>
      <c r="B969" s="6"/>
      <c r="C969" s="4"/>
      <c r="D969" s="11" t="s">
        <v>4908</v>
      </c>
      <c r="E969" s="6"/>
      <c r="F969" s="6"/>
      <c r="G969" s="4" t="s">
        <v>114</v>
      </c>
      <c r="H969" s="11" t="s">
        <v>4909</v>
      </c>
      <c r="I969" s="11" t="s">
        <v>4910</v>
      </c>
      <c r="J969" s="4" t="s">
        <v>4911</v>
      </c>
      <c r="K969" s="4" t="s">
        <v>2477</v>
      </c>
      <c r="L969" s="4" t="s">
        <v>436</v>
      </c>
      <c r="M969" s="4"/>
      <c r="N969" s="6"/>
      <c r="O969" s="6"/>
      <c r="P969" s="6"/>
      <c r="Q969" s="6"/>
      <c r="R969" s="6"/>
      <c r="S969" s="6"/>
      <c r="T969" s="6"/>
      <c r="U969" s="6"/>
      <c r="V969" s="6"/>
      <c r="W969" s="6"/>
      <c r="X969" s="6"/>
      <c r="Y969" s="4"/>
      <c r="Z969" s="4"/>
      <c r="AA969" s="4"/>
      <c r="AB969" s="4"/>
      <c r="AC969" s="4" t="s">
        <v>46</v>
      </c>
      <c r="AD969" s="4"/>
      <c r="AE969" s="4" t="s">
        <v>82</v>
      </c>
      <c r="AF969" s="4" t="s">
        <v>909</v>
      </c>
    </row>
    <row r="970" spans="1:32" ht="12.75" customHeight="1">
      <c r="A970" s="4" t="s">
        <v>4912</v>
      </c>
      <c r="B970" s="6"/>
      <c r="C970" s="4"/>
      <c r="D970" s="4" t="s">
        <v>4913</v>
      </c>
      <c r="E970" s="6"/>
      <c r="F970" s="6"/>
      <c r="G970" s="4" t="s">
        <v>3556</v>
      </c>
      <c r="H970" s="4" t="s">
        <v>4914</v>
      </c>
      <c r="I970" s="4" t="s">
        <v>4915</v>
      </c>
      <c r="J970" s="4" t="s">
        <v>4916</v>
      </c>
      <c r="K970" s="4" t="s">
        <v>435</v>
      </c>
      <c r="L970" s="4" t="s">
        <v>436</v>
      </c>
      <c r="M970" s="4"/>
      <c r="N970" s="6"/>
      <c r="O970" s="6"/>
      <c r="P970" s="6"/>
      <c r="Q970" s="6"/>
      <c r="R970" s="6"/>
      <c r="S970" s="6"/>
      <c r="T970" s="6"/>
      <c r="U970" s="6"/>
      <c r="V970" s="6"/>
      <c r="W970" s="6"/>
      <c r="X970" s="6"/>
      <c r="Y970" s="4"/>
      <c r="Z970" s="4"/>
      <c r="AA970" s="4"/>
      <c r="AB970" s="4"/>
      <c r="AC970" s="4" t="s">
        <v>46</v>
      </c>
      <c r="AD970" s="4" t="s">
        <v>324</v>
      </c>
      <c r="AE970" s="4" t="s">
        <v>377</v>
      </c>
      <c r="AF970" s="4" t="s">
        <v>1728</v>
      </c>
    </row>
    <row r="971" spans="1:32" ht="12.75" customHeight="1">
      <c r="A971" s="4" t="s">
        <v>4917</v>
      </c>
      <c r="B971" s="6"/>
      <c r="C971" s="4"/>
      <c r="D971" s="4" t="s">
        <v>4918</v>
      </c>
      <c r="E971" s="6"/>
      <c r="F971" s="6"/>
      <c r="G971" s="4" t="s">
        <v>67</v>
      </c>
      <c r="H971" s="4" t="s">
        <v>4919</v>
      </c>
      <c r="I971" s="4" t="s">
        <v>4920</v>
      </c>
      <c r="J971" s="4"/>
      <c r="K971" s="4"/>
      <c r="L971" s="4" t="s">
        <v>436</v>
      </c>
      <c r="M971" s="4"/>
      <c r="N971" s="6"/>
      <c r="O971" s="6"/>
      <c r="P971" s="6"/>
      <c r="Q971" s="6"/>
      <c r="R971" s="6"/>
      <c r="S971" s="6"/>
      <c r="T971" s="6"/>
      <c r="U971" s="6"/>
      <c r="V971" s="6"/>
      <c r="W971" s="6"/>
      <c r="X971" s="6"/>
      <c r="Y971" s="4"/>
      <c r="Z971" s="4"/>
      <c r="AA971" s="4"/>
      <c r="AB971" s="4"/>
      <c r="AC971" s="4" t="s">
        <v>38</v>
      </c>
      <c r="AD971" s="4"/>
      <c r="AE971" s="4" t="s">
        <v>248</v>
      </c>
      <c r="AF971" s="4" t="s">
        <v>3025</v>
      </c>
    </row>
    <row r="972" spans="1:32" ht="12.75" customHeight="1">
      <c r="A972" s="11" t="s">
        <v>4921</v>
      </c>
      <c r="B972" s="6"/>
      <c r="C972" s="4"/>
      <c r="D972" s="11" t="s">
        <v>4922</v>
      </c>
      <c r="E972" s="6"/>
      <c r="F972" s="6"/>
      <c r="G972" s="4"/>
      <c r="H972" s="11" t="s">
        <v>4923</v>
      </c>
      <c r="I972" s="11" t="s">
        <v>4924</v>
      </c>
      <c r="J972" s="4"/>
      <c r="K972" s="4"/>
      <c r="L972" s="4" t="s">
        <v>436</v>
      </c>
      <c r="M972" s="4"/>
      <c r="N972" s="6"/>
      <c r="O972" s="6"/>
      <c r="P972" s="6"/>
      <c r="Q972" s="6"/>
      <c r="R972" s="6"/>
      <c r="S972" s="6"/>
      <c r="T972" s="6"/>
      <c r="U972" s="6"/>
      <c r="V972" s="6"/>
      <c r="W972" s="6"/>
      <c r="X972" s="6"/>
      <c r="Y972" s="4"/>
      <c r="Z972" s="4"/>
      <c r="AA972" s="4"/>
      <c r="AB972" s="4"/>
      <c r="AC972" s="4" t="s">
        <v>46</v>
      </c>
      <c r="AD972" s="4"/>
      <c r="AE972" s="4" t="s">
        <v>264</v>
      </c>
      <c r="AF972" s="4" t="s">
        <v>208</v>
      </c>
    </row>
    <row r="973" spans="1:32" ht="12.75" customHeight="1">
      <c r="A973" s="4" t="s">
        <v>4925</v>
      </c>
      <c r="B973" s="6"/>
      <c r="C973" s="4"/>
      <c r="D973" s="4" t="s">
        <v>3439</v>
      </c>
      <c r="E973" s="6"/>
      <c r="F973" s="6"/>
      <c r="G973" s="4" t="s">
        <v>4865</v>
      </c>
      <c r="H973" s="4" t="s">
        <v>4926</v>
      </c>
      <c r="I973" s="4" t="s">
        <v>4927</v>
      </c>
      <c r="J973" s="4" t="s">
        <v>4928</v>
      </c>
      <c r="K973" s="4" t="s">
        <v>435</v>
      </c>
      <c r="L973" s="4" t="s">
        <v>436</v>
      </c>
      <c r="M973" s="4"/>
      <c r="N973" s="6"/>
      <c r="O973" s="6"/>
      <c r="P973" s="6"/>
      <c r="Q973" s="6"/>
      <c r="R973" s="6"/>
      <c r="S973" s="6"/>
      <c r="T973" s="6"/>
      <c r="U973" s="6"/>
      <c r="V973" s="6"/>
      <c r="W973" s="6"/>
      <c r="X973" s="6"/>
      <c r="Y973" s="4"/>
      <c r="Z973" s="4"/>
      <c r="AA973" s="4"/>
      <c r="AB973" s="4"/>
      <c r="AC973" s="4"/>
      <c r="AD973" s="4"/>
      <c r="AE973" s="4" t="s">
        <v>259</v>
      </c>
      <c r="AF973" s="4" t="s">
        <v>397</v>
      </c>
    </row>
    <row r="974" spans="1:32" ht="12.75" customHeight="1">
      <c r="A974" s="4" t="s">
        <v>4929</v>
      </c>
      <c r="B974" s="6"/>
      <c r="C974" s="4"/>
      <c r="D974" s="4" t="s">
        <v>4930</v>
      </c>
      <c r="E974" s="6"/>
      <c r="F974" s="6"/>
      <c r="G974" s="4" t="s">
        <v>3556</v>
      </c>
      <c r="H974" s="4" t="s">
        <v>4929</v>
      </c>
      <c r="I974" s="4" t="s">
        <v>4931</v>
      </c>
      <c r="J974" s="4" t="s">
        <v>4932</v>
      </c>
      <c r="K974" s="4" t="s">
        <v>4933</v>
      </c>
      <c r="L974" s="4" t="s">
        <v>436</v>
      </c>
      <c r="M974" s="4"/>
      <c r="N974" s="6"/>
      <c r="O974" s="6"/>
      <c r="P974" s="6"/>
      <c r="Q974" s="6"/>
      <c r="R974" s="6"/>
      <c r="S974" s="6"/>
      <c r="T974" s="6"/>
      <c r="U974" s="6"/>
      <c r="V974" s="6"/>
      <c r="W974" s="6"/>
      <c r="X974" s="6"/>
      <c r="Y974" s="4"/>
      <c r="Z974" s="4"/>
      <c r="AA974" s="4"/>
      <c r="AB974" s="4"/>
      <c r="AC974" s="4" t="s">
        <v>46</v>
      </c>
      <c r="AD974" s="4"/>
      <c r="AE974" s="4" t="s">
        <v>377</v>
      </c>
      <c r="AF974" s="4" t="s">
        <v>397</v>
      </c>
    </row>
    <row r="975" spans="1:32" ht="12.75" customHeight="1">
      <c r="A975" s="4" t="s">
        <v>4934</v>
      </c>
      <c r="B975" s="6"/>
      <c r="C975" s="4"/>
      <c r="D975" s="4" t="s">
        <v>4935</v>
      </c>
      <c r="E975" s="6"/>
      <c r="F975" s="6"/>
      <c r="G975" s="4" t="s">
        <v>1658</v>
      </c>
      <c r="H975" s="4" t="s">
        <v>4936</v>
      </c>
      <c r="I975" s="4" t="s">
        <v>4937</v>
      </c>
      <c r="J975" s="4"/>
      <c r="K975" s="4" t="s">
        <v>4938</v>
      </c>
      <c r="L975" s="4" t="s">
        <v>436</v>
      </c>
      <c r="M975" s="4"/>
      <c r="N975" s="6"/>
      <c r="O975" s="6"/>
      <c r="P975" s="6"/>
      <c r="Q975" s="6"/>
      <c r="R975" s="6"/>
      <c r="S975" s="6"/>
      <c r="T975" s="6"/>
      <c r="U975" s="6"/>
      <c r="V975" s="6"/>
      <c r="W975" s="6"/>
      <c r="X975" s="6"/>
      <c r="Y975" s="4"/>
      <c r="Z975" s="4"/>
      <c r="AA975" s="4"/>
      <c r="AB975" s="4"/>
      <c r="AC975" s="4" t="s">
        <v>38</v>
      </c>
      <c r="AD975" s="4"/>
      <c r="AE975" s="4" t="s">
        <v>248</v>
      </c>
      <c r="AF975" s="4" t="s">
        <v>2340</v>
      </c>
    </row>
    <row r="976" spans="1:32" ht="12.75" customHeight="1">
      <c r="A976" s="4" t="s">
        <v>4939</v>
      </c>
      <c r="B976" s="6"/>
      <c r="C976" s="4"/>
      <c r="D976" s="4" t="s">
        <v>4940</v>
      </c>
      <c r="E976" s="6"/>
      <c r="F976" s="6"/>
      <c r="G976" s="4" t="s">
        <v>557</v>
      </c>
      <c r="H976" s="4" t="s">
        <v>4941</v>
      </c>
      <c r="I976" s="4" t="s">
        <v>4942</v>
      </c>
      <c r="J976" s="4" t="s">
        <v>4943</v>
      </c>
      <c r="K976" s="4" t="s">
        <v>4944</v>
      </c>
      <c r="L976" s="4" t="s">
        <v>436</v>
      </c>
      <c r="M976" s="4"/>
      <c r="N976" s="6"/>
      <c r="O976" s="6"/>
      <c r="P976" s="6"/>
      <c r="Q976" s="6"/>
      <c r="R976" s="6"/>
      <c r="S976" s="6"/>
      <c r="T976" s="6"/>
      <c r="U976" s="6"/>
      <c r="V976" s="6"/>
      <c r="W976" s="6"/>
      <c r="X976" s="6"/>
      <c r="Y976" s="4"/>
      <c r="Z976" s="4"/>
      <c r="AA976" s="4"/>
      <c r="AB976" s="4"/>
      <c r="AC976" s="4" t="s">
        <v>46</v>
      </c>
      <c r="AD976" s="4" t="s">
        <v>4945</v>
      </c>
      <c r="AE976" s="4" t="s">
        <v>377</v>
      </c>
      <c r="AF976" s="4" t="s">
        <v>2278</v>
      </c>
    </row>
    <row r="977" spans="1:32" ht="12.75" customHeight="1">
      <c r="A977" s="11" t="s">
        <v>4946</v>
      </c>
      <c r="B977" s="6"/>
      <c r="C977" s="4"/>
      <c r="D977" s="11" t="s">
        <v>4947</v>
      </c>
      <c r="E977" s="6"/>
      <c r="F977" s="6"/>
      <c r="G977" s="4"/>
      <c r="H977" s="11" t="s">
        <v>4948</v>
      </c>
      <c r="I977" s="11" t="s">
        <v>4949</v>
      </c>
      <c r="J977" s="4"/>
      <c r="K977" s="4"/>
      <c r="L977" s="4" t="s">
        <v>436</v>
      </c>
      <c r="M977" s="4"/>
      <c r="N977" s="6"/>
      <c r="O977" s="6"/>
      <c r="P977" s="6"/>
      <c r="Q977" s="6"/>
      <c r="R977" s="6"/>
      <c r="S977" s="6"/>
      <c r="T977" s="6"/>
      <c r="U977" s="6"/>
      <c r="V977" s="6"/>
      <c r="W977" s="6"/>
      <c r="X977" s="6"/>
      <c r="Y977" s="4"/>
      <c r="Z977" s="4"/>
      <c r="AA977" s="4"/>
      <c r="AB977" s="4"/>
      <c r="AC977" s="4" t="s">
        <v>46</v>
      </c>
      <c r="AD977" s="4"/>
      <c r="AE977" s="4" t="s">
        <v>208</v>
      </c>
      <c r="AF977" s="4" t="s">
        <v>1347</v>
      </c>
    </row>
    <row r="978" spans="1:32" ht="12.75" customHeight="1">
      <c r="A978" s="11" t="s">
        <v>4950</v>
      </c>
      <c r="B978" s="6"/>
      <c r="C978" s="4"/>
      <c r="D978" s="6" t="s">
        <v>3969</v>
      </c>
      <c r="E978" s="6"/>
      <c r="F978" s="6"/>
      <c r="G978" s="6" t="s">
        <v>54</v>
      </c>
      <c r="H978" s="4" t="s">
        <v>4951</v>
      </c>
      <c r="I978" s="6" t="s">
        <v>4952</v>
      </c>
      <c r="J978" s="6" t="s">
        <v>4953</v>
      </c>
      <c r="K978" s="6" t="s">
        <v>4954</v>
      </c>
      <c r="L978" s="4" t="s">
        <v>436</v>
      </c>
      <c r="M978" s="4"/>
      <c r="N978" s="6"/>
      <c r="O978" s="6"/>
      <c r="P978" s="6"/>
      <c r="Q978" s="6"/>
      <c r="R978" s="6"/>
      <c r="S978" s="6"/>
      <c r="T978" s="6"/>
      <c r="U978" s="6"/>
      <c r="V978" s="6"/>
      <c r="W978" s="6"/>
      <c r="X978" s="6"/>
      <c r="Y978" s="4"/>
      <c r="Z978" s="4"/>
      <c r="AA978" s="4"/>
      <c r="AB978" s="4"/>
      <c r="AC978" s="4" t="s">
        <v>46</v>
      </c>
      <c r="AD978" s="4"/>
      <c r="AE978" s="4" t="s">
        <v>82</v>
      </c>
      <c r="AF978" s="4" t="s">
        <v>208</v>
      </c>
    </row>
    <row r="979" spans="1:32" ht="12.75" customHeight="1">
      <c r="A979" s="11" t="s">
        <v>4950</v>
      </c>
      <c r="B979" s="6"/>
      <c r="C979" s="4"/>
      <c r="D979" s="11" t="s">
        <v>4955</v>
      </c>
      <c r="E979" s="6"/>
      <c r="F979" s="6"/>
      <c r="G979" s="4"/>
      <c r="H979" s="11" t="s">
        <v>4951</v>
      </c>
      <c r="I979" s="11" t="s">
        <v>4956</v>
      </c>
      <c r="J979" s="4"/>
      <c r="K979" s="4"/>
      <c r="L979" s="4" t="s">
        <v>436</v>
      </c>
      <c r="M979" s="4"/>
      <c r="N979" s="6"/>
      <c r="O979" s="6"/>
      <c r="P979" s="6"/>
      <c r="Q979" s="6"/>
      <c r="R979" s="6"/>
      <c r="S979" s="6"/>
      <c r="T979" s="6"/>
      <c r="U979" s="6"/>
      <c r="V979" s="6"/>
      <c r="W979" s="6"/>
      <c r="X979" s="6"/>
      <c r="Y979" s="4"/>
      <c r="Z979" s="4"/>
      <c r="AA979" s="4"/>
      <c r="AB979" s="4"/>
      <c r="AC979" s="4" t="s">
        <v>46</v>
      </c>
      <c r="AD979" s="4"/>
      <c r="AE979" s="4" t="s">
        <v>208</v>
      </c>
      <c r="AF979" s="4" t="s">
        <v>1347</v>
      </c>
    </row>
    <row r="980" spans="1:32" ht="12.75" customHeight="1">
      <c r="A980" s="4" t="s">
        <v>4957</v>
      </c>
      <c r="B980" s="6"/>
      <c r="C980" s="4"/>
      <c r="D980" s="4" t="s">
        <v>4958</v>
      </c>
      <c r="E980" s="6"/>
      <c r="F980" s="6"/>
      <c r="G980" s="4"/>
      <c r="H980" s="4" t="s">
        <v>4959</v>
      </c>
      <c r="I980" s="4" t="s">
        <v>4960</v>
      </c>
      <c r="J980" s="4"/>
      <c r="K980" s="4"/>
      <c r="L980" s="4" t="s">
        <v>436</v>
      </c>
      <c r="M980" s="4"/>
      <c r="N980" s="6"/>
      <c r="O980" s="6"/>
      <c r="P980" s="6"/>
      <c r="Q980" s="6"/>
      <c r="R980" s="6"/>
      <c r="S980" s="6"/>
      <c r="T980" s="6"/>
      <c r="U980" s="6"/>
      <c r="V980" s="6"/>
      <c r="W980" s="6"/>
      <c r="X980" s="6"/>
      <c r="Y980" s="4"/>
      <c r="Z980" s="4"/>
      <c r="AA980" s="4"/>
      <c r="AB980" s="4"/>
      <c r="AC980" s="4" t="s">
        <v>46</v>
      </c>
      <c r="AD980" s="4"/>
      <c r="AE980" s="4" t="s">
        <v>377</v>
      </c>
      <c r="AF980" s="4" t="s">
        <v>4961</v>
      </c>
    </row>
    <row r="981" spans="1:32" ht="12.75" customHeight="1">
      <c r="A981" s="11" t="s">
        <v>4962</v>
      </c>
      <c r="B981" s="6"/>
      <c r="C981" s="4"/>
      <c r="D981" s="11" t="s">
        <v>3143</v>
      </c>
      <c r="E981" s="6"/>
      <c r="F981" s="6"/>
      <c r="G981" s="4" t="s">
        <v>114</v>
      </c>
      <c r="H981" s="11" t="s">
        <v>4963</v>
      </c>
      <c r="I981" s="11" t="s">
        <v>4964</v>
      </c>
      <c r="J981" s="4" t="s">
        <v>4965</v>
      </c>
      <c r="K981" s="4" t="s">
        <v>435</v>
      </c>
      <c r="L981" s="4" t="s">
        <v>436</v>
      </c>
      <c r="M981" s="4"/>
      <c r="N981" s="6"/>
      <c r="O981" s="6"/>
      <c r="P981" s="6"/>
      <c r="Q981" s="6"/>
      <c r="R981" s="6"/>
      <c r="S981" s="6"/>
      <c r="T981" s="6"/>
      <c r="U981" s="6"/>
      <c r="V981" s="6"/>
      <c r="W981" s="6"/>
      <c r="X981" s="6"/>
      <c r="Y981" s="4"/>
      <c r="Z981" s="4"/>
      <c r="AA981" s="4"/>
      <c r="AB981" s="4"/>
      <c r="AC981" s="4" t="s">
        <v>139</v>
      </c>
      <c r="AD981" s="4"/>
      <c r="AE981" s="4" t="s">
        <v>300</v>
      </c>
      <c r="AF981" s="4" t="s">
        <v>264</v>
      </c>
    </row>
    <row r="982" spans="1:32" ht="12.75" customHeight="1">
      <c r="A982" s="11" t="s">
        <v>4962</v>
      </c>
      <c r="B982" s="6"/>
      <c r="C982" s="4"/>
      <c r="D982" s="11" t="s">
        <v>4966</v>
      </c>
      <c r="E982" s="6"/>
      <c r="F982" s="6"/>
      <c r="G982" s="4" t="s">
        <v>114</v>
      </c>
      <c r="H982" s="11" t="s">
        <v>4963</v>
      </c>
      <c r="I982" s="11" t="s">
        <v>4964</v>
      </c>
      <c r="J982" s="4" t="s">
        <v>4965</v>
      </c>
      <c r="K982" s="4" t="s">
        <v>435</v>
      </c>
      <c r="L982" s="4" t="s">
        <v>436</v>
      </c>
      <c r="M982" s="4"/>
      <c r="N982" s="6"/>
      <c r="O982" s="6"/>
      <c r="P982" s="6"/>
      <c r="Q982" s="6"/>
      <c r="R982" s="6"/>
      <c r="S982" s="6"/>
      <c r="T982" s="6"/>
      <c r="U982" s="6"/>
      <c r="V982" s="6"/>
      <c r="W982" s="6"/>
      <c r="X982" s="6"/>
      <c r="Y982" s="4"/>
      <c r="Z982" s="4"/>
      <c r="AA982" s="4"/>
      <c r="AB982" s="4"/>
      <c r="AC982" s="4" t="s">
        <v>46</v>
      </c>
      <c r="AD982" s="4"/>
      <c r="AE982" s="4" t="s">
        <v>82</v>
      </c>
      <c r="AF982" s="4" t="s">
        <v>693</v>
      </c>
    </row>
    <row r="983" spans="1:32" ht="12.75" customHeight="1">
      <c r="A983" s="4" t="s">
        <v>4967</v>
      </c>
      <c r="B983" s="6"/>
      <c r="C983" s="4"/>
      <c r="D983" s="4" t="s">
        <v>4968</v>
      </c>
      <c r="E983" s="6"/>
      <c r="F983" s="6"/>
      <c r="G983" s="4" t="s">
        <v>2115</v>
      </c>
      <c r="H983" s="4" t="s">
        <v>4969</v>
      </c>
      <c r="I983" s="4" t="s">
        <v>4970</v>
      </c>
      <c r="J983" s="4" t="s">
        <v>4971</v>
      </c>
      <c r="K983" s="4" t="s">
        <v>3306</v>
      </c>
      <c r="L983" s="4" t="s">
        <v>436</v>
      </c>
      <c r="M983" s="4"/>
      <c r="N983" s="6"/>
      <c r="O983" s="6"/>
      <c r="P983" s="6"/>
      <c r="Q983" s="6"/>
      <c r="R983" s="6"/>
      <c r="S983" s="6"/>
      <c r="T983" s="6"/>
      <c r="U983" s="6"/>
      <c r="V983" s="6"/>
      <c r="W983" s="6"/>
      <c r="X983" s="6"/>
      <c r="Y983" s="4"/>
      <c r="Z983" s="4"/>
      <c r="AA983" s="4"/>
      <c r="AB983" s="4"/>
      <c r="AC983" s="4" t="s">
        <v>38</v>
      </c>
      <c r="AD983" s="4"/>
      <c r="AE983" s="4" t="s">
        <v>248</v>
      </c>
      <c r="AF983" s="4" t="s">
        <v>103</v>
      </c>
    </row>
    <row r="984" spans="1:32" ht="12.75" customHeight="1">
      <c r="A984" s="11" t="s">
        <v>4972</v>
      </c>
      <c r="B984" s="6"/>
      <c r="C984" s="4"/>
      <c r="D984" s="11" t="s">
        <v>4973</v>
      </c>
      <c r="E984" s="6"/>
      <c r="F984" s="6"/>
      <c r="G984" s="4" t="s">
        <v>114</v>
      </c>
      <c r="H984" s="11" t="s">
        <v>4972</v>
      </c>
      <c r="I984" s="11" t="s">
        <v>4974</v>
      </c>
      <c r="J984" s="4" t="s">
        <v>4975</v>
      </c>
      <c r="K984" s="4" t="s">
        <v>4976</v>
      </c>
      <c r="L984" s="4" t="s">
        <v>436</v>
      </c>
      <c r="M984" s="4"/>
      <c r="N984" s="6"/>
      <c r="O984" s="6"/>
      <c r="P984" s="6"/>
      <c r="Q984" s="6"/>
      <c r="R984" s="6"/>
      <c r="S984" s="6"/>
      <c r="T984" s="6"/>
      <c r="U984" s="6"/>
      <c r="V984" s="6"/>
      <c r="W984" s="6"/>
      <c r="X984" s="6"/>
      <c r="Y984" s="4"/>
      <c r="Z984" s="4"/>
      <c r="AA984" s="4"/>
      <c r="AB984" s="4"/>
      <c r="AC984" s="4" t="s">
        <v>46</v>
      </c>
      <c r="AD984" s="4"/>
      <c r="AE984" s="4" t="s">
        <v>82</v>
      </c>
      <c r="AF984" s="4" t="s">
        <v>208</v>
      </c>
    </row>
    <row r="985" spans="1:32" ht="12.75" customHeight="1">
      <c r="A985" s="11" t="s">
        <v>4977</v>
      </c>
      <c r="B985" s="6"/>
      <c r="C985" s="4"/>
      <c r="D985" s="11" t="s">
        <v>1221</v>
      </c>
      <c r="E985" s="6"/>
      <c r="F985" s="6"/>
      <c r="G985" s="4" t="s">
        <v>2115</v>
      </c>
      <c r="H985" s="11" t="s">
        <v>4978</v>
      </c>
      <c r="I985" s="11" t="s">
        <v>4979</v>
      </c>
      <c r="J985" s="4" t="s">
        <v>4980</v>
      </c>
      <c r="K985" s="4" t="s">
        <v>4284</v>
      </c>
      <c r="L985" s="4" t="s">
        <v>436</v>
      </c>
      <c r="M985" s="4"/>
      <c r="N985" s="6"/>
      <c r="O985" s="6"/>
      <c r="P985" s="6"/>
      <c r="Q985" s="6"/>
      <c r="R985" s="6"/>
      <c r="S985" s="6"/>
      <c r="T985" s="6"/>
      <c r="U985" s="6"/>
      <c r="V985" s="6"/>
      <c r="W985" s="6"/>
      <c r="X985" s="6"/>
      <c r="Y985" s="4"/>
      <c r="Z985" s="4"/>
      <c r="AA985" s="4"/>
      <c r="AB985" s="4"/>
      <c r="AC985" s="4" t="s">
        <v>46</v>
      </c>
      <c r="AD985" s="4"/>
      <c r="AE985" s="4" t="s">
        <v>82</v>
      </c>
      <c r="AF985" s="4" t="s">
        <v>397</v>
      </c>
    </row>
    <row r="986" spans="1:32" ht="12.75" customHeight="1">
      <c r="A986" s="11" t="s">
        <v>4977</v>
      </c>
      <c r="B986" s="6"/>
      <c r="C986" s="4"/>
      <c r="D986" s="11" t="s">
        <v>4981</v>
      </c>
      <c r="E986" s="6"/>
      <c r="F986" s="6"/>
      <c r="G986" s="4" t="s">
        <v>2115</v>
      </c>
      <c r="H986" s="11" t="s">
        <v>4978</v>
      </c>
      <c r="I986" s="11" t="s">
        <v>4979</v>
      </c>
      <c r="J986" s="4" t="s">
        <v>4980</v>
      </c>
      <c r="K986" s="4" t="s">
        <v>4284</v>
      </c>
      <c r="L986" s="4" t="s">
        <v>436</v>
      </c>
      <c r="M986" s="4"/>
      <c r="N986" s="6"/>
      <c r="O986" s="6"/>
      <c r="P986" s="6"/>
      <c r="Q986" s="6"/>
      <c r="R986" s="6"/>
      <c r="S986" s="6"/>
      <c r="T986" s="6"/>
      <c r="U986" s="6"/>
      <c r="V986" s="6"/>
      <c r="W986" s="6"/>
      <c r="X986" s="6"/>
      <c r="Y986" s="4"/>
      <c r="Z986" s="4"/>
      <c r="AA986" s="4"/>
      <c r="AB986" s="4"/>
      <c r="AC986" s="4" t="s">
        <v>46</v>
      </c>
      <c r="AD986" s="4"/>
      <c r="AE986" s="4" t="s">
        <v>3394</v>
      </c>
      <c r="AF986" s="4" t="s">
        <v>562</v>
      </c>
    </row>
    <row r="987" spans="1:32" ht="12.75" customHeight="1">
      <c r="A987" s="11" t="s">
        <v>4982</v>
      </c>
      <c r="B987" s="6"/>
      <c r="C987" s="4"/>
      <c r="D987" s="11" t="s">
        <v>3895</v>
      </c>
      <c r="E987" s="6"/>
      <c r="F987" s="6"/>
      <c r="G987" s="4" t="s">
        <v>114</v>
      </c>
      <c r="H987" s="11" t="s">
        <v>4983</v>
      </c>
      <c r="I987" s="11" t="s">
        <v>4984</v>
      </c>
      <c r="J987" s="4" t="s">
        <v>4985</v>
      </c>
      <c r="K987" s="4" t="s">
        <v>435</v>
      </c>
      <c r="L987" s="4" t="s">
        <v>436</v>
      </c>
      <c r="M987" s="4"/>
      <c r="N987" s="6"/>
      <c r="O987" s="6"/>
      <c r="P987" s="6"/>
      <c r="Q987" s="6"/>
      <c r="R987" s="6"/>
      <c r="S987" s="6"/>
      <c r="T987" s="6"/>
      <c r="U987" s="6"/>
      <c r="V987" s="6"/>
      <c r="W987" s="6"/>
      <c r="X987" s="6"/>
      <c r="Y987" s="4"/>
      <c r="Z987" s="4"/>
      <c r="AA987" s="4"/>
      <c r="AB987" s="4"/>
      <c r="AC987" s="4" t="s">
        <v>46</v>
      </c>
      <c r="AD987" s="4"/>
      <c r="AE987" s="4" t="s">
        <v>82</v>
      </c>
      <c r="AF987" s="4" t="s">
        <v>909</v>
      </c>
    </row>
    <row r="988" spans="1:32" ht="12.75" customHeight="1">
      <c r="A988" s="11" t="s">
        <v>2499</v>
      </c>
      <c r="B988" s="6"/>
      <c r="C988" s="4"/>
      <c r="D988" s="11" t="s">
        <v>4986</v>
      </c>
      <c r="E988" s="6"/>
      <c r="F988" s="6"/>
      <c r="G988" s="4" t="s">
        <v>67</v>
      </c>
      <c r="H988" s="11" t="s">
        <v>2499</v>
      </c>
      <c r="I988" s="11" t="s">
        <v>2501</v>
      </c>
      <c r="J988" s="4" t="s">
        <v>2502</v>
      </c>
      <c r="K988" s="4" t="s">
        <v>435</v>
      </c>
      <c r="L988" s="4" t="s">
        <v>436</v>
      </c>
      <c r="M988" s="4"/>
      <c r="N988" s="6"/>
      <c r="O988" s="6"/>
      <c r="P988" s="6"/>
      <c r="Q988" s="6"/>
      <c r="R988" s="6"/>
      <c r="S988" s="6"/>
      <c r="T988" s="6"/>
      <c r="U988" s="6"/>
      <c r="V988" s="6"/>
      <c r="W988" s="6"/>
      <c r="X988" s="6"/>
      <c r="Y988" s="4"/>
      <c r="Z988" s="4"/>
      <c r="AA988" s="4"/>
      <c r="AB988" s="4"/>
      <c r="AC988" s="4" t="s">
        <v>46</v>
      </c>
      <c r="AD988" s="4"/>
      <c r="AE988" s="4" t="s">
        <v>4987</v>
      </c>
      <c r="AF988" s="4" t="s">
        <v>208</v>
      </c>
    </row>
    <row r="989" spans="1:32" ht="12.75" customHeight="1">
      <c r="A989" s="11" t="s">
        <v>4988</v>
      </c>
      <c r="B989" s="6"/>
      <c r="C989" s="4"/>
      <c r="D989" s="11" t="s">
        <v>4989</v>
      </c>
      <c r="E989" s="6"/>
      <c r="F989" s="6"/>
      <c r="G989" s="4" t="s">
        <v>67</v>
      </c>
      <c r="H989" s="11" t="s">
        <v>4990</v>
      </c>
      <c r="I989" s="11" t="s">
        <v>4991</v>
      </c>
      <c r="J989" s="4" t="s">
        <v>4992</v>
      </c>
      <c r="K989" s="4" t="s">
        <v>435</v>
      </c>
      <c r="L989" s="4" t="s">
        <v>436</v>
      </c>
      <c r="M989" s="4"/>
      <c r="N989" s="6"/>
      <c r="O989" s="6"/>
      <c r="P989" s="6"/>
      <c r="Q989" s="6"/>
      <c r="R989" s="6"/>
      <c r="S989" s="6"/>
      <c r="T989" s="6"/>
      <c r="U989" s="6"/>
      <c r="V989" s="6"/>
      <c r="W989" s="6"/>
      <c r="X989" s="6"/>
      <c r="Y989" s="4"/>
      <c r="Z989" s="4"/>
      <c r="AA989" s="4"/>
      <c r="AB989" s="4"/>
      <c r="AC989" s="4" t="s">
        <v>139</v>
      </c>
      <c r="AD989" s="4"/>
      <c r="AE989" s="4" t="s">
        <v>4993</v>
      </c>
      <c r="AF989" s="4" t="s">
        <v>208</v>
      </c>
    </row>
    <row r="990" spans="1:32" ht="12.75" customHeight="1">
      <c r="A990" s="11" t="s">
        <v>4988</v>
      </c>
      <c r="B990" s="6"/>
      <c r="C990" s="4"/>
      <c r="D990" s="11" t="s">
        <v>4994</v>
      </c>
      <c r="E990" s="6"/>
      <c r="F990" s="6"/>
      <c r="G990" s="4" t="s">
        <v>67</v>
      </c>
      <c r="H990" s="11" t="s">
        <v>4990</v>
      </c>
      <c r="I990" s="11" t="s">
        <v>4991</v>
      </c>
      <c r="J990" s="4" t="s">
        <v>4992</v>
      </c>
      <c r="K990" s="4" t="s">
        <v>435</v>
      </c>
      <c r="L990" s="4" t="s">
        <v>436</v>
      </c>
      <c r="M990" s="4"/>
      <c r="N990" s="6"/>
      <c r="O990" s="6"/>
      <c r="P990" s="6"/>
      <c r="Q990" s="6"/>
      <c r="R990" s="6"/>
      <c r="S990" s="6"/>
      <c r="T990" s="6"/>
      <c r="U990" s="6"/>
      <c r="V990" s="6"/>
      <c r="W990" s="6"/>
      <c r="X990" s="6"/>
      <c r="Y990" s="4"/>
      <c r="Z990" s="4"/>
      <c r="AA990" s="4"/>
      <c r="AB990" s="4"/>
      <c r="AC990" s="4" t="s">
        <v>139</v>
      </c>
      <c r="AD990" s="4"/>
      <c r="AE990" s="4" t="s">
        <v>264</v>
      </c>
      <c r="AF990" s="4" t="s">
        <v>1323</v>
      </c>
    </row>
    <row r="991" spans="1:32" ht="12.75" customHeight="1">
      <c r="A991" s="11" t="s">
        <v>4995</v>
      </c>
      <c r="B991" s="6"/>
      <c r="C991" s="4"/>
      <c r="D991" s="11" t="s">
        <v>4996</v>
      </c>
      <c r="E991" s="6"/>
      <c r="F991" s="6"/>
      <c r="G991" s="4" t="s">
        <v>114</v>
      </c>
      <c r="H991" s="11" t="s">
        <v>4997</v>
      </c>
      <c r="I991" s="11" t="s">
        <v>4998</v>
      </c>
      <c r="J991" s="4" t="s">
        <v>4999</v>
      </c>
      <c r="K991" s="4" t="s">
        <v>5000</v>
      </c>
      <c r="L991" s="4" t="s">
        <v>436</v>
      </c>
      <c r="M991" s="4"/>
      <c r="N991" s="6"/>
      <c r="O991" s="6"/>
      <c r="P991" s="6"/>
      <c r="Q991" s="6"/>
      <c r="R991" s="6"/>
      <c r="S991" s="6"/>
      <c r="T991" s="6"/>
      <c r="U991" s="6"/>
      <c r="V991" s="6"/>
      <c r="W991" s="6"/>
      <c r="X991" s="6"/>
      <c r="Y991" s="4"/>
      <c r="Z991" s="4"/>
      <c r="AA991" s="4"/>
      <c r="AB991" s="4"/>
      <c r="AC991" s="4" t="s">
        <v>46</v>
      </c>
      <c r="AD991" s="4"/>
      <c r="AE991" s="4" t="s">
        <v>82</v>
      </c>
      <c r="AF991" s="4" t="s">
        <v>208</v>
      </c>
    </row>
    <row r="992" spans="1:32" ht="12.75" customHeight="1">
      <c r="A992" s="11" t="s">
        <v>5001</v>
      </c>
      <c r="B992" s="6"/>
      <c r="C992" s="4"/>
      <c r="D992" s="11" t="s">
        <v>4137</v>
      </c>
      <c r="E992" s="6"/>
      <c r="F992" s="6"/>
      <c r="G992" s="4" t="s">
        <v>114</v>
      </c>
      <c r="H992" s="11" t="s">
        <v>5002</v>
      </c>
      <c r="I992" s="11" t="s">
        <v>5003</v>
      </c>
      <c r="J992" s="4" t="s">
        <v>5004</v>
      </c>
      <c r="K992" s="4" t="s">
        <v>435</v>
      </c>
      <c r="L992" s="4" t="s">
        <v>436</v>
      </c>
      <c r="M992" s="4"/>
      <c r="N992" s="6"/>
      <c r="O992" s="6"/>
      <c r="P992" s="6"/>
      <c r="Q992" s="6"/>
      <c r="R992" s="6"/>
      <c r="S992" s="6"/>
      <c r="T992" s="6"/>
      <c r="U992" s="6"/>
      <c r="V992" s="6"/>
      <c r="W992" s="6"/>
      <c r="X992" s="6"/>
      <c r="Y992" s="4"/>
      <c r="Z992" s="4"/>
      <c r="AA992" s="4"/>
      <c r="AB992" s="4"/>
      <c r="AC992" s="4" t="s">
        <v>46</v>
      </c>
      <c r="AD992" s="4"/>
      <c r="AE992" s="4" t="s">
        <v>264</v>
      </c>
      <c r="AF992" s="4" t="s">
        <v>909</v>
      </c>
    </row>
    <row r="993" spans="1:32" ht="12.75" customHeight="1">
      <c r="A993" s="4" t="s">
        <v>5005</v>
      </c>
      <c r="B993" s="6"/>
      <c r="C993" s="4"/>
      <c r="D993" s="11" t="s">
        <v>5006</v>
      </c>
      <c r="E993" s="6"/>
      <c r="F993" s="6"/>
      <c r="G993" s="4" t="s">
        <v>54</v>
      </c>
      <c r="H993" s="4" t="s">
        <v>5007</v>
      </c>
      <c r="I993" s="4" t="s">
        <v>3843</v>
      </c>
      <c r="J993" s="4" t="s">
        <v>3844</v>
      </c>
      <c r="K993" s="4" t="s">
        <v>3845</v>
      </c>
      <c r="L993" s="4" t="s">
        <v>436</v>
      </c>
      <c r="M993" s="4"/>
      <c r="N993" s="6"/>
      <c r="O993" s="6"/>
      <c r="P993" s="6"/>
      <c r="Q993" s="6"/>
      <c r="R993" s="6"/>
      <c r="S993" s="6"/>
      <c r="T993" s="6"/>
      <c r="U993" s="6"/>
      <c r="V993" s="6"/>
      <c r="W993" s="6"/>
      <c r="X993" s="6"/>
      <c r="Y993" s="4"/>
      <c r="Z993" s="4"/>
      <c r="AA993" s="4"/>
      <c r="AB993" s="4"/>
      <c r="AC993" s="4" t="s">
        <v>139</v>
      </c>
      <c r="AD993" s="4"/>
      <c r="AE993" s="4" t="s">
        <v>1479</v>
      </c>
      <c r="AF993" s="4" t="s">
        <v>208</v>
      </c>
    </row>
    <row r="994" spans="1:32" ht="12.75" customHeight="1">
      <c r="A994" s="4" t="s">
        <v>5008</v>
      </c>
      <c r="B994" s="6"/>
      <c r="C994" s="4"/>
      <c r="D994" s="4" t="s">
        <v>5009</v>
      </c>
      <c r="E994" s="6"/>
      <c r="F994" s="6"/>
      <c r="G994" s="4" t="s">
        <v>114</v>
      </c>
      <c r="H994" s="4" t="s">
        <v>5010</v>
      </c>
      <c r="I994" s="4" t="s">
        <v>5011</v>
      </c>
      <c r="J994" s="4" t="s">
        <v>5012</v>
      </c>
      <c r="K994" s="4" t="s">
        <v>3412</v>
      </c>
      <c r="L994" s="4" t="s">
        <v>436</v>
      </c>
      <c r="M994" s="4"/>
      <c r="N994" s="6"/>
      <c r="O994" s="6"/>
      <c r="P994" s="6"/>
      <c r="Q994" s="6"/>
      <c r="R994" s="6"/>
      <c r="S994" s="6"/>
      <c r="T994" s="6"/>
      <c r="U994" s="6"/>
      <c r="V994" s="6"/>
      <c r="W994" s="6"/>
      <c r="X994" s="6"/>
      <c r="Y994" s="4"/>
      <c r="Z994" s="4"/>
      <c r="AA994" s="4"/>
      <c r="AB994" s="4"/>
      <c r="AC994" s="4" t="s">
        <v>46</v>
      </c>
      <c r="AD994" s="4" t="s">
        <v>324</v>
      </c>
      <c r="AE994" s="4" t="s">
        <v>377</v>
      </c>
      <c r="AF994" s="4" t="s">
        <v>5013</v>
      </c>
    </row>
    <row r="995" spans="1:32" ht="12.75" customHeight="1">
      <c r="A995" s="11" t="s">
        <v>5014</v>
      </c>
      <c r="B995" s="6"/>
      <c r="C995" s="4"/>
      <c r="D995" s="11" t="s">
        <v>2999</v>
      </c>
      <c r="E995" s="6"/>
      <c r="F995" s="6"/>
      <c r="G995" s="4" t="s">
        <v>114</v>
      </c>
      <c r="H995" s="11" t="s">
        <v>5015</v>
      </c>
      <c r="I995" s="11" t="s">
        <v>5016</v>
      </c>
      <c r="J995" s="4" t="s">
        <v>5017</v>
      </c>
      <c r="K995" s="4" t="s">
        <v>5018</v>
      </c>
      <c r="L995" s="4" t="s">
        <v>436</v>
      </c>
      <c r="M995" s="4"/>
      <c r="N995" s="6"/>
      <c r="O995" s="6"/>
      <c r="P995" s="6"/>
      <c r="Q995" s="6"/>
      <c r="R995" s="6"/>
      <c r="S995" s="6"/>
      <c r="T995" s="6"/>
      <c r="U995" s="6"/>
      <c r="V995" s="6"/>
      <c r="W995" s="6"/>
      <c r="X995" s="6"/>
      <c r="Y995" s="4"/>
      <c r="Z995" s="4"/>
      <c r="AA995" s="4"/>
      <c r="AB995" s="4"/>
      <c r="AC995" s="4" t="s">
        <v>46</v>
      </c>
      <c r="AD995" s="4"/>
      <c r="AE995" s="4" t="s">
        <v>82</v>
      </c>
      <c r="AF995" s="4" t="s">
        <v>173</v>
      </c>
    </row>
    <row r="996" spans="1:32" ht="12.75" customHeight="1">
      <c r="A996" s="11" t="s">
        <v>5019</v>
      </c>
      <c r="B996" s="6"/>
      <c r="C996" s="4"/>
      <c r="D996" s="11" t="s">
        <v>5020</v>
      </c>
      <c r="E996" s="6"/>
      <c r="F996" s="6"/>
      <c r="G996" s="4"/>
      <c r="H996" s="11" t="s">
        <v>5021</v>
      </c>
      <c r="I996" s="11" t="s">
        <v>5022</v>
      </c>
      <c r="J996" s="4"/>
      <c r="K996" s="4"/>
      <c r="L996" s="4" t="s">
        <v>436</v>
      </c>
      <c r="M996" s="4"/>
      <c r="N996" s="6"/>
      <c r="O996" s="6"/>
      <c r="P996" s="6"/>
      <c r="Q996" s="6"/>
      <c r="R996" s="6"/>
      <c r="S996" s="6"/>
      <c r="T996" s="6"/>
      <c r="U996" s="6"/>
      <c r="V996" s="6"/>
      <c r="W996" s="6"/>
      <c r="X996" s="6"/>
      <c r="Y996" s="4"/>
      <c r="Z996" s="4"/>
      <c r="AA996" s="4"/>
      <c r="AB996" s="4"/>
      <c r="AC996" s="4" t="s">
        <v>46</v>
      </c>
      <c r="AD996" s="4"/>
      <c r="AE996" s="4" t="s">
        <v>5023</v>
      </c>
      <c r="AF996" s="4" t="s">
        <v>265</v>
      </c>
    </row>
    <row r="997" spans="1:32" ht="12.75" customHeight="1">
      <c r="A997" s="4" t="s">
        <v>5024</v>
      </c>
      <c r="B997" s="6"/>
      <c r="C997" s="4"/>
      <c r="D997" s="4" t="s">
        <v>5025</v>
      </c>
      <c r="E997" s="6"/>
      <c r="F997" s="6"/>
      <c r="G997" s="4" t="s">
        <v>114</v>
      </c>
      <c r="H997" s="4" t="s">
        <v>5026</v>
      </c>
      <c r="I997" s="4" t="s">
        <v>5027</v>
      </c>
      <c r="J997" s="4" t="s">
        <v>5028</v>
      </c>
      <c r="K997" s="4" t="s">
        <v>435</v>
      </c>
      <c r="L997" s="4" t="s">
        <v>436</v>
      </c>
      <c r="M997" s="4"/>
      <c r="N997" s="6"/>
      <c r="O997" s="6"/>
      <c r="P997" s="6"/>
      <c r="Q997" s="6"/>
      <c r="R997" s="6"/>
      <c r="S997" s="6"/>
      <c r="T997" s="6"/>
      <c r="U997" s="6"/>
      <c r="V997" s="6"/>
      <c r="W997" s="6"/>
      <c r="X997" s="6"/>
      <c r="Y997" s="4"/>
      <c r="Z997" s="4"/>
      <c r="AA997" s="4"/>
      <c r="AB997" s="4"/>
      <c r="AC997" s="4" t="s">
        <v>46</v>
      </c>
      <c r="AD997" s="4"/>
      <c r="AE997" s="4" t="s">
        <v>377</v>
      </c>
      <c r="AF997" s="4" t="s">
        <v>397</v>
      </c>
    </row>
    <row r="998" spans="1:32" ht="12.75" customHeight="1">
      <c r="A998" s="4" t="s">
        <v>5029</v>
      </c>
      <c r="B998" s="6"/>
      <c r="C998" s="4"/>
      <c r="D998" s="4" t="s">
        <v>5030</v>
      </c>
      <c r="E998" s="6"/>
      <c r="F998" s="6"/>
      <c r="G998" s="4" t="s">
        <v>54</v>
      </c>
      <c r="H998" s="4" t="s">
        <v>5031</v>
      </c>
      <c r="I998" s="4" t="s">
        <v>5032</v>
      </c>
      <c r="J998" s="4" t="s">
        <v>5033</v>
      </c>
      <c r="K998" s="4" t="s">
        <v>5034</v>
      </c>
      <c r="L998" s="4" t="s">
        <v>436</v>
      </c>
      <c r="M998" s="4"/>
      <c r="N998" s="6"/>
      <c r="O998" s="6"/>
      <c r="P998" s="6"/>
      <c r="Q998" s="6"/>
      <c r="R998" s="6"/>
      <c r="S998" s="6"/>
      <c r="T998" s="6"/>
      <c r="U998" s="6"/>
      <c r="V998" s="6"/>
      <c r="W998" s="6"/>
      <c r="X998" s="6"/>
      <c r="Y998" s="4"/>
      <c r="Z998" s="4"/>
      <c r="AA998" s="4"/>
      <c r="AB998" s="4"/>
      <c r="AC998" s="4" t="s">
        <v>46</v>
      </c>
      <c r="AD998" s="4"/>
      <c r="AE998" s="4" t="s">
        <v>377</v>
      </c>
      <c r="AF998" s="4" t="s">
        <v>439</v>
      </c>
    </row>
    <row r="999" spans="1:32" ht="12.75" customHeight="1">
      <c r="A999" s="4" t="s">
        <v>5035</v>
      </c>
      <c r="B999" s="6"/>
      <c r="C999" s="4"/>
      <c r="D999" s="11" t="s">
        <v>2784</v>
      </c>
      <c r="E999" s="6"/>
      <c r="F999" s="6"/>
      <c r="G999" s="4" t="s">
        <v>54</v>
      </c>
      <c r="H999" s="4" t="s">
        <v>5036</v>
      </c>
      <c r="I999" s="4" t="s">
        <v>5037</v>
      </c>
      <c r="J999" s="4" t="s">
        <v>5038</v>
      </c>
      <c r="K999" s="4" t="s">
        <v>5039</v>
      </c>
      <c r="L999" s="4" t="s">
        <v>436</v>
      </c>
      <c r="M999" s="4"/>
      <c r="N999" s="6"/>
      <c r="O999" s="6"/>
      <c r="P999" s="6"/>
      <c r="Q999" s="6"/>
      <c r="R999" s="6"/>
      <c r="S999" s="6"/>
      <c r="T999" s="6"/>
      <c r="U999" s="6"/>
      <c r="V999" s="6"/>
      <c r="W999" s="6"/>
      <c r="X999" s="6"/>
      <c r="Y999" s="4"/>
      <c r="Z999" s="4"/>
      <c r="AA999" s="4"/>
      <c r="AB999" s="4"/>
      <c r="AC999" s="4" t="s">
        <v>139</v>
      </c>
      <c r="AD999" s="4"/>
      <c r="AE999" s="4" t="s">
        <v>1479</v>
      </c>
      <c r="AF999" s="4" t="s">
        <v>208</v>
      </c>
    </row>
    <row r="1000" spans="1:32" ht="12.75" customHeight="1">
      <c r="A1000" s="4" t="s">
        <v>5040</v>
      </c>
      <c r="B1000" s="6"/>
      <c r="C1000" s="4"/>
      <c r="D1000" s="11" t="s">
        <v>5041</v>
      </c>
      <c r="E1000" s="6"/>
      <c r="F1000" s="6"/>
      <c r="G1000" s="4" t="s">
        <v>114</v>
      </c>
      <c r="H1000" s="4" t="s">
        <v>5042</v>
      </c>
      <c r="I1000" s="4" t="s">
        <v>2960</v>
      </c>
      <c r="J1000" s="4" t="s">
        <v>5043</v>
      </c>
      <c r="K1000" s="4" t="s">
        <v>435</v>
      </c>
      <c r="L1000" s="4" t="s">
        <v>436</v>
      </c>
      <c r="M1000" s="4"/>
      <c r="N1000" s="6"/>
      <c r="O1000" s="6"/>
      <c r="P1000" s="6"/>
      <c r="Q1000" s="6"/>
      <c r="R1000" s="6"/>
      <c r="S1000" s="6"/>
      <c r="T1000" s="6"/>
      <c r="U1000" s="6"/>
      <c r="V1000" s="6"/>
      <c r="W1000" s="6"/>
      <c r="X1000" s="6"/>
      <c r="Y1000" s="4"/>
      <c r="Z1000" s="4"/>
      <c r="AA1000" s="4"/>
      <c r="AB1000" s="4"/>
      <c r="AC1000" s="4" t="s">
        <v>139</v>
      </c>
      <c r="AD1000" s="4"/>
      <c r="AE1000" s="4" t="s">
        <v>1479</v>
      </c>
      <c r="AF1000" s="4" t="s">
        <v>208</v>
      </c>
    </row>
    <row r="1001" spans="1:32" ht="12.75" customHeight="1">
      <c r="A1001" s="11" t="s">
        <v>5044</v>
      </c>
      <c r="B1001" s="6"/>
      <c r="C1001" s="4"/>
      <c r="D1001" s="11" t="s">
        <v>5045</v>
      </c>
      <c r="E1001" s="6"/>
      <c r="F1001" s="6"/>
      <c r="G1001" s="4"/>
      <c r="H1001" s="11" t="s">
        <v>5046</v>
      </c>
      <c r="I1001" s="11" t="s">
        <v>5047</v>
      </c>
      <c r="J1001" s="4"/>
      <c r="K1001" s="4"/>
      <c r="L1001" s="4" t="s">
        <v>436</v>
      </c>
      <c r="M1001" s="4"/>
      <c r="N1001" s="6"/>
      <c r="O1001" s="6"/>
      <c r="P1001" s="6"/>
      <c r="Q1001" s="6"/>
      <c r="R1001" s="6"/>
      <c r="S1001" s="6"/>
      <c r="T1001" s="6"/>
      <c r="U1001" s="6"/>
      <c r="V1001" s="6"/>
      <c r="W1001" s="6"/>
      <c r="X1001" s="6"/>
      <c r="Y1001" s="4"/>
      <c r="Z1001" s="4"/>
      <c r="AA1001" s="4"/>
      <c r="AB1001" s="4"/>
      <c r="AC1001" s="4" t="s">
        <v>139</v>
      </c>
      <c r="AD1001" s="4"/>
      <c r="AE1001" s="4" t="s">
        <v>300</v>
      </c>
      <c r="AF1001" s="4" t="s">
        <v>5048</v>
      </c>
    </row>
    <row r="1002" spans="1:32" ht="12.75" customHeight="1">
      <c r="A1002" s="11" t="s">
        <v>5049</v>
      </c>
      <c r="B1002" s="6"/>
      <c r="C1002" s="4"/>
      <c r="D1002" s="11" t="s">
        <v>5050</v>
      </c>
      <c r="E1002" s="6"/>
      <c r="F1002" s="6"/>
      <c r="G1002" s="4"/>
      <c r="H1002" s="11" t="s">
        <v>5051</v>
      </c>
      <c r="I1002" s="11" t="s">
        <v>5052</v>
      </c>
      <c r="J1002" s="4"/>
      <c r="K1002" s="4"/>
      <c r="L1002" s="4" t="s">
        <v>436</v>
      </c>
      <c r="M1002" s="4"/>
      <c r="N1002" s="6"/>
      <c r="O1002" s="6"/>
      <c r="P1002" s="6"/>
      <c r="Q1002" s="6"/>
      <c r="R1002" s="6"/>
      <c r="S1002" s="6"/>
      <c r="T1002" s="6"/>
      <c r="U1002" s="6"/>
      <c r="V1002" s="6"/>
      <c r="W1002" s="6"/>
      <c r="X1002" s="6"/>
      <c r="Y1002" s="4"/>
      <c r="Z1002" s="4"/>
      <c r="AA1002" s="4"/>
      <c r="AB1002" s="4"/>
      <c r="AC1002" s="4" t="s">
        <v>46</v>
      </c>
      <c r="AD1002" s="4"/>
      <c r="AE1002" s="4" t="s">
        <v>82</v>
      </c>
      <c r="AF1002" s="4" t="s">
        <v>208</v>
      </c>
    </row>
    <row r="1003" spans="1:32" ht="12.75" customHeight="1">
      <c r="A1003" s="11" t="s">
        <v>5053</v>
      </c>
      <c r="B1003" s="6"/>
      <c r="C1003" s="4"/>
      <c r="D1003" s="11" t="s">
        <v>5054</v>
      </c>
      <c r="E1003" s="6"/>
      <c r="F1003" s="6"/>
      <c r="G1003" s="4"/>
      <c r="H1003" s="11" t="s">
        <v>5053</v>
      </c>
      <c r="I1003" s="11" t="s">
        <v>5055</v>
      </c>
      <c r="J1003" s="4"/>
      <c r="K1003" s="4"/>
      <c r="L1003" s="4" t="s">
        <v>436</v>
      </c>
      <c r="M1003" s="4"/>
      <c r="N1003" s="6"/>
      <c r="O1003" s="6"/>
      <c r="P1003" s="6"/>
      <c r="Q1003" s="6"/>
      <c r="R1003" s="6"/>
      <c r="S1003" s="6"/>
      <c r="T1003" s="6"/>
      <c r="U1003" s="6"/>
      <c r="V1003" s="6"/>
      <c r="W1003" s="6"/>
      <c r="X1003" s="6"/>
      <c r="Y1003" s="4"/>
      <c r="Z1003" s="4"/>
      <c r="AA1003" s="4"/>
      <c r="AB1003" s="4"/>
      <c r="AC1003" s="4" t="s">
        <v>139</v>
      </c>
      <c r="AD1003" s="4"/>
      <c r="AE1003" s="4" t="s">
        <v>1289</v>
      </c>
      <c r="AF1003" s="4" t="s">
        <v>208</v>
      </c>
    </row>
    <row r="1004" spans="1:32" ht="12.75" customHeight="1">
      <c r="A1004" s="11" t="s">
        <v>5056</v>
      </c>
      <c r="B1004" s="6"/>
      <c r="C1004" s="4"/>
      <c r="D1004" s="11" t="s">
        <v>5057</v>
      </c>
      <c r="E1004" s="6"/>
      <c r="F1004" s="6"/>
      <c r="G1004" s="4" t="s">
        <v>114</v>
      </c>
      <c r="H1004" s="11" t="s">
        <v>5058</v>
      </c>
      <c r="I1004" s="11" t="s">
        <v>5059</v>
      </c>
      <c r="J1004" s="4" t="s">
        <v>5060</v>
      </c>
      <c r="K1004" s="4" t="s">
        <v>435</v>
      </c>
      <c r="L1004" s="4" t="s">
        <v>436</v>
      </c>
      <c r="M1004" s="4"/>
      <c r="N1004" s="6"/>
      <c r="O1004" s="6"/>
      <c r="P1004" s="6"/>
      <c r="Q1004" s="6"/>
      <c r="R1004" s="6"/>
      <c r="S1004" s="6"/>
      <c r="T1004" s="6"/>
      <c r="U1004" s="6"/>
      <c r="V1004" s="6"/>
      <c r="W1004" s="6"/>
      <c r="X1004" s="6"/>
      <c r="Y1004" s="4"/>
      <c r="Z1004" s="4"/>
      <c r="AA1004" s="4"/>
      <c r="AB1004" s="4"/>
      <c r="AC1004" s="4" t="s">
        <v>46</v>
      </c>
      <c r="AD1004" s="4"/>
      <c r="AE1004" s="4" t="s">
        <v>82</v>
      </c>
      <c r="AF1004" s="4" t="s">
        <v>208</v>
      </c>
    </row>
    <row r="1005" spans="1:32" ht="12.75" customHeight="1">
      <c r="A1005" s="4" t="s">
        <v>5061</v>
      </c>
      <c r="B1005" s="6"/>
      <c r="C1005" s="4"/>
      <c r="D1005" s="4" t="s">
        <v>5062</v>
      </c>
      <c r="E1005" s="6"/>
      <c r="F1005" s="6"/>
      <c r="G1005" s="4" t="s">
        <v>114</v>
      </c>
      <c r="H1005" s="4" t="s">
        <v>5063</v>
      </c>
      <c r="I1005" s="4" t="s">
        <v>5064</v>
      </c>
      <c r="J1005" s="4" t="s">
        <v>5065</v>
      </c>
      <c r="K1005" s="4" t="s">
        <v>5066</v>
      </c>
      <c r="L1005" s="4" t="s">
        <v>436</v>
      </c>
      <c r="M1005" s="4"/>
      <c r="N1005" s="6"/>
      <c r="O1005" s="6"/>
      <c r="P1005" s="6"/>
      <c r="Q1005" s="6"/>
      <c r="R1005" s="6"/>
      <c r="S1005" s="6"/>
      <c r="T1005" s="6"/>
      <c r="U1005" s="6"/>
      <c r="V1005" s="6"/>
      <c r="W1005" s="6"/>
      <c r="X1005" s="6"/>
      <c r="Y1005" s="4"/>
      <c r="Z1005" s="4"/>
      <c r="AA1005" s="4"/>
      <c r="AB1005" s="4"/>
      <c r="AC1005" s="4" t="s">
        <v>46</v>
      </c>
      <c r="AD1005" s="4"/>
      <c r="AE1005" s="4" t="s">
        <v>377</v>
      </c>
      <c r="AF1005" s="4" t="s">
        <v>3292</v>
      </c>
    </row>
    <row r="1006" spans="1:32" ht="12.75" customHeight="1">
      <c r="A1006" s="4" t="s">
        <v>5067</v>
      </c>
      <c r="B1006" s="6"/>
      <c r="C1006" s="4"/>
      <c r="D1006" s="4" t="s">
        <v>509</v>
      </c>
      <c r="E1006" s="6"/>
      <c r="F1006" s="6"/>
      <c r="G1006" s="4" t="s">
        <v>54</v>
      </c>
      <c r="H1006" s="4" t="s">
        <v>5067</v>
      </c>
      <c r="I1006" s="4" t="s">
        <v>5068</v>
      </c>
      <c r="J1006" s="4" t="s">
        <v>5069</v>
      </c>
      <c r="K1006" s="4" t="s">
        <v>5070</v>
      </c>
      <c r="L1006" s="4" t="s">
        <v>436</v>
      </c>
      <c r="M1006" s="4"/>
      <c r="N1006" s="6"/>
      <c r="O1006" s="6"/>
      <c r="P1006" s="6"/>
      <c r="Q1006" s="6"/>
      <c r="R1006" s="6"/>
      <c r="S1006" s="6"/>
      <c r="T1006" s="6"/>
      <c r="U1006" s="6"/>
      <c r="V1006" s="6"/>
      <c r="W1006" s="6"/>
      <c r="X1006" s="6"/>
      <c r="Y1006" s="4"/>
      <c r="Z1006" s="4"/>
      <c r="AA1006" s="4"/>
      <c r="AB1006" s="4"/>
      <c r="AC1006" s="4" t="s">
        <v>46</v>
      </c>
      <c r="AD1006" s="4"/>
      <c r="AE1006" s="4" t="s">
        <v>377</v>
      </c>
      <c r="AF1006" s="4" t="s">
        <v>397</v>
      </c>
    </row>
    <row r="1007" spans="1:32" ht="12.75" customHeight="1">
      <c r="A1007" s="11" t="s">
        <v>5071</v>
      </c>
      <c r="B1007" s="6"/>
      <c r="C1007" s="4"/>
      <c r="D1007" s="11" t="s">
        <v>2999</v>
      </c>
      <c r="E1007" s="6"/>
      <c r="F1007" s="6"/>
      <c r="G1007" s="4"/>
      <c r="H1007" s="11" t="s">
        <v>5072</v>
      </c>
      <c r="I1007" s="11" t="s">
        <v>5073</v>
      </c>
      <c r="J1007" s="4"/>
      <c r="K1007" s="4"/>
      <c r="L1007" s="4" t="s">
        <v>436</v>
      </c>
      <c r="M1007" s="4"/>
      <c r="N1007" s="6"/>
      <c r="O1007" s="6"/>
      <c r="P1007" s="6"/>
      <c r="Q1007" s="6"/>
      <c r="R1007" s="6"/>
      <c r="S1007" s="6"/>
      <c r="T1007" s="6"/>
      <c r="U1007" s="6"/>
      <c r="V1007" s="6"/>
      <c r="W1007" s="6"/>
      <c r="X1007" s="6"/>
      <c r="Y1007" s="4"/>
      <c r="Z1007" s="4"/>
      <c r="AA1007" s="4"/>
      <c r="AB1007" s="4"/>
      <c r="AC1007" s="4" t="s">
        <v>46</v>
      </c>
      <c r="AD1007" s="4"/>
      <c r="AE1007" s="4" t="s">
        <v>82</v>
      </c>
      <c r="AF1007" s="4" t="s">
        <v>909</v>
      </c>
    </row>
    <row r="1008" spans="1:32" ht="12.75" customHeight="1">
      <c r="A1008" s="4" t="s">
        <v>5074</v>
      </c>
      <c r="B1008" s="6"/>
      <c r="C1008" s="4"/>
      <c r="D1008" s="4" t="s">
        <v>5075</v>
      </c>
      <c r="E1008" s="6"/>
      <c r="F1008" s="6"/>
      <c r="G1008" s="4"/>
      <c r="H1008" s="4" t="s">
        <v>5076</v>
      </c>
      <c r="I1008" s="4" t="s">
        <v>5077</v>
      </c>
      <c r="J1008" s="4"/>
      <c r="K1008" s="4"/>
      <c r="L1008" s="4" t="s">
        <v>436</v>
      </c>
      <c r="M1008" s="4"/>
      <c r="N1008" s="6"/>
      <c r="O1008" s="6"/>
      <c r="P1008" s="6"/>
      <c r="Q1008" s="6"/>
      <c r="R1008" s="6"/>
      <c r="S1008" s="6"/>
      <c r="T1008" s="6"/>
      <c r="U1008" s="6"/>
      <c r="V1008" s="6"/>
      <c r="W1008" s="6"/>
      <c r="X1008" s="6"/>
      <c r="Y1008" s="4"/>
      <c r="Z1008" s="4"/>
      <c r="AA1008" s="4"/>
      <c r="AB1008" s="4"/>
      <c r="AC1008" s="4" t="s">
        <v>46</v>
      </c>
      <c r="AD1008" s="4"/>
      <c r="AE1008" s="4" t="s">
        <v>82</v>
      </c>
      <c r="AF1008" s="4" t="s">
        <v>693</v>
      </c>
    </row>
    <row r="1009" spans="1:32" ht="12.75" customHeight="1">
      <c r="A1009" s="11" t="s">
        <v>5078</v>
      </c>
      <c r="B1009" s="6"/>
      <c r="C1009" s="4"/>
      <c r="D1009" s="11" t="s">
        <v>5079</v>
      </c>
      <c r="E1009" s="6"/>
      <c r="F1009" s="6"/>
      <c r="G1009" s="4" t="s">
        <v>114</v>
      </c>
      <c r="H1009" s="11" t="s">
        <v>5080</v>
      </c>
      <c r="I1009" s="11" t="s">
        <v>5081</v>
      </c>
      <c r="J1009" s="4" t="s">
        <v>5082</v>
      </c>
      <c r="K1009" s="4" t="s">
        <v>435</v>
      </c>
      <c r="L1009" s="4" t="s">
        <v>436</v>
      </c>
      <c r="M1009" s="4"/>
      <c r="N1009" s="6"/>
      <c r="O1009" s="6"/>
      <c r="P1009" s="6"/>
      <c r="Q1009" s="6"/>
      <c r="R1009" s="6"/>
      <c r="S1009" s="6"/>
      <c r="T1009" s="6"/>
      <c r="U1009" s="6"/>
      <c r="V1009" s="6"/>
      <c r="W1009" s="6"/>
      <c r="X1009" s="6"/>
      <c r="Y1009" s="4"/>
      <c r="Z1009" s="4"/>
      <c r="AA1009" s="4"/>
      <c r="AB1009" s="4"/>
      <c r="AC1009" s="4"/>
      <c r="AD1009" s="4"/>
      <c r="AE1009" s="4" t="s">
        <v>82</v>
      </c>
      <c r="AF1009" s="4" t="s">
        <v>5083</v>
      </c>
    </row>
    <row r="1010" spans="1:32" ht="12.75" customHeight="1">
      <c r="A1010" s="4" t="s">
        <v>5084</v>
      </c>
      <c r="B1010" s="6"/>
      <c r="C1010" s="4"/>
      <c r="D1010" s="4" t="s">
        <v>5085</v>
      </c>
      <c r="E1010" s="6"/>
      <c r="F1010" s="6"/>
      <c r="G1010" s="4" t="s">
        <v>54</v>
      </c>
      <c r="H1010" s="4" t="s">
        <v>3694</v>
      </c>
      <c r="I1010" s="4" t="s">
        <v>3695</v>
      </c>
      <c r="J1010" s="4" t="s">
        <v>3696</v>
      </c>
      <c r="K1010" s="4" t="s">
        <v>3697</v>
      </c>
      <c r="L1010" s="4" t="s">
        <v>436</v>
      </c>
      <c r="M1010" s="4"/>
      <c r="N1010" s="6"/>
      <c r="O1010" s="6"/>
      <c r="P1010" s="6"/>
      <c r="Q1010" s="6"/>
      <c r="R1010" s="6"/>
      <c r="S1010" s="6"/>
      <c r="T1010" s="6"/>
      <c r="U1010" s="6"/>
      <c r="V1010" s="6"/>
      <c r="W1010" s="6"/>
      <c r="X1010" s="6"/>
      <c r="Y1010" s="4"/>
      <c r="Z1010" s="4"/>
      <c r="AA1010" s="4"/>
      <c r="AB1010" s="4"/>
      <c r="AC1010" s="4" t="s">
        <v>38</v>
      </c>
      <c r="AD1010" s="4"/>
      <c r="AE1010" s="4" t="s">
        <v>485</v>
      </c>
      <c r="AF1010" s="4" t="s">
        <v>3025</v>
      </c>
    </row>
    <row r="1011" spans="1:32" ht="12.75" customHeight="1">
      <c r="A1011" s="4" t="s">
        <v>5086</v>
      </c>
      <c r="B1011" s="6"/>
      <c r="C1011" s="4"/>
      <c r="D1011" s="4" t="s">
        <v>472</v>
      </c>
      <c r="E1011" s="6"/>
      <c r="F1011" s="6"/>
      <c r="G1011" s="4"/>
      <c r="H1011" s="4" t="s">
        <v>5087</v>
      </c>
      <c r="I1011" s="4" t="s">
        <v>5088</v>
      </c>
      <c r="J1011" s="4"/>
      <c r="K1011" s="4"/>
      <c r="L1011" s="4" t="s">
        <v>436</v>
      </c>
      <c r="M1011" s="4"/>
      <c r="N1011" s="6"/>
      <c r="O1011" s="6"/>
      <c r="P1011" s="6"/>
      <c r="Q1011" s="6"/>
      <c r="R1011" s="6"/>
      <c r="S1011" s="6"/>
      <c r="T1011" s="6"/>
      <c r="U1011" s="6"/>
      <c r="V1011" s="6"/>
      <c r="W1011" s="6"/>
      <c r="X1011" s="6"/>
      <c r="Y1011" s="4"/>
      <c r="Z1011" s="4"/>
      <c r="AA1011" s="4"/>
      <c r="AB1011" s="4"/>
      <c r="AC1011" s="4" t="s">
        <v>46</v>
      </c>
      <c r="AD1011" s="4"/>
      <c r="AE1011" s="4" t="s">
        <v>377</v>
      </c>
      <c r="AF1011" s="4" t="s">
        <v>477</v>
      </c>
    </row>
    <row r="1012" spans="1:32" ht="12.75" customHeight="1">
      <c r="A1012" s="11" t="s">
        <v>5089</v>
      </c>
      <c r="B1012" s="6"/>
      <c r="C1012" s="4"/>
      <c r="D1012" s="11" t="s">
        <v>5090</v>
      </c>
      <c r="E1012" s="6"/>
      <c r="F1012" s="6"/>
      <c r="G1012" s="4"/>
      <c r="H1012" s="11" t="s">
        <v>5091</v>
      </c>
      <c r="I1012" s="11" t="s">
        <v>5092</v>
      </c>
      <c r="J1012" s="4"/>
      <c r="K1012" s="4"/>
      <c r="L1012" s="4" t="s">
        <v>436</v>
      </c>
      <c r="M1012" s="4"/>
      <c r="N1012" s="6"/>
      <c r="O1012" s="6"/>
      <c r="P1012" s="6"/>
      <c r="Q1012" s="6"/>
      <c r="R1012" s="6"/>
      <c r="S1012" s="6"/>
      <c r="T1012" s="6"/>
      <c r="U1012" s="6"/>
      <c r="V1012" s="6"/>
      <c r="W1012" s="6"/>
      <c r="X1012" s="6"/>
      <c r="Y1012" s="4"/>
      <c r="Z1012" s="4"/>
      <c r="AA1012" s="4"/>
      <c r="AB1012" s="4"/>
      <c r="AC1012" s="4" t="s">
        <v>46</v>
      </c>
      <c r="AD1012" s="4"/>
      <c r="AE1012" s="4" t="s">
        <v>82</v>
      </c>
      <c r="AF1012" s="4" t="s">
        <v>2586</v>
      </c>
    </row>
    <row r="1013" spans="1:32" ht="12.75" customHeight="1">
      <c r="A1013" s="4" t="s">
        <v>5093</v>
      </c>
      <c r="B1013" s="6"/>
      <c r="C1013" s="4"/>
      <c r="D1013" s="4" t="s">
        <v>5094</v>
      </c>
      <c r="E1013" s="6"/>
      <c r="F1013" s="6"/>
      <c r="G1013" s="4" t="s">
        <v>2697</v>
      </c>
      <c r="H1013" s="4" t="s">
        <v>5095</v>
      </c>
      <c r="I1013" s="4" t="s">
        <v>5096</v>
      </c>
      <c r="J1013" s="4" t="s">
        <v>5097</v>
      </c>
      <c r="K1013" s="4" t="s">
        <v>435</v>
      </c>
      <c r="L1013" s="4" t="s">
        <v>436</v>
      </c>
      <c r="M1013" s="4"/>
      <c r="N1013" s="6"/>
      <c r="O1013" s="6"/>
      <c r="P1013" s="6"/>
      <c r="Q1013" s="6"/>
      <c r="R1013" s="6"/>
      <c r="S1013" s="6"/>
      <c r="T1013" s="6"/>
      <c r="U1013" s="6"/>
      <c r="V1013" s="6"/>
      <c r="W1013" s="6"/>
      <c r="X1013" s="6"/>
      <c r="Y1013" s="4"/>
      <c r="Z1013" s="4"/>
      <c r="AA1013" s="4"/>
      <c r="AB1013" s="4"/>
      <c r="AC1013" s="4" t="s">
        <v>38</v>
      </c>
      <c r="AD1013" s="4"/>
      <c r="AE1013" s="4" t="s">
        <v>248</v>
      </c>
      <c r="AF1013" s="4" t="s">
        <v>3025</v>
      </c>
    </row>
    <row r="1014" spans="1:32" ht="12.75" customHeight="1">
      <c r="A1014" s="11" t="s">
        <v>5098</v>
      </c>
      <c r="B1014" s="6"/>
      <c r="C1014" s="4"/>
      <c r="D1014" s="11" t="s">
        <v>2999</v>
      </c>
      <c r="E1014" s="6"/>
      <c r="F1014" s="6"/>
      <c r="G1014" s="4"/>
      <c r="H1014" s="11" t="s">
        <v>5099</v>
      </c>
      <c r="I1014" s="11" t="s">
        <v>5100</v>
      </c>
      <c r="J1014" s="4"/>
      <c r="K1014" s="4"/>
      <c r="L1014" s="4" t="s">
        <v>436</v>
      </c>
      <c r="M1014" s="4"/>
      <c r="N1014" s="6"/>
      <c r="O1014" s="6"/>
      <c r="P1014" s="6"/>
      <c r="Q1014" s="6"/>
      <c r="R1014" s="6"/>
      <c r="S1014" s="6"/>
      <c r="T1014" s="6"/>
      <c r="U1014" s="6"/>
      <c r="V1014" s="6"/>
      <c r="W1014" s="6"/>
      <c r="X1014" s="6"/>
      <c r="Y1014" s="4"/>
      <c r="Z1014" s="4"/>
      <c r="AA1014" s="4"/>
      <c r="AB1014" s="4"/>
      <c r="AC1014" s="4" t="s">
        <v>46</v>
      </c>
      <c r="AD1014" s="4"/>
      <c r="AE1014" s="4" t="s">
        <v>82</v>
      </c>
      <c r="AF1014" s="4" t="s">
        <v>909</v>
      </c>
    </row>
    <row r="1015" spans="1:32" ht="12.75" customHeight="1">
      <c r="A1015" s="4" t="s">
        <v>5101</v>
      </c>
      <c r="B1015" s="6"/>
      <c r="C1015" s="4"/>
      <c r="D1015" s="4" t="s">
        <v>509</v>
      </c>
      <c r="E1015" s="6"/>
      <c r="F1015" s="6"/>
      <c r="G1015" s="4"/>
      <c r="H1015" s="4" t="s">
        <v>5102</v>
      </c>
      <c r="I1015" s="4" t="s">
        <v>5103</v>
      </c>
      <c r="J1015" s="4"/>
      <c r="K1015" s="4"/>
      <c r="L1015" s="4" t="s">
        <v>436</v>
      </c>
      <c r="M1015" s="4"/>
      <c r="N1015" s="6"/>
      <c r="O1015" s="6"/>
      <c r="P1015" s="6"/>
      <c r="Q1015" s="6"/>
      <c r="R1015" s="6"/>
      <c r="S1015" s="6"/>
      <c r="T1015" s="6"/>
      <c r="U1015" s="6"/>
      <c r="V1015" s="6"/>
      <c r="W1015" s="6"/>
      <c r="X1015" s="6"/>
      <c r="Y1015" s="4"/>
      <c r="Z1015" s="4"/>
      <c r="AA1015" s="4"/>
      <c r="AB1015" s="4"/>
      <c r="AC1015" s="4" t="s">
        <v>46</v>
      </c>
      <c r="AD1015" s="4"/>
      <c r="AE1015" s="4" t="s">
        <v>377</v>
      </c>
      <c r="AF1015" s="4" t="s">
        <v>397</v>
      </c>
    </row>
    <row r="1016" spans="1:32" ht="12.75" customHeight="1">
      <c r="A1016" s="4" t="s">
        <v>5104</v>
      </c>
      <c r="B1016" s="6"/>
      <c r="C1016" s="4"/>
      <c r="D1016" s="11" t="s">
        <v>5105</v>
      </c>
      <c r="E1016" s="6"/>
      <c r="F1016" s="6"/>
      <c r="G1016" s="4" t="s">
        <v>1658</v>
      </c>
      <c r="H1016" s="4" t="s">
        <v>5106</v>
      </c>
      <c r="I1016" s="4" t="s">
        <v>5107</v>
      </c>
      <c r="J1016" s="4" t="s">
        <v>5108</v>
      </c>
      <c r="K1016" s="4" t="s">
        <v>435</v>
      </c>
      <c r="L1016" s="4" t="s">
        <v>436</v>
      </c>
      <c r="M1016" s="4"/>
      <c r="N1016" s="6"/>
      <c r="O1016" s="6"/>
      <c r="P1016" s="6"/>
      <c r="Q1016" s="6"/>
      <c r="R1016" s="6"/>
      <c r="S1016" s="6"/>
      <c r="T1016" s="6"/>
      <c r="U1016" s="6"/>
      <c r="V1016" s="6"/>
      <c r="W1016" s="6"/>
      <c r="X1016" s="6"/>
      <c r="Y1016" s="4"/>
      <c r="Z1016" s="4"/>
      <c r="AA1016" s="4"/>
      <c r="AB1016" s="4"/>
      <c r="AC1016" s="4" t="s">
        <v>139</v>
      </c>
      <c r="AD1016" s="4"/>
      <c r="AE1016" s="4" t="s">
        <v>1428</v>
      </c>
      <c r="AF1016" s="4" t="s">
        <v>265</v>
      </c>
    </row>
    <row r="1017" spans="1:32" ht="12.75" customHeight="1">
      <c r="A1017" s="4" t="s">
        <v>5109</v>
      </c>
      <c r="B1017" s="6"/>
      <c r="C1017" s="4"/>
      <c r="D1017" s="4" t="s">
        <v>5110</v>
      </c>
      <c r="E1017" s="6"/>
      <c r="F1017" s="6"/>
      <c r="G1017" s="4" t="s">
        <v>54</v>
      </c>
      <c r="H1017" s="4" t="s">
        <v>5111</v>
      </c>
      <c r="I1017" s="4" t="s">
        <v>5112</v>
      </c>
      <c r="J1017" s="4" t="s">
        <v>5113</v>
      </c>
      <c r="K1017" s="4" t="s">
        <v>5114</v>
      </c>
      <c r="L1017" s="4" t="s">
        <v>436</v>
      </c>
      <c r="M1017" s="4"/>
      <c r="N1017" s="6"/>
      <c r="O1017" s="6"/>
      <c r="P1017" s="6"/>
      <c r="Q1017" s="6"/>
      <c r="R1017" s="6"/>
      <c r="S1017" s="6"/>
      <c r="T1017" s="6"/>
      <c r="U1017" s="6"/>
      <c r="V1017" s="6"/>
      <c r="W1017" s="6"/>
      <c r="X1017" s="6"/>
      <c r="Y1017" s="4"/>
      <c r="Z1017" s="4"/>
      <c r="AA1017" s="4"/>
      <c r="AB1017" s="4"/>
      <c r="AC1017" s="4"/>
      <c r="AD1017" s="4"/>
      <c r="AE1017" s="4" t="s">
        <v>377</v>
      </c>
      <c r="AF1017" s="4" t="s">
        <v>5115</v>
      </c>
    </row>
    <row r="1018" spans="1:32" ht="12.75" customHeight="1">
      <c r="A1018" s="4" t="s">
        <v>5116</v>
      </c>
      <c r="B1018" s="6"/>
      <c r="C1018" s="4"/>
      <c r="D1018" s="11" t="s">
        <v>5117</v>
      </c>
      <c r="E1018" s="6"/>
      <c r="F1018" s="6"/>
      <c r="G1018" s="4"/>
      <c r="H1018" s="4" t="s">
        <v>5118</v>
      </c>
      <c r="I1018" s="4" t="s">
        <v>3523</v>
      </c>
      <c r="J1018" s="4"/>
      <c r="K1018" s="4"/>
      <c r="L1018" s="4" t="s">
        <v>436</v>
      </c>
      <c r="M1018" s="4"/>
      <c r="N1018" s="6"/>
      <c r="O1018" s="6"/>
      <c r="P1018" s="6"/>
      <c r="Q1018" s="6"/>
      <c r="R1018" s="6"/>
      <c r="S1018" s="6"/>
      <c r="T1018" s="6"/>
      <c r="U1018" s="6"/>
      <c r="V1018" s="6"/>
      <c r="W1018" s="6"/>
      <c r="X1018" s="6"/>
      <c r="Y1018" s="4"/>
      <c r="Z1018" s="4"/>
      <c r="AA1018" s="4"/>
      <c r="AB1018" s="4"/>
      <c r="AC1018" s="4" t="s">
        <v>139</v>
      </c>
      <c r="AD1018" s="4"/>
      <c r="AE1018" s="4" t="s">
        <v>1479</v>
      </c>
      <c r="AF1018" s="4" t="s">
        <v>208</v>
      </c>
    </row>
    <row r="1019" spans="1:32" ht="12.75" customHeight="1">
      <c r="A1019" s="11" t="s">
        <v>5119</v>
      </c>
      <c r="B1019" s="6"/>
      <c r="C1019" s="4"/>
      <c r="D1019" s="11" t="s">
        <v>5120</v>
      </c>
      <c r="E1019" s="6"/>
      <c r="F1019" s="6"/>
      <c r="G1019" s="4" t="s">
        <v>114</v>
      </c>
      <c r="H1019" s="11" t="s">
        <v>5121</v>
      </c>
      <c r="I1019" s="11" t="s">
        <v>5122</v>
      </c>
      <c r="J1019" s="4" t="s">
        <v>5123</v>
      </c>
      <c r="K1019" s="4" t="s">
        <v>435</v>
      </c>
      <c r="L1019" s="4" t="s">
        <v>436</v>
      </c>
      <c r="M1019" s="4"/>
      <c r="N1019" s="6"/>
      <c r="O1019" s="6"/>
      <c r="P1019" s="6"/>
      <c r="Q1019" s="6"/>
      <c r="R1019" s="6"/>
      <c r="S1019" s="6"/>
      <c r="T1019" s="6"/>
      <c r="U1019" s="6"/>
      <c r="V1019" s="6"/>
      <c r="W1019" s="6"/>
      <c r="X1019" s="6"/>
      <c r="Y1019" s="4"/>
      <c r="Z1019" s="4"/>
      <c r="AA1019" s="4"/>
      <c r="AB1019" s="4"/>
      <c r="AC1019" s="4" t="s">
        <v>46</v>
      </c>
      <c r="AD1019" s="4"/>
      <c r="AE1019" s="4" t="s">
        <v>82</v>
      </c>
      <c r="AF1019" s="4" t="s">
        <v>208</v>
      </c>
    </row>
    <row r="1020" spans="1:32" ht="12.75" customHeight="1">
      <c r="A1020" s="4" t="s">
        <v>5124</v>
      </c>
      <c r="B1020" s="6"/>
      <c r="C1020" s="4"/>
      <c r="D1020" s="4" t="s">
        <v>5125</v>
      </c>
      <c r="E1020" s="6"/>
      <c r="F1020" s="6"/>
      <c r="G1020" s="4"/>
      <c r="H1020" s="4" t="s">
        <v>5126</v>
      </c>
      <c r="I1020" s="4" t="s">
        <v>5127</v>
      </c>
      <c r="J1020" s="4"/>
      <c r="K1020" s="4"/>
      <c r="L1020" s="4" t="s">
        <v>436</v>
      </c>
      <c r="M1020" s="4"/>
      <c r="N1020" s="6"/>
      <c r="O1020" s="6"/>
      <c r="P1020" s="6"/>
      <c r="Q1020" s="6"/>
      <c r="R1020" s="6"/>
      <c r="S1020" s="6"/>
      <c r="T1020" s="6"/>
      <c r="U1020" s="6"/>
      <c r="V1020" s="6"/>
      <c r="W1020" s="6"/>
      <c r="X1020" s="6"/>
      <c r="Y1020" s="4"/>
      <c r="Z1020" s="4"/>
      <c r="AA1020" s="4"/>
      <c r="AB1020" s="4"/>
      <c r="AC1020" s="4" t="s">
        <v>46</v>
      </c>
      <c r="AD1020" s="4"/>
      <c r="AE1020" s="4" t="s">
        <v>377</v>
      </c>
      <c r="AF1020" s="4" t="s">
        <v>1728</v>
      </c>
    </row>
    <row r="1021" spans="1:32" ht="12.75" customHeight="1">
      <c r="A1021" s="4" t="s">
        <v>5128</v>
      </c>
      <c r="B1021" s="6"/>
      <c r="C1021" s="4"/>
      <c r="D1021" s="4" t="s">
        <v>5129</v>
      </c>
      <c r="E1021" s="6"/>
      <c r="F1021" s="6"/>
      <c r="G1021" s="4" t="s">
        <v>54</v>
      </c>
      <c r="H1021" s="4" t="s">
        <v>5130</v>
      </c>
      <c r="I1021" s="4" t="s">
        <v>5131</v>
      </c>
      <c r="J1021" s="4" t="s">
        <v>5132</v>
      </c>
      <c r="K1021" s="4" t="s">
        <v>5133</v>
      </c>
      <c r="L1021" s="4" t="s">
        <v>436</v>
      </c>
      <c r="M1021" s="4"/>
      <c r="N1021" s="6"/>
      <c r="O1021" s="6"/>
      <c r="P1021" s="6"/>
      <c r="Q1021" s="6"/>
      <c r="R1021" s="6"/>
      <c r="S1021" s="6"/>
      <c r="T1021" s="6"/>
      <c r="U1021" s="6"/>
      <c r="V1021" s="6"/>
      <c r="W1021" s="6"/>
      <c r="X1021" s="6"/>
      <c r="Y1021" s="4"/>
      <c r="Z1021" s="4"/>
      <c r="AA1021" s="4"/>
      <c r="AB1021" s="4"/>
      <c r="AC1021" s="4" t="s">
        <v>38</v>
      </c>
      <c r="AD1021" s="4"/>
      <c r="AE1021" s="4" t="s">
        <v>248</v>
      </c>
      <c r="AF1021" s="4" t="s">
        <v>3125</v>
      </c>
    </row>
    <row r="1022" spans="1:32" ht="12.75" customHeight="1">
      <c r="A1022" s="4" t="s">
        <v>5134</v>
      </c>
      <c r="B1022" s="6"/>
      <c r="C1022" s="4"/>
      <c r="D1022" s="11" t="s">
        <v>5135</v>
      </c>
      <c r="E1022" s="6"/>
      <c r="F1022" s="6"/>
      <c r="G1022" s="4"/>
      <c r="H1022" s="4" t="s">
        <v>5136</v>
      </c>
      <c r="I1022" s="4" t="s">
        <v>5137</v>
      </c>
      <c r="J1022" s="4"/>
      <c r="K1022" s="4"/>
      <c r="L1022" s="4" t="s">
        <v>436</v>
      </c>
      <c r="M1022" s="4"/>
      <c r="N1022" s="6"/>
      <c r="O1022" s="6"/>
      <c r="P1022" s="6"/>
      <c r="Q1022" s="6"/>
      <c r="R1022" s="6"/>
      <c r="S1022" s="6"/>
      <c r="T1022" s="6"/>
      <c r="U1022" s="6"/>
      <c r="V1022" s="6"/>
      <c r="W1022" s="6"/>
      <c r="X1022" s="6"/>
      <c r="Y1022" s="4"/>
      <c r="Z1022" s="4"/>
      <c r="AA1022" s="4"/>
      <c r="AB1022" s="4"/>
      <c r="AC1022" s="4" t="s">
        <v>139</v>
      </c>
      <c r="AD1022" s="4"/>
      <c r="AE1022" s="4" t="s">
        <v>1479</v>
      </c>
      <c r="AF1022" s="4" t="s">
        <v>208</v>
      </c>
    </row>
    <row r="1023" spans="1:32" ht="12.75" customHeight="1">
      <c r="A1023" s="4" t="s">
        <v>5138</v>
      </c>
      <c r="B1023" s="6"/>
      <c r="C1023" s="4"/>
      <c r="D1023" s="4" t="s">
        <v>5139</v>
      </c>
      <c r="E1023" s="6"/>
      <c r="F1023" s="6"/>
      <c r="G1023" s="4" t="s">
        <v>114</v>
      </c>
      <c r="H1023" s="4" t="s">
        <v>5140</v>
      </c>
      <c r="I1023" s="4" t="s">
        <v>5141</v>
      </c>
      <c r="J1023" s="4" t="s">
        <v>5142</v>
      </c>
      <c r="K1023" s="4" t="s">
        <v>5143</v>
      </c>
      <c r="L1023" s="4" t="s">
        <v>436</v>
      </c>
      <c r="M1023" s="4"/>
      <c r="N1023" s="6"/>
      <c r="O1023" s="6"/>
      <c r="P1023" s="6"/>
      <c r="Q1023" s="6"/>
      <c r="R1023" s="6"/>
      <c r="S1023" s="6"/>
      <c r="T1023" s="6"/>
      <c r="U1023" s="6"/>
      <c r="V1023" s="6"/>
      <c r="W1023" s="6"/>
      <c r="X1023" s="6"/>
      <c r="Y1023" s="4"/>
      <c r="Z1023" s="4"/>
      <c r="AA1023" s="4"/>
      <c r="AB1023" s="4"/>
      <c r="AC1023" s="4" t="s">
        <v>46</v>
      </c>
      <c r="AD1023" s="4"/>
      <c r="AE1023" s="4" t="s">
        <v>377</v>
      </c>
      <c r="AF1023" s="4" t="s">
        <v>3292</v>
      </c>
    </row>
    <row r="1024" spans="1:32" ht="12.75" customHeight="1">
      <c r="A1024" s="4" t="s">
        <v>5144</v>
      </c>
      <c r="B1024" s="6"/>
      <c r="C1024" s="4"/>
      <c r="D1024" s="11" t="s">
        <v>5145</v>
      </c>
      <c r="E1024" s="6"/>
      <c r="F1024" s="6"/>
      <c r="G1024" s="4" t="s">
        <v>54</v>
      </c>
      <c r="H1024" s="4" t="s">
        <v>5146</v>
      </c>
      <c r="I1024" s="4" t="s">
        <v>5147</v>
      </c>
      <c r="J1024" s="4"/>
      <c r="K1024" s="4"/>
      <c r="L1024" s="4" t="s">
        <v>436</v>
      </c>
      <c r="M1024" s="4"/>
      <c r="N1024" s="6"/>
      <c r="O1024" s="6"/>
      <c r="P1024" s="6"/>
      <c r="Q1024" s="6"/>
      <c r="R1024" s="6"/>
      <c r="S1024" s="6"/>
      <c r="T1024" s="6"/>
      <c r="U1024" s="6"/>
      <c r="V1024" s="6"/>
      <c r="W1024" s="6"/>
      <c r="X1024" s="6"/>
      <c r="Y1024" s="4"/>
      <c r="Z1024" s="4"/>
      <c r="AA1024" s="4"/>
      <c r="AB1024" s="4"/>
      <c r="AC1024" s="4" t="s">
        <v>139</v>
      </c>
      <c r="AD1024" s="4"/>
      <c r="AE1024" s="4" t="s">
        <v>1479</v>
      </c>
      <c r="AF1024" s="4" t="s">
        <v>208</v>
      </c>
    </row>
    <row r="1025" spans="1:32" ht="12.75" customHeight="1">
      <c r="A1025" s="11" t="s">
        <v>5148</v>
      </c>
      <c r="B1025" s="6"/>
      <c r="C1025" s="4"/>
      <c r="D1025" s="11" t="s">
        <v>5149</v>
      </c>
      <c r="E1025" s="6"/>
      <c r="F1025" s="6"/>
      <c r="G1025" s="4"/>
      <c r="H1025" s="11" t="s">
        <v>5148</v>
      </c>
      <c r="I1025" s="11" t="s">
        <v>5150</v>
      </c>
      <c r="J1025" s="4"/>
      <c r="K1025" s="4"/>
      <c r="L1025" s="4" t="s">
        <v>436</v>
      </c>
      <c r="M1025" s="4"/>
      <c r="N1025" s="6"/>
      <c r="O1025" s="6"/>
      <c r="P1025" s="6"/>
      <c r="Q1025" s="6"/>
      <c r="R1025" s="6"/>
      <c r="S1025" s="6"/>
      <c r="T1025" s="6"/>
      <c r="U1025" s="6"/>
      <c r="V1025" s="6"/>
      <c r="W1025" s="6"/>
      <c r="X1025" s="6"/>
      <c r="Y1025" s="4"/>
      <c r="Z1025" s="4"/>
      <c r="AA1025" s="4"/>
      <c r="AB1025" s="4"/>
      <c r="AC1025" s="4" t="s">
        <v>46</v>
      </c>
      <c r="AD1025" s="4"/>
      <c r="AE1025" s="4" t="s">
        <v>5151</v>
      </c>
      <c r="AF1025" s="4" t="s">
        <v>1721</v>
      </c>
    </row>
    <row r="1026" spans="1:32" ht="12.75" customHeight="1">
      <c r="A1026" s="11" t="s">
        <v>5152</v>
      </c>
      <c r="B1026" s="6"/>
      <c r="C1026" s="4"/>
      <c r="D1026" s="6" t="s">
        <v>3709</v>
      </c>
      <c r="E1026" s="6"/>
      <c r="F1026" s="6"/>
      <c r="G1026" s="6" t="s">
        <v>67</v>
      </c>
      <c r="H1026" s="4" t="s">
        <v>3710</v>
      </c>
      <c r="I1026" s="6" t="s">
        <v>5153</v>
      </c>
      <c r="J1026" s="6" t="s">
        <v>5154</v>
      </c>
      <c r="K1026" s="6" t="s">
        <v>70</v>
      </c>
      <c r="L1026" s="4" t="s">
        <v>436</v>
      </c>
      <c r="M1026" s="4"/>
      <c r="N1026" s="6"/>
      <c r="O1026" s="6"/>
      <c r="P1026" s="6"/>
      <c r="Q1026" s="6"/>
      <c r="R1026" s="6"/>
      <c r="S1026" s="6"/>
      <c r="T1026" s="6"/>
      <c r="U1026" s="6"/>
      <c r="V1026" s="6"/>
      <c r="W1026" s="6"/>
      <c r="X1026" s="6"/>
      <c r="Y1026" s="4"/>
      <c r="Z1026" s="4"/>
      <c r="AA1026" s="4"/>
      <c r="AB1026" s="4"/>
      <c r="AC1026" s="4" t="s">
        <v>46</v>
      </c>
      <c r="AD1026" s="4"/>
      <c r="AE1026" s="4" t="s">
        <v>1670</v>
      </c>
      <c r="AF1026" s="4" t="s">
        <v>208</v>
      </c>
    </row>
    <row r="1027" spans="1:32" ht="12.75" customHeight="1">
      <c r="A1027" s="4" t="s">
        <v>5155</v>
      </c>
      <c r="B1027" s="6"/>
      <c r="C1027" s="4"/>
      <c r="D1027" s="4" t="s">
        <v>5156</v>
      </c>
      <c r="E1027" s="6"/>
      <c r="F1027" s="6"/>
      <c r="G1027" s="4" t="s">
        <v>67</v>
      </c>
      <c r="H1027" s="4" t="s">
        <v>5157</v>
      </c>
      <c r="I1027" s="4" t="s">
        <v>5158</v>
      </c>
      <c r="J1027" s="4" t="s">
        <v>5159</v>
      </c>
      <c r="K1027" s="4" t="s">
        <v>435</v>
      </c>
      <c r="L1027" s="4" t="s">
        <v>436</v>
      </c>
      <c r="M1027" s="4"/>
      <c r="N1027" s="6"/>
      <c r="O1027" s="6"/>
      <c r="P1027" s="6"/>
      <c r="Q1027" s="6"/>
      <c r="R1027" s="6"/>
      <c r="S1027" s="6"/>
      <c r="T1027" s="6"/>
      <c r="U1027" s="6"/>
      <c r="V1027" s="6"/>
      <c r="W1027" s="6"/>
      <c r="X1027" s="6"/>
      <c r="Y1027" s="4"/>
      <c r="Z1027" s="4"/>
      <c r="AA1027" s="4"/>
      <c r="AB1027" s="4"/>
      <c r="AC1027" s="4" t="s">
        <v>46</v>
      </c>
      <c r="AD1027" s="4"/>
      <c r="AE1027" s="4" t="s">
        <v>377</v>
      </c>
      <c r="AF1027" s="4" t="s">
        <v>4598</v>
      </c>
    </row>
    <row r="1028" spans="1:32" ht="12.75" customHeight="1">
      <c r="A1028" s="4" t="s">
        <v>5160</v>
      </c>
      <c r="B1028" s="6"/>
      <c r="C1028" s="4"/>
      <c r="D1028" s="4" t="s">
        <v>5161</v>
      </c>
      <c r="E1028" s="6"/>
      <c r="F1028" s="6"/>
      <c r="G1028" s="4" t="s">
        <v>1341</v>
      </c>
      <c r="H1028" s="4" t="s">
        <v>5162</v>
      </c>
      <c r="I1028" s="4" t="s">
        <v>5163</v>
      </c>
      <c r="J1028" s="4" t="s">
        <v>5164</v>
      </c>
      <c r="K1028" s="4" t="s">
        <v>5165</v>
      </c>
      <c r="L1028" s="4" t="s">
        <v>436</v>
      </c>
      <c r="M1028" s="4"/>
      <c r="N1028" s="6"/>
      <c r="O1028" s="6"/>
      <c r="P1028" s="6"/>
      <c r="Q1028" s="6"/>
      <c r="R1028" s="6"/>
      <c r="S1028" s="6"/>
      <c r="T1028" s="6"/>
      <c r="U1028" s="6"/>
      <c r="V1028" s="6"/>
      <c r="W1028" s="6"/>
      <c r="X1028" s="6"/>
      <c r="Y1028" s="4"/>
      <c r="Z1028" s="4"/>
      <c r="AA1028" s="4"/>
      <c r="AB1028" s="4"/>
      <c r="AC1028" s="4" t="s">
        <v>46</v>
      </c>
      <c r="AD1028" s="4"/>
      <c r="AE1028" s="4" t="s">
        <v>377</v>
      </c>
      <c r="AF1028" s="4" t="s">
        <v>1728</v>
      </c>
    </row>
    <row r="1029" spans="1:32" ht="12.75" customHeight="1">
      <c r="A1029" s="4" t="s">
        <v>5166</v>
      </c>
      <c r="B1029" s="6"/>
      <c r="C1029" s="4"/>
      <c r="D1029" s="4" t="s">
        <v>5167</v>
      </c>
      <c r="E1029" s="6"/>
      <c r="F1029" s="6"/>
      <c r="G1029" s="4" t="s">
        <v>114</v>
      </c>
      <c r="H1029" s="4" t="s">
        <v>5168</v>
      </c>
      <c r="I1029" s="4" t="s">
        <v>5169</v>
      </c>
      <c r="J1029" s="4" t="s">
        <v>5170</v>
      </c>
      <c r="K1029" s="4" t="s">
        <v>435</v>
      </c>
      <c r="L1029" s="4" t="s">
        <v>436</v>
      </c>
      <c r="M1029" s="4"/>
      <c r="N1029" s="6"/>
      <c r="O1029" s="6"/>
      <c r="P1029" s="6"/>
      <c r="Q1029" s="6"/>
      <c r="R1029" s="6"/>
      <c r="S1029" s="6"/>
      <c r="T1029" s="6"/>
      <c r="U1029" s="6"/>
      <c r="V1029" s="6"/>
      <c r="W1029" s="6"/>
      <c r="X1029" s="6"/>
      <c r="Y1029" s="4"/>
      <c r="Z1029" s="4"/>
      <c r="AA1029" s="4"/>
      <c r="AB1029" s="4"/>
      <c r="AC1029" s="4" t="s">
        <v>38</v>
      </c>
      <c r="AD1029" s="4"/>
      <c r="AE1029" s="4" t="s">
        <v>446</v>
      </c>
      <c r="AF1029" s="4" t="s">
        <v>5171</v>
      </c>
    </row>
    <row r="1030" spans="1:32" ht="12.75" customHeight="1">
      <c r="A1030" s="11" t="s">
        <v>5172</v>
      </c>
      <c r="B1030" s="6"/>
      <c r="C1030" s="4"/>
      <c r="D1030" s="11" t="s">
        <v>5173</v>
      </c>
      <c r="E1030" s="6"/>
      <c r="F1030" s="6"/>
      <c r="G1030" s="4" t="s">
        <v>67</v>
      </c>
      <c r="H1030" s="11" t="s">
        <v>3212</v>
      </c>
      <c r="I1030" s="11" t="s">
        <v>3213</v>
      </c>
      <c r="J1030" s="4"/>
      <c r="K1030" s="4"/>
      <c r="L1030" s="4" t="s">
        <v>436</v>
      </c>
      <c r="M1030" s="4"/>
      <c r="N1030" s="6"/>
      <c r="O1030" s="6"/>
      <c r="P1030" s="6"/>
      <c r="Q1030" s="6"/>
      <c r="R1030" s="6"/>
      <c r="S1030" s="6"/>
      <c r="T1030" s="6"/>
      <c r="U1030" s="6"/>
      <c r="V1030" s="6"/>
      <c r="W1030" s="6"/>
      <c r="X1030" s="6"/>
      <c r="Y1030" s="4"/>
      <c r="Z1030" s="4"/>
      <c r="AA1030" s="4"/>
      <c r="AB1030" s="4"/>
      <c r="AC1030" s="4"/>
      <c r="AD1030" s="4"/>
      <c r="AE1030" s="4" t="s">
        <v>2762</v>
      </c>
      <c r="AF1030" s="4" t="s">
        <v>208</v>
      </c>
    </row>
    <row r="1031" spans="1:32" ht="12.75" customHeight="1">
      <c r="A1031" s="11" t="s">
        <v>5174</v>
      </c>
      <c r="B1031" s="6"/>
      <c r="C1031" s="4"/>
      <c r="D1031" s="11" t="s">
        <v>2999</v>
      </c>
      <c r="E1031" s="6"/>
      <c r="F1031" s="6"/>
      <c r="G1031" s="4"/>
      <c r="H1031" s="11" t="s">
        <v>5175</v>
      </c>
      <c r="I1031" s="11" t="s">
        <v>5176</v>
      </c>
      <c r="J1031" s="4"/>
      <c r="K1031" s="4"/>
      <c r="L1031" s="4" t="s">
        <v>436</v>
      </c>
      <c r="M1031" s="4"/>
      <c r="N1031" s="6"/>
      <c r="O1031" s="6"/>
      <c r="P1031" s="6"/>
      <c r="Q1031" s="6"/>
      <c r="R1031" s="6"/>
      <c r="S1031" s="6"/>
      <c r="T1031" s="6"/>
      <c r="U1031" s="6"/>
      <c r="V1031" s="6"/>
      <c r="W1031" s="6"/>
      <c r="X1031" s="6"/>
      <c r="Y1031" s="4"/>
      <c r="Z1031" s="4"/>
      <c r="AA1031" s="4"/>
      <c r="AB1031" s="4"/>
      <c r="AC1031" s="4" t="s">
        <v>46</v>
      </c>
      <c r="AD1031" s="4"/>
      <c r="AE1031" s="4" t="s">
        <v>82</v>
      </c>
      <c r="AF1031" s="4" t="s">
        <v>909</v>
      </c>
    </row>
    <row r="1032" spans="1:32" ht="12.75" customHeight="1">
      <c r="A1032" s="4" t="s">
        <v>5177</v>
      </c>
      <c r="B1032" s="6"/>
      <c r="C1032" s="4"/>
      <c r="D1032" s="4" t="s">
        <v>5178</v>
      </c>
      <c r="E1032" s="6"/>
      <c r="F1032" s="6"/>
      <c r="G1032" s="4" t="s">
        <v>114</v>
      </c>
      <c r="H1032" s="4" t="s">
        <v>5179</v>
      </c>
      <c r="I1032" s="4" t="s">
        <v>5180</v>
      </c>
      <c r="J1032" s="4" t="s">
        <v>5181</v>
      </c>
      <c r="K1032" s="4" t="s">
        <v>435</v>
      </c>
      <c r="L1032" s="4" t="s">
        <v>436</v>
      </c>
      <c r="M1032" s="4"/>
      <c r="N1032" s="6"/>
      <c r="O1032" s="6"/>
      <c r="P1032" s="6"/>
      <c r="Q1032" s="6"/>
      <c r="R1032" s="6"/>
      <c r="S1032" s="6"/>
      <c r="T1032" s="6"/>
      <c r="U1032" s="6"/>
      <c r="V1032" s="6"/>
      <c r="W1032" s="6"/>
      <c r="X1032" s="6"/>
      <c r="Y1032" s="4"/>
      <c r="Z1032" s="4"/>
      <c r="AA1032" s="4"/>
      <c r="AB1032" s="4"/>
      <c r="AC1032" s="4" t="s">
        <v>46</v>
      </c>
      <c r="AD1032" s="4"/>
      <c r="AE1032" s="4" t="s">
        <v>3583</v>
      </c>
      <c r="AF1032" s="4" t="s">
        <v>1728</v>
      </c>
    </row>
    <row r="1033" spans="1:32" ht="12.75" customHeight="1">
      <c r="A1033" s="11" t="s">
        <v>5182</v>
      </c>
      <c r="B1033" s="6"/>
      <c r="C1033" s="4"/>
      <c r="D1033" s="11" t="s">
        <v>3211</v>
      </c>
      <c r="E1033" s="6"/>
      <c r="F1033" s="6"/>
      <c r="G1033" s="4" t="s">
        <v>114</v>
      </c>
      <c r="H1033" s="11" t="s">
        <v>5183</v>
      </c>
      <c r="I1033" s="11" t="s">
        <v>5184</v>
      </c>
      <c r="J1033" s="4" t="s">
        <v>5185</v>
      </c>
      <c r="K1033" s="4" t="s">
        <v>435</v>
      </c>
      <c r="L1033" s="4" t="s">
        <v>436</v>
      </c>
      <c r="M1033" s="4"/>
      <c r="N1033" s="6"/>
      <c r="O1033" s="6"/>
      <c r="P1033" s="6"/>
      <c r="Q1033" s="6"/>
      <c r="R1033" s="6"/>
      <c r="S1033" s="6"/>
      <c r="T1033" s="6"/>
      <c r="U1033" s="6"/>
      <c r="V1033" s="6"/>
      <c r="W1033" s="6"/>
      <c r="X1033" s="6"/>
      <c r="Y1033" s="4"/>
      <c r="Z1033" s="4"/>
      <c r="AA1033" s="4"/>
      <c r="AB1033" s="4"/>
      <c r="AC1033" s="4" t="s">
        <v>46</v>
      </c>
      <c r="AD1033" s="4"/>
      <c r="AE1033" s="4" t="s">
        <v>82</v>
      </c>
      <c r="AF1033" s="4" t="s">
        <v>2586</v>
      </c>
    </row>
    <row r="1034" spans="1:32" ht="12.75" customHeight="1">
      <c r="A1034" s="4" t="s">
        <v>5186</v>
      </c>
      <c r="B1034" s="6"/>
      <c r="C1034" s="4"/>
      <c r="D1034" s="4" t="s">
        <v>5187</v>
      </c>
      <c r="E1034" s="6"/>
      <c r="F1034" s="6"/>
      <c r="G1034" s="4" t="s">
        <v>67</v>
      </c>
      <c r="H1034" s="4" t="s">
        <v>5188</v>
      </c>
      <c r="I1034" s="4" t="s">
        <v>5189</v>
      </c>
      <c r="J1034" s="4"/>
      <c r="K1034" s="4"/>
      <c r="L1034" s="4" t="s">
        <v>436</v>
      </c>
      <c r="M1034" s="4"/>
      <c r="N1034" s="6"/>
      <c r="O1034" s="6"/>
      <c r="P1034" s="6"/>
      <c r="Q1034" s="6"/>
      <c r="R1034" s="6"/>
      <c r="S1034" s="6"/>
      <c r="T1034" s="6"/>
      <c r="U1034" s="6"/>
      <c r="V1034" s="6"/>
      <c r="W1034" s="6"/>
      <c r="X1034" s="6"/>
      <c r="Y1034" s="4"/>
      <c r="Z1034" s="4"/>
      <c r="AA1034" s="4"/>
      <c r="AB1034" s="4"/>
      <c r="AC1034" s="4" t="s">
        <v>38</v>
      </c>
      <c r="AD1034" s="4"/>
      <c r="AE1034" s="4" t="s">
        <v>446</v>
      </c>
      <c r="AF1034" s="4" t="s">
        <v>3025</v>
      </c>
    </row>
    <row r="1035" spans="1:32" ht="12.75" customHeight="1">
      <c r="A1035" s="4" t="s">
        <v>5190</v>
      </c>
      <c r="B1035" s="6"/>
      <c r="C1035" s="4"/>
      <c r="D1035" s="11" t="s">
        <v>3920</v>
      </c>
      <c r="E1035" s="6"/>
      <c r="F1035" s="6"/>
      <c r="G1035" s="4" t="s">
        <v>67</v>
      </c>
      <c r="H1035" s="4" t="s">
        <v>5191</v>
      </c>
      <c r="I1035" s="4" t="s">
        <v>5192</v>
      </c>
      <c r="J1035" s="4" t="s">
        <v>5193</v>
      </c>
      <c r="K1035" s="4" t="s">
        <v>435</v>
      </c>
      <c r="L1035" s="4" t="s">
        <v>436</v>
      </c>
      <c r="M1035" s="4"/>
      <c r="N1035" s="6"/>
      <c r="O1035" s="6"/>
      <c r="P1035" s="6"/>
      <c r="Q1035" s="6"/>
      <c r="R1035" s="6"/>
      <c r="S1035" s="6"/>
      <c r="T1035" s="6"/>
      <c r="U1035" s="6"/>
      <c r="V1035" s="6"/>
      <c r="W1035" s="6"/>
      <c r="X1035" s="6"/>
      <c r="Y1035" s="4"/>
      <c r="Z1035" s="4"/>
      <c r="AA1035" s="4"/>
      <c r="AB1035" s="4"/>
      <c r="AC1035" s="4" t="s">
        <v>139</v>
      </c>
      <c r="AD1035" s="4"/>
      <c r="AE1035" s="4" t="s">
        <v>1479</v>
      </c>
      <c r="AF1035" s="4" t="s">
        <v>208</v>
      </c>
    </row>
    <row r="1036" spans="1:32" ht="12.75" customHeight="1">
      <c r="A1036" s="11" t="s">
        <v>5194</v>
      </c>
      <c r="B1036" s="6"/>
      <c r="C1036" s="4"/>
      <c r="D1036" s="11" t="s">
        <v>5195</v>
      </c>
      <c r="E1036" s="6"/>
      <c r="F1036" s="6"/>
      <c r="G1036" s="4" t="s">
        <v>67</v>
      </c>
      <c r="H1036" s="11" t="s">
        <v>5196</v>
      </c>
      <c r="I1036" s="11" t="s">
        <v>5197</v>
      </c>
      <c r="J1036" s="4" t="s">
        <v>5198</v>
      </c>
      <c r="K1036" s="4" t="s">
        <v>435</v>
      </c>
      <c r="L1036" s="4" t="s">
        <v>436</v>
      </c>
      <c r="M1036" s="4"/>
      <c r="N1036" s="6"/>
      <c r="O1036" s="6"/>
      <c r="P1036" s="6"/>
      <c r="Q1036" s="6"/>
      <c r="R1036" s="6"/>
      <c r="S1036" s="6"/>
      <c r="T1036" s="6"/>
      <c r="U1036" s="6"/>
      <c r="V1036" s="6"/>
      <c r="W1036" s="6"/>
      <c r="X1036" s="6"/>
      <c r="Y1036" s="4"/>
      <c r="Z1036" s="4"/>
      <c r="AA1036" s="4"/>
      <c r="AB1036" s="4"/>
      <c r="AC1036" s="4" t="s">
        <v>139</v>
      </c>
      <c r="AD1036" s="4"/>
      <c r="AE1036" s="4" t="s">
        <v>208</v>
      </c>
      <c r="AF1036" s="4" t="s">
        <v>1347</v>
      </c>
    </row>
    <row r="1037" spans="1:32" ht="12.75" customHeight="1">
      <c r="A1037" s="11" t="s">
        <v>5199</v>
      </c>
      <c r="B1037" s="6"/>
      <c r="C1037" s="4"/>
      <c r="D1037" s="11" t="s">
        <v>5200</v>
      </c>
      <c r="E1037" s="6"/>
      <c r="F1037" s="6"/>
      <c r="G1037" s="4" t="s">
        <v>67</v>
      </c>
      <c r="H1037" s="11" t="s">
        <v>5201</v>
      </c>
      <c r="I1037" s="11" t="s">
        <v>2942</v>
      </c>
      <c r="J1037" s="4" t="s">
        <v>3461</v>
      </c>
      <c r="K1037" s="4" t="s">
        <v>435</v>
      </c>
      <c r="L1037" s="4" t="s">
        <v>436</v>
      </c>
      <c r="M1037" s="4"/>
      <c r="N1037" s="6"/>
      <c r="O1037" s="6"/>
      <c r="P1037" s="6"/>
      <c r="Q1037" s="6"/>
      <c r="R1037" s="6"/>
      <c r="S1037" s="6"/>
      <c r="T1037" s="6"/>
      <c r="U1037" s="6"/>
      <c r="V1037" s="6"/>
      <c r="W1037" s="6"/>
      <c r="X1037" s="6"/>
      <c r="Y1037" s="4"/>
      <c r="Z1037" s="4"/>
      <c r="AA1037" s="4"/>
      <c r="AB1037" s="4"/>
      <c r="AC1037" s="4" t="s">
        <v>46</v>
      </c>
      <c r="AD1037" s="4"/>
      <c r="AE1037" s="4" t="s">
        <v>82</v>
      </c>
      <c r="AF1037" s="4" t="s">
        <v>208</v>
      </c>
    </row>
    <row r="1038" spans="1:32" ht="12.75" customHeight="1">
      <c r="A1038" s="4" t="s">
        <v>5202</v>
      </c>
      <c r="B1038" s="6"/>
      <c r="C1038" s="4"/>
      <c r="D1038" s="4" t="s">
        <v>509</v>
      </c>
      <c r="E1038" s="6"/>
      <c r="F1038" s="6"/>
      <c r="G1038" s="4" t="s">
        <v>54</v>
      </c>
      <c r="H1038" s="4" t="s">
        <v>5203</v>
      </c>
      <c r="I1038" s="4" t="s">
        <v>5204</v>
      </c>
      <c r="J1038" s="4" t="s">
        <v>5205</v>
      </c>
      <c r="K1038" s="4" t="s">
        <v>435</v>
      </c>
      <c r="L1038" s="4" t="s">
        <v>436</v>
      </c>
      <c r="M1038" s="4"/>
      <c r="N1038" s="6"/>
      <c r="O1038" s="6"/>
      <c r="P1038" s="6"/>
      <c r="Q1038" s="6"/>
      <c r="R1038" s="6"/>
      <c r="S1038" s="6"/>
      <c r="T1038" s="6"/>
      <c r="U1038" s="6"/>
      <c r="V1038" s="6"/>
      <c r="W1038" s="6"/>
      <c r="X1038" s="6"/>
      <c r="Y1038" s="4"/>
      <c r="Z1038" s="4"/>
      <c r="AA1038" s="4"/>
      <c r="AB1038" s="4"/>
      <c r="AC1038" s="4" t="s">
        <v>46</v>
      </c>
      <c r="AD1038" s="4"/>
      <c r="AE1038" s="4" t="s">
        <v>377</v>
      </c>
      <c r="AF1038" s="4" t="s">
        <v>397</v>
      </c>
    </row>
    <row r="1039" spans="1:32" ht="12.75" customHeight="1">
      <c r="A1039" s="4" t="s">
        <v>5206</v>
      </c>
      <c r="B1039" s="6"/>
      <c r="C1039" s="4"/>
      <c r="D1039" s="11" t="s">
        <v>5207</v>
      </c>
      <c r="E1039" s="6"/>
      <c r="F1039" s="6"/>
      <c r="G1039" s="4" t="s">
        <v>5208</v>
      </c>
      <c r="H1039" s="4" t="s">
        <v>5209</v>
      </c>
      <c r="I1039" s="4" t="s">
        <v>5210</v>
      </c>
      <c r="J1039" s="4" t="s">
        <v>5211</v>
      </c>
      <c r="K1039" s="4" t="s">
        <v>5212</v>
      </c>
      <c r="L1039" s="4" t="s">
        <v>436</v>
      </c>
      <c r="M1039" s="4"/>
      <c r="N1039" s="6"/>
      <c r="O1039" s="6"/>
      <c r="P1039" s="6"/>
      <c r="Q1039" s="6"/>
      <c r="R1039" s="6"/>
      <c r="S1039" s="6"/>
      <c r="T1039" s="6"/>
      <c r="U1039" s="6"/>
      <c r="V1039" s="6"/>
      <c r="W1039" s="6"/>
      <c r="X1039" s="6"/>
      <c r="Y1039" s="4"/>
      <c r="Z1039" s="4"/>
      <c r="AA1039" s="4"/>
      <c r="AB1039" s="4"/>
      <c r="AC1039" s="4" t="s">
        <v>139</v>
      </c>
      <c r="AD1039" s="4"/>
      <c r="AE1039" s="4" t="s">
        <v>1321</v>
      </c>
      <c r="AF1039" s="4" t="s">
        <v>1323</v>
      </c>
    </row>
    <row r="1040" spans="1:32" ht="12.75" customHeight="1">
      <c r="A1040" s="4" t="s">
        <v>5213</v>
      </c>
      <c r="B1040" s="6"/>
      <c r="C1040" s="4"/>
      <c r="D1040" s="4" t="s">
        <v>5214</v>
      </c>
      <c r="E1040" s="6"/>
      <c r="F1040" s="6"/>
      <c r="G1040" s="4" t="s">
        <v>54</v>
      </c>
      <c r="H1040" s="4" t="s">
        <v>5215</v>
      </c>
      <c r="I1040" s="4" t="s">
        <v>5216</v>
      </c>
      <c r="J1040" s="4" t="s">
        <v>5217</v>
      </c>
      <c r="K1040" s="4" t="s">
        <v>435</v>
      </c>
      <c r="L1040" s="4" t="s">
        <v>436</v>
      </c>
      <c r="M1040" s="4"/>
      <c r="N1040" s="6"/>
      <c r="O1040" s="6"/>
      <c r="P1040" s="6"/>
      <c r="Q1040" s="6"/>
      <c r="R1040" s="6"/>
      <c r="S1040" s="6"/>
      <c r="T1040" s="6"/>
      <c r="U1040" s="6"/>
      <c r="V1040" s="6"/>
      <c r="W1040" s="6"/>
      <c r="X1040" s="6"/>
      <c r="Y1040" s="4"/>
      <c r="Z1040" s="4"/>
      <c r="AA1040" s="4"/>
      <c r="AB1040" s="4"/>
      <c r="AC1040" s="4" t="s">
        <v>101</v>
      </c>
      <c r="AD1040" s="4"/>
      <c r="AE1040" s="4" t="s">
        <v>1363</v>
      </c>
      <c r="AF1040" s="4" t="s">
        <v>3025</v>
      </c>
    </row>
    <row r="1041" spans="1:32" ht="12.75" customHeight="1">
      <c r="A1041" s="4" t="s">
        <v>5218</v>
      </c>
      <c r="B1041" s="6"/>
      <c r="C1041" s="4"/>
      <c r="D1041" s="4" t="s">
        <v>51</v>
      </c>
      <c r="E1041" s="6"/>
      <c r="F1041" s="6"/>
      <c r="G1041" s="4" t="s">
        <v>54</v>
      </c>
      <c r="H1041" s="4" t="s">
        <v>4332</v>
      </c>
      <c r="I1041" s="4" t="s">
        <v>4333</v>
      </c>
      <c r="J1041" s="4" t="s">
        <v>4334</v>
      </c>
      <c r="K1041" s="4" t="s">
        <v>435</v>
      </c>
      <c r="L1041" s="4" t="s">
        <v>436</v>
      </c>
      <c r="M1041" s="4"/>
      <c r="N1041" s="6"/>
      <c r="O1041" s="6"/>
      <c r="P1041" s="6"/>
      <c r="Q1041" s="6"/>
      <c r="R1041" s="6"/>
      <c r="S1041" s="6"/>
      <c r="T1041" s="6"/>
      <c r="U1041" s="6"/>
      <c r="V1041" s="6"/>
      <c r="W1041" s="6"/>
      <c r="X1041" s="6"/>
      <c r="Y1041" s="4"/>
      <c r="Z1041" s="4"/>
      <c r="AA1041" s="4"/>
      <c r="AB1041" s="4"/>
      <c r="AC1041" s="4" t="s">
        <v>46</v>
      </c>
      <c r="AD1041" s="4"/>
      <c r="AE1041" s="4" t="s">
        <v>82</v>
      </c>
      <c r="AF1041" s="4" t="s">
        <v>63</v>
      </c>
    </row>
    <row r="1042" spans="1:32" ht="12.75" customHeight="1">
      <c r="A1042" s="4" t="s">
        <v>5218</v>
      </c>
      <c r="B1042" s="6"/>
      <c r="C1042" s="4"/>
      <c r="D1042" s="6" t="s">
        <v>1017</v>
      </c>
      <c r="E1042" s="6"/>
      <c r="F1042" s="6"/>
      <c r="G1042" s="4" t="s">
        <v>54</v>
      </c>
      <c r="H1042" s="4" t="s">
        <v>4332</v>
      </c>
      <c r="I1042" s="4" t="s">
        <v>4333</v>
      </c>
      <c r="J1042" s="4" t="s">
        <v>4334</v>
      </c>
      <c r="K1042" s="4" t="s">
        <v>435</v>
      </c>
      <c r="L1042" s="4" t="s">
        <v>436</v>
      </c>
      <c r="M1042" s="4"/>
      <c r="N1042" s="6"/>
      <c r="O1042" s="6"/>
      <c r="P1042" s="6"/>
      <c r="Q1042" s="6"/>
      <c r="R1042" s="6"/>
      <c r="S1042" s="6"/>
      <c r="T1042" s="6"/>
      <c r="U1042" s="6"/>
      <c r="V1042" s="6"/>
      <c r="W1042" s="6"/>
      <c r="X1042" s="6"/>
      <c r="Y1042" s="4"/>
      <c r="Z1042" s="4"/>
      <c r="AA1042" s="4"/>
      <c r="AB1042" s="4"/>
      <c r="AC1042" s="4" t="s">
        <v>139</v>
      </c>
      <c r="AD1042" s="4"/>
      <c r="AE1042" s="4" t="s">
        <v>300</v>
      </c>
      <c r="AF1042" s="4" t="s">
        <v>208</v>
      </c>
    </row>
    <row r="1043" spans="1:32" ht="12.75" customHeight="1">
      <c r="A1043" s="4" t="s">
        <v>5219</v>
      </c>
      <c r="B1043" s="6"/>
      <c r="C1043" s="4"/>
      <c r="D1043" s="4" t="s">
        <v>5220</v>
      </c>
      <c r="E1043" s="6"/>
      <c r="F1043" s="6"/>
      <c r="G1043" s="4" t="s">
        <v>67</v>
      </c>
      <c r="H1043" s="4" t="s">
        <v>5221</v>
      </c>
      <c r="I1043" s="4" t="s">
        <v>5222</v>
      </c>
      <c r="J1043" s="4"/>
      <c r="K1043" s="4"/>
      <c r="L1043" s="4" t="s">
        <v>436</v>
      </c>
      <c r="M1043" s="4"/>
      <c r="N1043" s="6"/>
      <c r="O1043" s="6"/>
      <c r="P1043" s="6"/>
      <c r="Q1043" s="6"/>
      <c r="R1043" s="6"/>
      <c r="S1043" s="6"/>
      <c r="T1043" s="6"/>
      <c r="U1043" s="6"/>
      <c r="V1043" s="6"/>
      <c r="W1043" s="6"/>
      <c r="X1043" s="6"/>
      <c r="Y1043" s="4"/>
      <c r="Z1043" s="4"/>
      <c r="AA1043" s="4"/>
      <c r="AB1043" s="4"/>
      <c r="AC1043" s="4" t="s">
        <v>38</v>
      </c>
      <c r="AD1043" s="4"/>
      <c r="AE1043" s="4" t="s">
        <v>5223</v>
      </c>
      <c r="AF1043" s="4" t="s">
        <v>3136</v>
      </c>
    </row>
    <row r="1044" spans="1:32" ht="12.75" customHeight="1">
      <c r="A1044" s="11" t="s">
        <v>5224</v>
      </c>
      <c r="B1044" s="6"/>
      <c r="C1044" s="4"/>
      <c r="D1044" s="6" t="s">
        <v>5225</v>
      </c>
      <c r="E1044" s="6"/>
      <c r="F1044" s="6"/>
      <c r="G1044" s="6" t="s">
        <v>67</v>
      </c>
      <c r="H1044" s="4" t="s">
        <v>5226</v>
      </c>
      <c r="I1044" s="6" t="s">
        <v>2942</v>
      </c>
      <c r="J1044" s="6" t="s">
        <v>3459</v>
      </c>
      <c r="K1044" s="6" t="s">
        <v>70</v>
      </c>
      <c r="L1044" s="4" t="s">
        <v>436</v>
      </c>
      <c r="M1044" s="4"/>
      <c r="N1044" s="6"/>
      <c r="O1044" s="6"/>
      <c r="P1044" s="6"/>
      <c r="Q1044" s="6"/>
      <c r="R1044" s="6"/>
      <c r="S1044" s="6"/>
      <c r="T1044" s="6"/>
      <c r="U1044" s="6"/>
      <c r="V1044" s="6"/>
      <c r="W1044" s="6"/>
      <c r="X1044" s="6"/>
      <c r="Y1044" s="4"/>
      <c r="Z1044" s="4"/>
      <c r="AA1044" s="4"/>
      <c r="AB1044" s="4"/>
      <c r="AC1044" s="4" t="s">
        <v>46</v>
      </c>
      <c r="AD1044" s="4"/>
      <c r="AE1044" s="4" t="s">
        <v>82</v>
      </c>
      <c r="AF1044" s="4" t="s">
        <v>208</v>
      </c>
    </row>
    <row r="1045" spans="1:32" ht="12.75" customHeight="1">
      <c r="A1045" s="11" t="s">
        <v>5227</v>
      </c>
      <c r="B1045" s="6"/>
      <c r="C1045" s="4"/>
      <c r="D1045" s="11" t="s">
        <v>5228</v>
      </c>
      <c r="E1045" s="6"/>
      <c r="F1045" s="6"/>
      <c r="G1045" s="4" t="s">
        <v>114</v>
      </c>
      <c r="H1045" s="11" t="s">
        <v>5229</v>
      </c>
      <c r="I1045" s="11" t="s">
        <v>5230</v>
      </c>
      <c r="J1045" s="4" t="s">
        <v>5231</v>
      </c>
      <c r="K1045" s="4" t="s">
        <v>5232</v>
      </c>
      <c r="L1045" s="4" t="s">
        <v>436</v>
      </c>
      <c r="M1045" s="4"/>
      <c r="N1045" s="6"/>
      <c r="O1045" s="6"/>
      <c r="P1045" s="6"/>
      <c r="Q1045" s="6"/>
      <c r="R1045" s="6"/>
      <c r="S1045" s="6"/>
      <c r="T1045" s="6"/>
      <c r="U1045" s="6"/>
      <c r="V1045" s="6"/>
      <c r="W1045" s="6"/>
      <c r="X1045" s="6"/>
      <c r="Y1045" s="4"/>
      <c r="Z1045" s="4"/>
      <c r="AA1045" s="4"/>
      <c r="AB1045" s="4"/>
      <c r="AC1045" s="4" t="s">
        <v>46</v>
      </c>
      <c r="AD1045" s="4"/>
      <c r="AE1045" s="4" t="s">
        <v>82</v>
      </c>
      <c r="AF1045" s="4" t="s">
        <v>208</v>
      </c>
    </row>
    <row r="1046" spans="1:32" ht="12.75" customHeight="1">
      <c r="A1046" s="11" t="s">
        <v>5233</v>
      </c>
      <c r="B1046" s="6"/>
      <c r="C1046" s="4"/>
      <c r="D1046" s="11" t="s">
        <v>3143</v>
      </c>
      <c r="E1046" s="6"/>
      <c r="F1046" s="6"/>
      <c r="G1046" s="4" t="s">
        <v>114</v>
      </c>
      <c r="H1046" s="11" t="s">
        <v>5234</v>
      </c>
      <c r="I1046" s="11" t="s">
        <v>3745</v>
      </c>
      <c r="J1046" s="4" t="s">
        <v>3746</v>
      </c>
      <c r="K1046" s="4" t="s">
        <v>3747</v>
      </c>
      <c r="L1046" s="4" t="s">
        <v>436</v>
      </c>
      <c r="M1046" s="4"/>
      <c r="N1046" s="6"/>
      <c r="O1046" s="6"/>
      <c r="P1046" s="6"/>
      <c r="Q1046" s="6"/>
      <c r="R1046" s="6"/>
      <c r="S1046" s="6"/>
      <c r="T1046" s="6"/>
      <c r="U1046" s="6"/>
      <c r="V1046" s="6"/>
      <c r="W1046" s="6"/>
      <c r="X1046" s="6"/>
      <c r="Y1046" s="4"/>
      <c r="Z1046" s="4"/>
      <c r="AA1046" s="4"/>
      <c r="AB1046" s="4"/>
      <c r="AC1046" s="4" t="s">
        <v>139</v>
      </c>
      <c r="AD1046" s="4"/>
      <c r="AE1046" s="4" t="s">
        <v>264</v>
      </c>
      <c r="AF1046" s="4" t="s">
        <v>909</v>
      </c>
    </row>
    <row r="1047" spans="1:32" ht="12.75" customHeight="1">
      <c r="A1047" s="11" t="s">
        <v>5235</v>
      </c>
      <c r="B1047" s="6"/>
      <c r="C1047" s="4"/>
      <c r="D1047" s="11" t="s">
        <v>4145</v>
      </c>
      <c r="E1047" s="6"/>
      <c r="F1047" s="6"/>
      <c r="G1047" s="4"/>
      <c r="H1047" s="11" t="s">
        <v>5236</v>
      </c>
      <c r="I1047" s="11" t="s">
        <v>4147</v>
      </c>
      <c r="J1047" s="4"/>
      <c r="K1047" s="4"/>
      <c r="L1047" s="4" t="s">
        <v>436</v>
      </c>
      <c r="M1047" s="4"/>
      <c r="N1047" s="6"/>
      <c r="O1047" s="6"/>
      <c r="P1047" s="6"/>
      <c r="Q1047" s="6"/>
      <c r="R1047" s="6"/>
      <c r="S1047" s="6"/>
      <c r="T1047" s="6"/>
      <c r="U1047" s="6"/>
      <c r="V1047" s="6"/>
      <c r="W1047" s="6"/>
      <c r="X1047" s="6"/>
      <c r="Y1047" s="4"/>
      <c r="Z1047" s="4"/>
      <c r="AA1047" s="4"/>
      <c r="AB1047" s="4"/>
      <c r="AC1047" s="4" t="s">
        <v>46</v>
      </c>
      <c r="AD1047" s="4"/>
      <c r="AE1047" s="4" t="s">
        <v>3930</v>
      </c>
      <c r="AF1047" s="4" t="s">
        <v>909</v>
      </c>
    </row>
    <row r="1048" spans="1:32" ht="12.75" customHeight="1">
      <c r="A1048" s="11" t="s">
        <v>5237</v>
      </c>
      <c r="B1048" s="6"/>
      <c r="C1048" s="4"/>
      <c r="D1048" s="11" t="s">
        <v>5238</v>
      </c>
      <c r="E1048" s="6"/>
      <c r="F1048" s="6"/>
      <c r="G1048" s="4" t="s">
        <v>67</v>
      </c>
      <c r="H1048" s="11" t="s">
        <v>5239</v>
      </c>
      <c r="I1048" s="11" t="s">
        <v>5240</v>
      </c>
      <c r="J1048" s="4"/>
      <c r="K1048" s="4"/>
      <c r="L1048" s="4" t="s">
        <v>436</v>
      </c>
      <c r="M1048" s="4"/>
      <c r="N1048" s="6"/>
      <c r="O1048" s="6"/>
      <c r="P1048" s="6"/>
      <c r="Q1048" s="6"/>
      <c r="R1048" s="6"/>
      <c r="S1048" s="6"/>
      <c r="T1048" s="6"/>
      <c r="U1048" s="6"/>
      <c r="V1048" s="6"/>
      <c r="W1048" s="6"/>
      <c r="X1048" s="6"/>
      <c r="Y1048" s="4"/>
      <c r="Z1048" s="4"/>
      <c r="AA1048" s="4"/>
      <c r="AB1048" s="4"/>
      <c r="AC1048" s="4" t="s">
        <v>46</v>
      </c>
      <c r="AD1048" s="4"/>
      <c r="AE1048" s="4" t="s">
        <v>82</v>
      </c>
      <c r="AF1048" s="4" t="s">
        <v>208</v>
      </c>
    </row>
    <row r="1049" spans="1:32" ht="12.75" customHeight="1">
      <c r="A1049" s="4" t="s">
        <v>5241</v>
      </c>
      <c r="B1049" s="6"/>
      <c r="C1049" s="4"/>
      <c r="D1049" s="4" t="s">
        <v>509</v>
      </c>
      <c r="E1049" s="6"/>
      <c r="F1049" s="6"/>
      <c r="G1049" s="4" t="s">
        <v>114</v>
      </c>
      <c r="H1049" s="4" t="s">
        <v>5242</v>
      </c>
      <c r="I1049" s="4" t="s">
        <v>5243</v>
      </c>
      <c r="J1049" s="4" t="s">
        <v>5244</v>
      </c>
      <c r="K1049" s="4" t="s">
        <v>435</v>
      </c>
      <c r="L1049" s="4" t="s">
        <v>436</v>
      </c>
      <c r="M1049" s="4"/>
      <c r="N1049" s="6"/>
      <c r="O1049" s="6"/>
      <c r="P1049" s="6"/>
      <c r="Q1049" s="6"/>
      <c r="R1049" s="6"/>
      <c r="S1049" s="6"/>
      <c r="T1049" s="6"/>
      <c r="U1049" s="6"/>
      <c r="V1049" s="6"/>
      <c r="W1049" s="6"/>
      <c r="X1049" s="6"/>
      <c r="Y1049" s="4"/>
      <c r="Z1049" s="4"/>
      <c r="AA1049" s="4"/>
      <c r="AB1049" s="4"/>
      <c r="AC1049" s="4" t="s">
        <v>46</v>
      </c>
      <c r="AD1049" s="4"/>
      <c r="AE1049" s="4" t="s">
        <v>377</v>
      </c>
      <c r="AF1049" s="4" t="s">
        <v>397</v>
      </c>
    </row>
    <row r="1050" spans="1:32" ht="12.75" customHeight="1">
      <c r="A1050" s="4" t="s">
        <v>5241</v>
      </c>
      <c r="B1050" s="6"/>
      <c r="C1050" s="4"/>
      <c r="D1050" s="4" t="s">
        <v>1061</v>
      </c>
      <c r="E1050" s="6"/>
      <c r="F1050" s="6"/>
      <c r="G1050" s="4" t="s">
        <v>114</v>
      </c>
      <c r="H1050" s="4" t="s">
        <v>5242</v>
      </c>
      <c r="I1050" s="4" t="s">
        <v>5243</v>
      </c>
      <c r="J1050" s="4" t="s">
        <v>5244</v>
      </c>
      <c r="K1050" s="4" t="s">
        <v>435</v>
      </c>
      <c r="L1050" s="4" t="s">
        <v>436</v>
      </c>
      <c r="M1050" s="4"/>
      <c r="N1050" s="6"/>
      <c r="O1050" s="6"/>
      <c r="P1050" s="6"/>
      <c r="Q1050" s="6"/>
      <c r="R1050" s="6"/>
      <c r="S1050" s="6"/>
      <c r="T1050" s="6"/>
      <c r="U1050" s="6"/>
      <c r="V1050" s="6"/>
      <c r="W1050" s="6"/>
      <c r="X1050" s="6"/>
      <c r="Y1050" s="4"/>
      <c r="Z1050" s="4"/>
      <c r="AA1050" s="4"/>
      <c r="AB1050" s="4"/>
      <c r="AC1050" s="4" t="s">
        <v>46</v>
      </c>
      <c r="AD1050" s="4"/>
      <c r="AE1050" s="4" t="s">
        <v>82</v>
      </c>
      <c r="AF1050" s="4" t="s">
        <v>5245</v>
      </c>
    </row>
    <row r="1051" spans="1:32" ht="12.75" customHeight="1">
      <c r="A1051" s="11" t="s">
        <v>5246</v>
      </c>
      <c r="B1051" s="6"/>
      <c r="C1051" s="4"/>
      <c r="D1051" s="11" t="s">
        <v>5247</v>
      </c>
      <c r="E1051" s="6"/>
      <c r="F1051" s="6"/>
      <c r="G1051" s="4"/>
      <c r="H1051" s="11" t="s">
        <v>5091</v>
      </c>
      <c r="I1051" s="11" t="s">
        <v>5092</v>
      </c>
      <c r="J1051" s="4"/>
      <c r="K1051" s="4"/>
      <c r="L1051" s="4" t="s">
        <v>436</v>
      </c>
      <c r="M1051" s="4"/>
      <c r="N1051" s="6"/>
      <c r="O1051" s="6"/>
      <c r="P1051" s="6"/>
      <c r="Q1051" s="6"/>
      <c r="R1051" s="6"/>
      <c r="S1051" s="6"/>
      <c r="T1051" s="6"/>
      <c r="U1051" s="6"/>
      <c r="V1051" s="6"/>
      <c r="W1051" s="6"/>
      <c r="X1051" s="6"/>
      <c r="Y1051" s="4"/>
      <c r="Z1051" s="4"/>
      <c r="AA1051" s="4"/>
      <c r="AB1051" s="4"/>
      <c r="AC1051" s="4" t="s">
        <v>46</v>
      </c>
      <c r="AD1051" s="4"/>
      <c r="AE1051" s="4" t="s">
        <v>1670</v>
      </c>
      <c r="AF1051" s="4" t="s">
        <v>208</v>
      </c>
    </row>
    <row r="1052" spans="1:32" ht="12.75" customHeight="1">
      <c r="A1052" s="11" t="s">
        <v>5248</v>
      </c>
      <c r="B1052" s="6"/>
      <c r="C1052" s="4"/>
      <c r="D1052" s="11" t="s">
        <v>5249</v>
      </c>
      <c r="E1052" s="6"/>
      <c r="F1052" s="6"/>
      <c r="G1052" s="4" t="s">
        <v>114</v>
      </c>
      <c r="H1052" s="11" t="s">
        <v>5250</v>
      </c>
      <c r="I1052" s="11" t="s">
        <v>5251</v>
      </c>
      <c r="J1052" s="4" t="s">
        <v>5252</v>
      </c>
      <c r="K1052" s="4" t="s">
        <v>5253</v>
      </c>
      <c r="L1052" s="4" t="s">
        <v>436</v>
      </c>
      <c r="M1052" s="4"/>
      <c r="N1052" s="6"/>
      <c r="O1052" s="6"/>
      <c r="P1052" s="6"/>
      <c r="Q1052" s="6"/>
      <c r="R1052" s="6"/>
      <c r="S1052" s="6"/>
      <c r="T1052" s="6"/>
      <c r="U1052" s="6"/>
      <c r="V1052" s="6"/>
      <c r="W1052" s="6"/>
      <c r="X1052" s="6"/>
      <c r="Y1052" s="4"/>
      <c r="Z1052" s="4"/>
      <c r="AA1052" s="4"/>
      <c r="AB1052" s="4"/>
      <c r="AC1052" s="4" t="s">
        <v>46</v>
      </c>
      <c r="AD1052" s="4"/>
      <c r="AE1052" s="4" t="s">
        <v>82</v>
      </c>
      <c r="AF1052" s="4" t="s">
        <v>208</v>
      </c>
    </row>
    <row r="1053" spans="1:32" ht="12.75" customHeight="1">
      <c r="A1053" s="4" t="s">
        <v>5254</v>
      </c>
      <c r="B1053" s="6"/>
      <c r="C1053" s="4"/>
      <c r="D1053" s="4" t="s">
        <v>5255</v>
      </c>
      <c r="E1053" s="6"/>
      <c r="F1053" s="6"/>
      <c r="G1053" s="4" t="s">
        <v>114</v>
      </c>
      <c r="H1053" s="4" t="s">
        <v>5256</v>
      </c>
      <c r="I1053" s="4" t="s">
        <v>5257</v>
      </c>
      <c r="J1053" s="4" t="s">
        <v>5258</v>
      </c>
      <c r="K1053" s="4" t="s">
        <v>5259</v>
      </c>
      <c r="L1053" s="4" t="s">
        <v>436</v>
      </c>
      <c r="M1053" s="4"/>
      <c r="N1053" s="6"/>
      <c r="O1053" s="6"/>
      <c r="P1053" s="6"/>
      <c r="Q1053" s="6"/>
      <c r="R1053" s="6"/>
      <c r="S1053" s="6"/>
      <c r="T1053" s="6"/>
      <c r="U1053" s="6"/>
      <c r="V1053" s="6"/>
      <c r="W1053" s="6"/>
      <c r="X1053" s="6"/>
      <c r="Y1053" s="4"/>
      <c r="Z1053" s="4"/>
      <c r="AA1053" s="4"/>
      <c r="AB1053" s="4"/>
      <c r="AC1053" s="4" t="s">
        <v>46</v>
      </c>
      <c r="AD1053" s="4"/>
      <c r="AE1053" s="4" t="s">
        <v>377</v>
      </c>
      <c r="AF1053" s="4" t="s">
        <v>5260</v>
      </c>
    </row>
    <row r="1054" spans="1:32" ht="12.75" customHeight="1">
      <c r="A1054" s="4" t="s">
        <v>5261</v>
      </c>
      <c r="B1054" s="6"/>
      <c r="C1054" s="4"/>
      <c r="D1054" s="4" t="s">
        <v>5262</v>
      </c>
      <c r="E1054" s="6"/>
      <c r="F1054" s="6"/>
      <c r="G1054" s="4" t="s">
        <v>557</v>
      </c>
      <c r="H1054" s="4" t="s">
        <v>5263</v>
      </c>
      <c r="I1054" s="4" t="s">
        <v>5264</v>
      </c>
      <c r="J1054" s="4" t="s">
        <v>5265</v>
      </c>
      <c r="K1054" s="4" t="s">
        <v>70</v>
      </c>
      <c r="L1054" s="4" t="s">
        <v>436</v>
      </c>
      <c r="M1054" s="4"/>
      <c r="N1054" s="6"/>
      <c r="O1054" s="6"/>
      <c r="P1054" s="6"/>
      <c r="Q1054" s="6"/>
      <c r="R1054" s="6"/>
      <c r="S1054" s="6"/>
      <c r="T1054" s="6"/>
      <c r="U1054" s="6"/>
      <c r="V1054" s="6"/>
      <c r="W1054" s="6"/>
      <c r="X1054" s="6"/>
      <c r="Y1054" s="4"/>
      <c r="Z1054" s="4"/>
      <c r="AA1054" s="4"/>
      <c r="AB1054" s="4"/>
      <c r="AC1054" s="4" t="s">
        <v>46</v>
      </c>
      <c r="AD1054" s="4"/>
      <c r="AE1054" s="4" t="s">
        <v>259</v>
      </c>
      <c r="AF1054" s="4" t="s">
        <v>439</v>
      </c>
    </row>
    <row r="1055" spans="1:32" ht="12.75" customHeight="1">
      <c r="A1055" s="11" t="s">
        <v>5266</v>
      </c>
      <c r="B1055" s="6"/>
      <c r="C1055" s="4"/>
      <c r="D1055" s="11" t="s">
        <v>5267</v>
      </c>
      <c r="E1055" s="6"/>
      <c r="F1055" s="6"/>
      <c r="G1055" s="4"/>
      <c r="H1055" s="11" t="s">
        <v>5268</v>
      </c>
      <c r="I1055" s="11" t="s">
        <v>3614</v>
      </c>
      <c r="J1055" s="4"/>
      <c r="K1055" s="4"/>
      <c r="L1055" s="4" t="s">
        <v>436</v>
      </c>
      <c r="M1055" s="4"/>
      <c r="N1055" s="6"/>
      <c r="O1055" s="6"/>
      <c r="P1055" s="6"/>
      <c r="Q1055" s="6"/>
      <c r="R1055" s="6"/>
      <c r="S1055" s="6"/>
      <c r="T1055" s="6"/>
      <c r="U1055" s="6"/>
      <c r="V1055" s="6"/>
      <c r="W1055" s="6"/>
      <c r="X1055" s="6"/>
      <c r="Y1055" s="4"/>
      <c r="Z1055" s="4"/>
      <c r="AA1055" s="4"/>
      <c r="AB1055" s="4"/>
      <c r="AC1055" s="4" t="s">
        <v>46</v>
      </c>
      <c r="AD1055" s="4"/>
      <c r="AE1055" s="4" t="s">
        <v>82</v>
      </c>
      <c r="AF1055" s="4" t="s">
        <v>958</v>
      </c>
    </row>
    <row r="1056" spans="1:32" ht="12.75" customHeight="1">
      <c r="A1056" s="11" t="s">
        <v>5269</v>
      </c>
      <c r="B1056" s="6"/>
      <c r="C1056" s="4"/>
      <c r="D1056" s="11" t="s">
        <v>3115</v>
      </c>
      <c r="E1056" s="6"/>
      <c r="F1056" s="6"/>
      <c r="G1056" s="4" t="s">
        <v>1658</v>
      </c>
      <c r="H1056" s="11" t="s">
        <v>5270</v>
      </c>
      <c r="I1056" s="11" t="s">
        <v>5271</v>
      </c>
      <c r="J1056" s="4" t="s">
        <v>5272</v>
      </c>
      <c r="K1056" s="4" t="s">
        <v>5273</v>
      </c>
      <c r="L1056" s="4" t="s">
        <v>436</v>
      </c>
      <c r="M1056" s="4"/>
      <c r="N1056" s="6"/>
      <c r="O1056" s="6"/>
      <c r="P1056" s="6"/>
      <c r="Q1056" s="6"/>
      <c r="R1056" s="6"/>
      <c r="S1056" s="6"/>
      <c r="T1056" s="6"/>
      <c r="U1056" s="6"/>
      <c r="V1056" s="6"/>
      <c r="W1056" s="6"/>
      <c r="X1056" s="6"/>
      <c r="Y1056" s="4"/>
      <c r="Z1056" s="4"/>
      <c r="AA1056" s="4"/>
      <c r="AB1056" s="4"/>
      <c r="AC1056" s="4" t="s">
        <v>46</v>
      </c>
      <c r="AD1056" s="4"/>
      <c r="AE1056" s="4" t="s">
        <v>264</v>
      </c>
      <c r="AF1056" s="4" t="s">
        <v>909</v>
      </c>
    </row>
    <row r="1057" spans="1:32" ht="12.75" customHeight="1">
      <c r="A1057" s="11" t="s">
        <v>5274</v>
      </c>
      <c r="B1057" s="6"/>
      <c r="C1057" s="4"/>
      <c r="D1057" s="6" t="s">
        <v>3452</v>
      </c>
      <c r="E1057" s="6"/>
      <c r="F1057" s="6"/>
      <c r="G1057" s="6" t="s">
        <v>5275</v>
      </c>
      <c r="H1057" s="4" t="s">
        <v>5276</v>
      </c>
      <c r="I1057" s="6" t="s">
        <v>5277</v>
      </c>
      <c r="J1057" s="6" t="s">
        <v>5278</v>
      </c>
      <c r="K1057" s="6" t="s">
        <v>70</v>
      </c>
      <c r="L1057" s="4" t="s">
        <v>436</v>
      </c>
      <c r="M1057" s="4"/>
      <c r="N1057" s="6"/>
      <c r="O1057" s="6"/>
      <c r="P1057" s="6"/>
      <c r="Q1057" s="6"/>
      <c r="R1057" s="6"/>
      <c r="S1057" s="6"/>
      <c r="T1057" s="6"/>
      <c r="U1057" s="6"/>
      <c r="V1057" s="6"/>
      <c r="W1057" s="6"/>
      <c r="X1057" s="6"/>
      <c r="Y1057" s="4"/>
      <c r="Z1057" s="4"/>
      <c r="AA1057" s="4"/>
      <c r="AB1057" s="4"/>
      <c r="AC1057" s="4" t="s">
        <v>46</v>
      </c>
      <c r="AD1057" s="4"/>
      <c r="AE1057" s="4" t="s">
        <v>82</v>
      </c>
      <c r="AF1057" s="4" t="s">
        <v>208</v>
      </c>
    </row>
    <row r="1058" spans="1:32" ht="12.75" customHeight="1">
      <c r="A1058" s="11" t="s">
        <v>5279</v>
      </c>
      <c r="B1058" s="6"/>
      <c r="C1058" s="4"/>
      <c r="D1058" s="11" t="s">
        <v>5280</v>
      </c>
      <c r="E1058" s="6"/>
      <c r="F1058" s="6"/>
      <c r="G1058" s="6" t="s">
        <v>114</v>
      </c>
      <c r="H1058" s="11" t="s">
        <v>5281</v>
      </c>
      <c r="I1058" s="6" t="s">
        <v>5282</v>
      </c>
      <c r="J1058" s="6" t="s">
        <v>5283</v>
      </c>
      <c r="K1058" s="6" t="s">
        <v>70</v>
      </c>
      <c r="L1058" s="4" t="s">
        <v>436</v>
      </c>
      <c r="M1058" s="4"/>
      <c r="N1058" s="6"/>
      <c r="O1058" s="6"/>
      <c r="P1058" s="6"/>
      <c r="Q1058" s="6"/>
      <c r="R1058" s="6"/>
      <c r="S1058" s="6"/>
      <c r="T1058" s="6"/>
      <c r="U1058" s="6"/>
      <c r="V1058" s="6"/>
      <c r="W1058" s="6"/>
      <c r="X1058" s="6"/>
      <c r="Y1058" s="4"/>
      <c r="Z1058" s="4"/>
      <c r="AA1058" s="4"/>
      <c r="AB1058" s="4"/>
      <c r="AC1058" s="4" t="s">
        <v>46</v>
      </c>
      <c r="AD1058" s="4"/>
      <c r="AE1058" s="4" t="s">
        <v>208</v>
      </c>
      <c r="AF1058" s="4" t="s">
        <v>693</v>
      </c>
    </row>
    <row r="1059" spans="1:32" ht="12.75" customHeight="1">
      <c r="A1059" s="11" t="s">
        <v>5279</v>
      </c>
      <c r="B1059" s="6"/>
      <c r="C1059" s="4"/>
      <c r="D1059" s="11" t="s">
        <v>5284</v>
      </c>
      <c r="E1059" s="6"/>
      <c r="F1059" s="6"/>
      <c r="G1059" s="6" t="s">
        <v>114</v>
      </c>
      <c r="H1059" s="11" t="s">
        <v>5281</v>
      </c>
      <c r="I1059" s="6" t="s">
        <v>5282</v>
      </c>
      <c r="J1059" s="6" t="s">
        <v>5283</v>
      </c>
      <c r="K1059" s="6" t="s">
        <v>70</v>
      </c>
      <c r="L1059" s="4" t="s">
        <v>436</v>
      </c>
      <c r="M1059" s="4"/>
      <c r="N1059" s="6"/>
      <c r="O1059" s="6"/>
      <c r="P1059" s="6"/>
      <c r="Q1059" s="6"/>
      <c r="R1059" s="6"/>
      <c r="S1059" s="6"/>
      <c r="T1059" s="6"/>
      <c r="U1059" s="6"/>
      <c r="V1059" s="6"/>
      <c r="W1059" s="6"/>
      <c r="X1059" s="6"/>
      <c r="Y1059" s="4"/>
      <c r="Z1059" s="4"/>
      <c r="AA1059" s="4"/>
      <c r="AB1059" s="4"/>
      <c r="AC1059" s="4" t="s">
        <v>139</v>
      </c>
      <c r="AD1059" s="4"/>
      <c r="AE1059" s="4" t="s">
        <v>208</v>
      </c>
      <c r="AF1059" s="4" t="s">
        <v>693</v>
      </c>
    </row>
    <row r="1060" spans="1:32" ht="12.75" customHeight="1">
      <c r="A1060" s="11" t="s">
        <v>5285</v>
      </c>
      <c r="B1060" s="6"/>
      <c r="C1060" s="4"/>
      <c r="D1060" s="11" t="s">
        <v>5286</v>
      </c>
      <c r="E1060" s="6"/>
      <c r="F1060" s="6"/>
      <c r="G1060" s="6" t="s">
        <v>114</v>
      </c>
      <c r="H1060" s="11" t="s">
        <v>5281</v>
      </c>
      <c r="I1060" s="6" t="s">
        <v>5282</v>
      </c>
      <c r="J1060" s="6" t="s">
        <v>5283</v>
      </c>
      <c r="K1060" s="6" t="s">
        <v>70</v>
      </c>
      <c r="L1060" s="4" t="s">
        <v>436</v>
      </c>
      <c r="M1060" s="4"/>
      <c r="N1060" s="6"/>
      <c r="O1060" s="6"/>
      <c r="P1060" s="6"/>
      <c r="Q1060" s="6"/>
      <c r="R1060" s="6"/>
      <c r="S1060" s="6"/>
      <c r="T1060" s="6"/>
      <c r="U1060" s="6"/>
      <c r="V1060" s="6"/>
      <c r="W1060" s="6"/>
      <c r="X1060" s="6"/>
      <c r="Y1060" s="4"/>
      <c r="Z1060" s="4"/>
      <c r="AA1060" s="4"/>
      <c r="AB1060" s="4"/>
      <c r="AC1060" s="4" t="s">
        <v>46</v>
      </c>
      <c r="AD1060" s="4"/>
      <c r="AE1060" s="4" t="s">
        <v>82</v>
      </c>
      <c r="AF1060" s="4" t="s">
        <v>1137</v>
      </c>
    </row>
    <row r="1061" spans="1:32" ht="12.75" customHeight="1">
      <c r="A1061" s="4" t="s">
        <v>5287</v>
      </c>
      <c r="B1061" s="6"/>
      <c r="C1061" s="4"/>
      <c r="D1061" s="4" t="s">
        <v>3202</v>
      </c>
      <c r="E1061" s="6"/>
      <c r="F1061" s="6"/>
      <c r="G1061" s="4" t="s">
        <v>54</v>
      </c>
      <c r="H1061" s="4" t="s">
        <v>5288</v>
      </c>
      <c r="I1061" s="4" t="s">
        <v>5289</v>
      </c>
      <c r="J1061" s="4" t="s">
        <v>5290</v>
      </c>
      <c r="K1061" s="4" t="s">
        <v>435</v>
      </c>
      <c r="L1061" s="4" t="s">
        <v>436</v>
      </c>
      <c r="M1061" s="4"/>
      <c r="N1061" s="6"/>
      <c r="O1061" s="6"/>
      <c r="P1061" s="6"/>
      <c r="Q1061" s="6"/>
      <c r="R1061" s="6"/>
      <c r="S1061" s="6"/>
      <c r="T1061" s="6"/>
      <c r="U1061" s="6"/>
      <c r="V1061" s="6"/>
      <c r="W1061" s="6"/>
      <c r="X1061" s="6"/>
      <c r="Y1061" s="4"/>
      <c r="Z1061" s="4"/>
      <c r="AA1061" s="4"/>
      <c r="AB1061" s="4"/>
      <c r="AC1061" s="4" t="s">
        <v>46</v>
      </c>
      <c r="AD1061" s="4" t="s">
        <v>324</v>
      </c>
      <c r="AE1061" s="4" t="s">
        <v>377</v>
      </c>
      <c r="AF1061" s="4" t="s">
        <v>1728</v>
      </c>
    </row>
    <row r="1062" spans="1:32" ht="12.75" customHeight="1">
      <c r="A1062" s="4" t="s">
        <v>5291</v>
      </c>
      <c r="B1062" s="6"/>
      <c r="C1062" s="4"/>
      <c r="D1062" s="4" t="s">
        <v>5292</v>
      </c>
      <c r="E1062" s="6"/>
      <c r="F1062" s="6"/>
      <c r="G1062" s="4"/>
      <c r="H1062" s="4" t="s">
        <v>5293</v>
      </c>
      <c r="I1062" s="4" t="s">
        <v>5294</v>
      </c>
      <c r="J1062" s="4"/>
      <c r="K1062" s="4"/>
      <c r="L1062" s="4" t="s">
        <v>436</v>
      </c>
      <c r="M1062" s="4"/>
      <c r="N1062" s="6"/>
      <c r="O1062" s="6"/>
      <c r="P1062" s="6"/>
      <c r="Q1062" s="6"/>
      <c r="R1062" s="6"/>
      <c r="S1062" s="6"/>
      <c r="T1062" s="6"/>
      <c r="U1062" s="6"/>
      <c r="V1062" s="6"/>
      <c r="W1062" s="6"/>
      <c r="X1062" s="6"/>
      <c r="Y1062" s="4"/>
      <c r="Z1062" s="4"/>
      <c r="AA1062" s="4"/>
      <c r="AB1062" s="4"/>
      <c r="AC1062" s="4" t="s">
        <v>46</v>
      </c>
      <c r="AD1062" s="4"/>
      <c r="AE1062" s="4" t="s">
        <v>377</v>
      </c>
      <c r="AF1062" s="4" t="s">
        <v>477</v>
      </c>
    </row>
    <row r="1063" spans="1:32" ht="12.75" customHeight="1">
      <c r="A1063" s="4" t="s">
        <v>5295</v>
      </c>
      <c r="B1063" s="6"/>
      <c r="C1063" s="4"/>
      <c r="D1063" s="11" t="s">
        <v>5296</v>
      </c>
      <c r="E1063" s="6"/>
      <c r="F1063" s="6"/>
      <c r="G1063" s="4" t="s">
        <v>67</v>
      </c>
      <c r="H1063" s="4" t="s">
        <v>5297</v>
      </c>
      <c r="I1063" s="4" t="s">
        <v>5298</v>
      </c>
      <c r="J1063" s="4" t="s">
        <v>2720</v>
      </c>
      <c r="K1063" s="4" t="s">
        <v>435</v>
      </c>
      <c r="L1063" s="4" t="s">
        <v>436</v>
      </c>
      <c r="M1063" s="4"/>
      <c r="N1063" s="6"/>
      <c r="O1063" s="6"/>
      <c r="P1063" s="6"/>
      <c r="Q1063" s="6"/>
      <c r="R1063" s="6"/>
      <c r="S1063" s="6"/>
      <c r="T1063" s="6"/>
      <c r="U1063" s="6"/>
      <c r="V1063" s="6"/>
      <c r="W1063" s="6"/>
      <c r="X1063" s="6"/>
      <c r="Y1063" s="4"/>
      <c r="Z1063" s="4"/>
      <c r="AA1063" s="4"/>
      <c r="AB1063" s="4"/>
      <c r="AC1063" s="4" t="s">
        <v>139</v>
      </c>
      <c r="AD1063" s="4"/>
      <c r="AE1063" s="4" t="s">
        <v>1479</v>
      </c>
      <c r="AF1063" s="4" t="s">
        <v>208</v>
      </c>
    </row>
    <row r="1064" spans="1:32" ht="12.75" customHeight="1">
      <c r="A1064" s="11" t="s">
        <v>5299</v>
      </c>
      <c r="B1064" s="6"/>
      <c r="C1064" s="4"/>
      <c r="D1064" s="11" t="s">
        <v>3366</v>
      </c>
      <c r="E1064" s="6"/>
      <c r="F1064" s="6"/>
      <c r="G1064" s="4"/>
      <c r="H1064" s="11" t="s">
        <v>5300</v>
      </c>
      <c r="I1064" s="11" t="s">
        <v>5301</v>
      </c>
      <c r="J1064" s="4"/>
      <c r="K1064" s="4"/>
      <c r="L1064" s="4" t="s">
        <v>436</v>
      </c>
      <c r="M1064" s="4"/>
      <c r="N1064" s="6"/>
      <c r="O1064" s="6"/>
      <c r="P1064" s="6"/>
      <c r="Q1064" s="6"/>
      <c r="R1064" s="6"/>
      <c r="S1064" s="6"/>
      <c r="T1064" s="6"/>
      <c r="U1064" s="6"/>
      <c r="V1064" s="6"/>
      <c r="W1064" s="6"/>
      <c r="X1064" s="6"/>
      <c r="Y1064" s="4"/>
      <c r="Z1064" s="4"/>
      <c r="AA1064" s="4"/>
      <c r="AB1064" s="4"/>
      <c r="AC1064" s="4" t="s">
        <v>46</v>
      </c>
      <c r="AD1064" s="4"/>
      <c r="AE1064" s="4" t="s">
        <v>82</v>
      </c>
      <c r="AF1064" s="4" t="s">
        <v>208</v>
      </c>
    </row>
    <row r="1065" spans="1:32" ht="12.75" customHeight="1">
      <c r="A1065" s="11" t="s">
        <v>5302</v>
      </c>
      <c r="B1065" s="6"/>
      <c r="C1065" s="4"/>
      <c r="D1065" s="11" t="s">
        <v>5303</v>
      </c>
      <c r="E1065" s="6"/>
      <c r="F1065" s="6"/>
      <c r="G1065" s="4" t="s">
        <v>54</v>
      </c>
      <c r="H1065" s="11" t="s">
        <v>5304</v>
      </c>
      <c r="I1065" s="11" t="s">
        <v>5047</v>
      </c>
      <c r="J1065" s="4" t="s">
        <v>5305</v>
      </c>
      <c r="K1065" s="4" t="s">
        <v>5306</v>
      </c>
      <c r="L1065" s="4" t="s">
        <v>436</v>
      </c>
      <c r="M1065" s="4"/>
      <c r="N1065" s="6"/>
      <c r="O1065" s="6"/>
      <c r="P1065" s="6"/>
      <c r="Q1065" s="6"/>
      <c r="R1065" s="6"/>
      <c r="S1065" s="6"/>
      <c r="T1065" s="6"/>
      <c r="U1065" s="6"/>
      <c r="V1065" s="6"/>
      <c r="W1065" s="6"/>
      <c r="X1065" s="6"/>
      <c r="Y1065" s="4"/>
      <c r="Z1065" s="4"/>
      <c r="AA1065" s="4"/>
      <c r="AB1065" s="4"/>
      <c r="AC1065" s="4" t="s">
        <v>139</v>
      </c>
      <c r="AD1065" s="4"/>
      <c r="AE1065" s="4" t="s">
        <v>1289</v>
      </c>
      <c r="AF1065" s="4" t="s">
        <v>208</v>
      </c>
    </row>
    <row r="1066" spans="1:32" ht="12.75" customHeight="1">
      <c r="A1066" s="4" t="s">
        <v>5302</v>
      </c>
      <c r="B1066" s="6"/>
      <c r="C1066" s="4"/>
      <c r="D1066" s="6" t="s">
        <v>5307</v>
      </c>
      <c r="E1066" s="6"/>
      <c r="F1066" s="6"/>
      <c r="G1066" s="4" t="s">
        <v>54</v>
      </c>
      <c r="H1066" s="4" t="s">
        <v>5304</v>
      </c>
      <c r="I1066" s="4" t="s">
        <v>5047</v>
      </c>
      <c r="J1066" s="4" t="s">
        <v>5305</v>
      </c>
      <c r="K1066" s="4" t="s">
        <v>5306</v>
      </c>
      <c r="L1066" s="4" t="s">
        <v>436</v>
      </c>
      <c r="M1066" s="4"/>
      <c r="N1066" s="6"/>
      <c r="O1066" s="6"/>
      <c r="P1066" s="6"/>
      <c r="Q1066" s="6"/>
      <c r="R1066" s="6"/>
      <c r="S1066" s="6"/>
      <c r="T1066" s="6"/>
      <c r="U1066" s="6"/>
      <c r="V1066" s="6"/>
      <c r="W1066" s="6"/>
      <c r="X1066" s="6"/>
      <c r="Y1066" s="4"/>
      <c r="Z1066" s="4"/>
      <c r="AA1066" s="4"/>
      <c r="AB1066" s="4"/>
      <c r="AC1066" s="4" t="s">
        <v>139</v>
      </c>
      <c r="AD1066" s="4"/>
      <c r="AE1066" s="4" t="s">
        <v>1289</v>
      </c>
      <c r="AF1066" s="4" t="s">
        <v>208</v>
      </c>
    </row>
    <row r="1067" spans="1:32" ht="12.75" customHeight="1">
      <c r="A1067" s="11" t="s">
        <v>5302</v>
      </c>
      <c r="B1067" s="6"/>
      <c r="C1067" s="4"/>
      <c r="D1067" s="11" t="s">
        <v>3938</v>
      </c>
      <c r="E1067" s="6"/>
      <c r="F1067" s="6"/>
      <c r="G1067" s="4" t="s">
        <v>54</v>
      </c>
      <c r="H1067" s="11" t="s">
        <v>5304</v>
      </c>
      <c r="I1067" s="11" t="s">
        <v>5047</v>
      </c>
      <c r="J1067" s="4" t="s">
        <v>5305</v>
      </c>
      <c r="K1067" s="4" t="s">
        <v>5306</v>
      </c>
      <c r="L1067" s="4" t="s">
        <v>436</v>
      </c>
      <c r="M1067" s="4"/>
      <c r="N1067" s="6"/>
      <c r="O1067" s="6"/>
      <c r="P1067" s="6"/>
      <c r="Q1067" s="6"/>
      <c r="R1067" s="6"/>
      <c r="S1067" s="6"/>
      <c r="T1067" s="6"/>
      <c r="U1067" s="6"/>
      <c r="V1067" s="6"/>
      <c r="W1067" s="6"/>
      <c r="X1067" s="6"/>
      <c r="Y1067" s="4"/>
      <c r="Z1067" s="4"/>
      <c r="AA1067" s="4"/>
      <c r="AB1067" s="4"/>
      <c r="AC1067" s="4" t="s">
        <v>139</v>
      </c>
      <c r="AD1067" s="4"/>
      <c r="AE1067" s="4" t="s">
        <v>1289</v>
      </c>
      <c r="AF1067" s="4" t="s">
        <v>208</v>
      </c>
    </row>
    <row r="1068" spans="1:32" ht="12.75" customHeight="1">
      <c r="A1068" s="4" t="s">
        <v>5308</v>
      </c>
      <c r="B1068" s="6"/>
      <c r="C1068" s="4"/>
      <c r="D1068" s="4" t="s">
        <v>5309</v>
      </c>
      <c r="E1068" s="6"/>
      <c r="F1068" s="6"/>
      <c r="G1068" s="4" t="s">
        <v>114</v>
      </c>
      <c r="H1068" s="4" t="s">
        <v>5310</v>
      </c>
      <c r="I1068" s="4" t="s">
        <v>5311</v>
      </c>
      <c r="J1068" s="4" t="s">
        <v>5312</v>
      </c>
      <c r="K1068" s="4" t="s">
        <v>435</v>
      </c>
      <c r="L1068" s="4" t="s">
        <v>436</v>
      </c>
      <c r="M1068" s="4"/>
      <c r="N1068" s="6"/>
      <c r="O1068" s="6"/>
      <c r="P1068" s="6"/>
      <c r="Q1068" s="6"/>
      <c r="R1068" s="6"/>
      <c r="S1068" s="6"/>
      <c r="T1068" s="6"/>
      <c r="U1068" s="6"/>
      <c r="V1068" s="6"/>
      <c r="W1068" s="6"/>
      <c r="X1068" s="6"/>
      <c r="Y1068" s="4"/>
      <c r="Z1068" s="4"/>
      <c r="AA1068" s="4"/>
      <c r="AB1068" s="4"/>
      <c r="AC1068" s="4" t="s">
        <v>46</v>
      </c>
      <c r="AD1068" s="4"/>
      <c r="AE1068" s="4" t="s">
        <v>377</v>
      </c>
      <c r="AF1068" s="4" t="s">
        <v>477</v>
      </c>
    </row>
    <row r="1069" spans="1:32" ht="12.75" customHeight="1">
      <c r="A1069" s="4" t="s">
        <v>5313</v>
      </c>
      <c r="B1069" s="6"/>
      <c r="C1069" s="4"/>
      <c r="D1069" s="4" t="s">
        <v>5314</v>
      </c>
      <c r="E1069" s="6"/>
      <c r="F1069" s="6"/>
      <c r="G1069" s="4" t="s">
        <v>557</v>
      </c>
      <c r="H1069" s="4" t="s">
        <v>5315</v>
      </c>
      <c r="I1069" s="4" t="s">
        <v>5316</v>
      </c>
      <c r="J1069" s="4" t="s">
        <v>5317</v>
      </c>
      <c r="K1069" s="4" t="s">
        <v>435</v>
      </c>
      <c r="L1069" s="4" t="s">
        <v>436</v>
      </c>
      <c r="M1069" s="4"/>
      <c r="N1069" s="6"/>
      <c r="O1069" s="6"/>
      <c r="P1069" s="6"/>
      <c r="Q1069" s="6"/>
      <c r="R1069" s="6"/>
      <c r="S1069" s="6"/>
      <c r="T1069" s="6"/>
      <c r="U1069" s="6"/>
      <c r="V1069" s="6"/>
      <c r="W1069" s="6"/>
      <c r="X1069" s="6"/>
      <c r="Y1069" s="4"/>
      <c r="Z1069" s="4"/>
      <c r="AA1069" s="4"/>
      <c r="AB1069" s="4"/>
      <c r="AC1069" s="4" t="s">
        <v>5318</v>
      </c>
      <c r="AD1069" s="4"/>
      <c r="AE1069" s="4" t="s">
        <v>282</v>
      </c>
      <c r="AF1069" s="4" t="s">
        <v>208</v>
      </c>
    </row>
    <row r="1070" spans="1:32" ht="12.75" customHeight="1">
      <c r="A1070" s="11" t="s">
        <v>5319</v>
      </c>
      <c r="B1070" s="6"/>
      <c r="C1070" s="4"/>
      <c r="D1070" s="11" t="s">
        <v>5320</v>
      </c>
      <c r="E1070" s="6"/>
      <c r="F1070" s="6"/>
      <c r="G1070" s="4" t="s">
        <v>4118</v>
      </c>
      <c r="H1070" s="11" t="s">
        <v>5321</v>
      </c>
      <c r="I1070" s="11" t="s">
        <v>5322</v>
      </c>
      <c r="J1070" s="4" t="s">
        <v>5323</v>
      </c>
      <c r="K1070" s="4" t="s">
        <v>5324</v>
      </c>
      <c r="L1070" s="4" t="s">
        <v>436</v>
      </c>
      <c r="M1070" s="4"/>
      <c r="N1070" s="6"/>
      <c r="O1070" s="6"/>
      <c r="P1070" s="6"/>
      <c r="Q1070" s="6"/>
      <c r="R1070" s="6"/>
      <c r="S1070" s="6"/>
      <c r="T1070" s="6"/>
      <c r="U1070" s="6"/>
      <c r="V1070" s="6"/>
      <c r="W1070" s="6"/>
      <c r="X1070" s="6"/>
      <c r="Y1070" s="4"/>
      <c r="Z1070" s="4"/>
      <c r="AA1070" s="4"/>
      <c r="AB1070" s="4"/>
      <c r="AC1070" s="4" t="s">
        <v>46</v>
      </c>
      <c r="AD1070" s="4"/>
      <c r="AE1070" s="4" t="s">
        <v>82</v>
      </c>
      <c r="AF1070" s="4" t="s">
        <v>208</v>
      </c>
    </row>
    <row r="1071" spans="1:32" ht="12.75" customHeight="1">
      <c r="A1071" s="4" t="s">
        <v>5325</v>
      </c>
      <c r="B1071" s="6"/>
      <c r="C1071" s="4"/>
      <c r="D1071" s="4" t="s">
        <v>1262</v>
      </c>
      <c r="E1071" s="6"/>
      <c r="F1071" s="6"/>
      <c r="G1071" s="4" t="s">
        <v>114</v>
      </c>
      <c r="H1071" s="4" t="s">
        <v>5326</v>
      </c>
      <c r="I1071" s="4" t="s">
        <v>5327</v>
      </c>
      <c r="J1071" s="4" t="s">
        <v>5328</v>
      </c>
      <c r="K1071" s="4" t="s">
        <v>5329</v>
      </c>
      <c r="L1071" s="4" t="s">
        <v>436</v>
      </c>
      <c r="M1071" s="4"/>
      <c r="N1071" s="6"/>
      <c r="O1071" s="6"/>
      <c r="P1071" s="6"/>
      <c r="Q1071" s="6"/>
      <c r="R1071" s="6"/>
      <c r="S1071" s="6"/>
      <c r="T1071" s="6"/>
      <c r="U1071" s="6"/>
      <c r="V1071" s="6"/>
      <c r="W1071" s="6"/>
      <c r="X1071" s="6"/>
      <c r="Y1071" s="4"/>
      <c r="Z1071" s="4"/>
      <c r="AA1071" s="4"/>
      <c r="AB1071" s="4"/>
      <c r="AC1071" s="4" t="s">
        <v>46</v>
      </c>
      <c r="AD1071" s="4"/>
      <c r="AE1071" s="4" t="s">
        <v>377</v>
      </c>
      <c r="AF1071" s="4" t="s">
        <v>1265</v>
      </c>
    </row>
    <row r="1072" spans="1:32" ht="12.75" customHeight="1">
      <c r="A1072" s="4" t="s">
        <v>5330</v>
      </c>
      <c r="B1072" s="6"/>
      <c r="C1072" s="4"/>
      <c r="D1072" s="11" t="s">
        <v>5331</v>
      </c>
      <c r="E1072" s="6"/>
      <c r="F1072" s="6"/>
      <c r="G1072" s="4" t="s">
        <v>114</v>
      </c>
      <c r="H1072" s="4" t="s">
        <v>5330</v>
      </c>
      <c r="I1072" s="4" t="s">
        <v>5332</v>
      </c>
      <c r="J1072" s="4" t="s">
        <v>5333</v>
      </c>
      <c r="K1072" s="4" t="s">
        <v>435</v>
      </c>
      <c r="L1072" s="4" t="s">
        <v>436</v>
      </c>
      <c r="M1072" s="4"/>
      <c r="N1072" s="6"/>
      <c r="O1072" s="6"/>
      <c r="P1072" s="6"/>
      <c r="Q1072" s="6"/>
      <c r="R1072" s="6"/>
      <c r="S1072" s="6"/>
      <c r="T1072" s="6"/>
      <c r="U1072" s="6"/>
      <c r="V1072" s="6"/>
      <c r="W1072" s="6"/>
      <c r="X1072" s="6"/>
      <c r="Y1072" s="4"/>
      <c r="Z1072" s="4"/>
      <c r="AA1072" s="4"/>
      <c r="AB1072" s="4"/>
      <c r="AC1072" s="4" t="s">
        <v>139</v>
      </c>
      <c r="AD1072" s="4"/>
      <c r="AE1072" s="4" t="s">
        <v>1479</v>
      </c>
      <c r="AF1072" s="4" t="s">
        <v>208</v>
      </c>
    </row>
    <row r="1073" spans="1:32" ht="12.75" customHeight="1">
      <c r="A1073" s="4" t="s">
        <v>5334</v>
      </c>
      <c r="B1073" s="6"/>
      <c r="C1073" s="4"/>
      <c r="D1073" s="11" t="s">
        <v>5335</v>
      </c>
      <c r="E1073" s="6"/>
      <c r="F1073" s="6"/>
      <c r="G1073" s="4" t="s">
        <v>114</v>
      </c>
      <c r="H1073" s="4" t="s">
        <v>5336</v>
      </c>
      <c r="I1073" s="4" t="s">
        <v>2960</v>
      </c>
      <c r="J1073" s="4" t="s">
        <v>5337</v>
      </c>
      <c r="K1073" s="4" t="s">
        <v>435</v>
      </c>
      <c r="L1073" s="4" t="s">
        <v>436</v>
      </c>
      <c r="M1073" s="4"/>
      <c r="N1073" s="6"/>
      <c r="O1073" s="6"/>
      <c r="P1073" s="6"/>
      <c r="Q1073" s="6"/>
      <c r="R1073" s="6"/>
      <c r="S1073" s="6"/>
      <c r="T1073" s="6"/>
      <c r="U1073" s="6"/>
      <c r="V1073" s="6"/>
      <c r="W1073" s="6"/>
      <c r="X1073" s="6"/>
      <c r="Y1073" s="4"/>
      <c r="Z1073" s="4"/>
      <c r="AA1073" s="4"/>
      <c r="AB1073" s="4"/>
      <c r="AC1073" s="4" t="s">
        <v>101</v>
      </c>
      <c r="AD1073" s="4"/>
      <c r="AE1073" s="4" t="s">
        <v>4276</v>
      </c>
      <c r="AF1073" s="4" t="s">
        <v>208</v>
      </c>
    </row>
    <row r="1074" spans="1:32" ht="12.75" customHeight="1">
      <c r="A1074" s="11" t="s">
        <v>5338</v>
      </c>
      <c r="B1074" s="6"/>
      <c r="C1074" s="4"/>
      <c r="D1074" s="6" t="s">
        <v>5339</v>
      </c>
      <c r="E1074" s="6"/>
      <c r="F1074" s="6"/>
      <c r="G1074" s="6" t="s">
        <v>114</v>
      </c>
      <c r="H1074" s="4" t="s">
        <v>5340</v>
      </c>
      <c r="I1074" s="6" t="s">
        <v>5341</v>
      </c>
      <c r="J1074" s="6" t="s">
        <v>5342</v>
      </c>
      <c r="K1074" s="6" t="s">
        <v>70</v>
      </c>
      <c r="L1074" s="4" t="s">
        <v>436</v>
      </c>
      <c r="M1074" s="4"/>
      <c r="N1074" s="6"/>
      <c r="O1074" s="6"/>
      <c r="P1074" s="6"/>
      <c r="Q1074" s="6"/>
      <c r="R1074" s="6"/>
      <c r="S1074" s="6"/>
      <c r="T1074" s="6"/>
      <c r="U1074" s="6"/>
      <c r="V1074" s="6"/>
      <c r="W1074" s="6"/>
      <c r="X1074" s="6"/>
      <c r="Y1074" s="4"/>
      <c r="Z1074" s="4"/>
      <c r="AA1074" s="4"/>
      <c r="AB1074" s="4"/>
      <c r="AC1074" s="4" t="s">
        <v>46</v>
      </c>
      <c r="AD1074" s="4"/>
      <c r="AE1074" s="4" t="s">
        <v>82</v>
      </c>
      <c r="AF1074" s="4" t="s">
        <v>208</v>
      </c>
    </row>
    <row r="1075" spans="1:32" ht="12.75" customHeight="1">
      <c r="A1075" s="11" t="s">
        <v>5343</v>
      </c>
      <c r="B1075" s="6"/>
      <c r="C1075" s="4"/>
      <c r="D1075" s="6" t="s">
        <v>5344</v>
      </c>
      <c r="E1075" s="6"/>
      <c r="F1075" s="6"/>
      <c r="G1075" s="6" t="s">
        <v>54</v>
      </c>
      <c r="H1075" s="4" t="s">
        <v>5345</v>
      </c>
      <c r="I1075" s="6" t="s">
        <v>5346</v>
      </c>
      <c r="J1075" s="4" t="s">
        <v>5347</v>
      </c>
      <c r="K1075" s="6" t="s">
        <v>70</v>
      </c>
      <c r="L1075" s="4" t="s">
        <v>436</v>
      </c>
      <c r="M1075" s="4"/>
      <c r="N1075" s="6"/>
      <c r="O1075" s="6"/>
      <c r="P1075" s="6"/>
      <c r="Q1075" s="6"/>
      <c r="R1075" s="6"/>
      <c r="S1075" s="6"/>
      <c r="T1075" s="6"/>
      <c r="U1075" s="6"/>
      <c r="V1075" s="6"/>
      <c r="W1075" s="6"/>
      <c r="X1075" s="6"/>
      <c r="Y1075" s="4"/>
      <c r="Z1075" s="4"/>
      <c r="AA1075" s="4"/>
      <c r="AB1075" s="4"/>
      <c r="AC1075" s="4" t="s">
        <v>46</v>
      </c>
      <c r="AD1075" s="4"/>
      <c r="AE1075" s="4" t="s">
        <v>82</v>
      </c>
      <c r="AF1075" s="4" t="s">
        <v>208</v>
      </c>
    </row>
    <row r="1076" spans="1:32" ht="12.75" customHeight="1">
      <c r="A1076" s="11" t="s">
        <v>5348</v>
      </c>
      <c r="B1076" s="6"/>
      <c r="C1076" s="4"/>
      <c r="D1076" s="11" t="s">
        <v>5349</v>
      </c>
      <c r="E1076" s="6"/>
      <c r="F1076" s="6"/>
      <c r="G1076" s="4" t="s">
        <v>114</v>
      </c>
      <c r="H1076" s="11" t="s">
        <v>5350</v>
      </c>
      <c r="I1076" s="11" t="s">
        <v>4974</v>
      </c>
      <c r="J1076" s="4" t="s">
        <v>4975</v>
      </c>
      <c r="K1076" s="4" t="s">
        <v>4976</v>
      </c>
      <c r="L1076" s="4" t="s">
        <v>436</v>
      </c>
      <c r="M1076" s="4"/>
      <c r="N1076" s="6"/>
      <c r="O1076" s="6"/>
      <c r="P1076" s="6"/>
      <c r="Q1076" s="6"/>
      <c r="R1076" s="6"/>
      <c r="S1076" s="6"/>
      <c r="T1076" s="6"/>
      <c r="U1076" s="6"/>
      <c r="V1076" s="6"/>
      <c r="W1076" s="6"/>
      <c r="X1076" s="6"/>
      <c r="Y1076" s="4"/>
      <c r="Z1076" s="4"/>
      <c r="AA1076" s="4"/>
      <c r="AB1076" s="4"/>
      <c r="AC1076" s="4" t="s">
        <v>101</v>
      </c>
      <c r="AD1076" s="4"/>
      <c r="AE1076" s="4" t="s">
        <v>2538</v>
      </c>
      <c r="AF1076" s="4" t="s">
        <v>208</v>
      </c>
    </row>
    <row r="1077" spans="1:32" ht="12.75" customHeight="1">
      <c r="A1077" s="11" t="s">
        <v>5351</v>
      </c>
      <c r="B1077" s="6"/>
      <c r="C1077" s="4"/>
      <c r="D1077" s="11" t="s">
        <v>5352</v>
      </c>
      <c r="E1077" s="6"/>
      <c r="F1077" s="6"/>
      <c r="G1077" s="4" t="s">
        <v>114</v>
      </c>
      <c r="H1077" s="11" t="s">
        <v>5353</v>
      </c>
      <c r="I1077" s="11" t="s">
        <v>5059</v>
      </c>
      <c r="J1077" s="4" t="s">
        <v>5060</v>
      </c>
      <c r="K1077" s="4" t="s">
        <v>435</v>
      </c>
      <c r="L1077" s="4" t="s">
        <v>436</v>
      </c>
      <c r="M1077" s="4"/>
      <c r="N1077" s="6"/>
      <c r="O1077" s="6"/>
      <c r="P1077" s="6"/>
      <c r="Q1077" s="6"/>
      <c r="R1077" s="6"/>
      <c r="S1077" s="6"/>
      <c r="T1077" s="6"/>
      <c r="U1077" s="6"/>
      <c r="V1077" s="6"/>
      <c r="W1077" s="6"/>
      <c r="X1077" s="6"/>
      <c r="Y1077" s="4"/>
      <c r="Z1077" s="4"/>
      <c r="AA1077" s="4"/>
      <c r="AB1077" s="4"/>
      <c r="AC1077" s="4" t="s">
        <v>46</v>
      </c>
      <c r="AD1077" s="4"/>
      <c r="AE1077" s="4" t="s">
        <v>82</v>
      </c>
      <c r="AF1077" s="4" t="s">
        <v>208</v>
      </c>
    </row>
    <row r="1078" spans="1:32" ht="12.75" customHeight="1">
      <c r="A1078" s="11" t="s">
        <v>5354</v>
      </c>
      <c r="B1078" s="6"/>
      <c r="C1078" s="4"/>
      <c r="D1078" s="11" t="s">
        <v>5355</v>
      </c>
      <c r="E1078" s="6"/>
      <c r="F1078" s="6"/>
      <c r="G1078" s="4" t="s">
        <v>1605</v>
      </c>
      <c r="H1078" s="11" t="s">
        <v>5356</v>
      </c>
      <c r="I1078" s="11" t="s">
        <v>5357</v>
      </c>
      <c r="J1078" s="4" t="s">
        <v>5358</v>
      </c>
      <c r="K1078" s="4" t="s">
        <v>5359</v>
      </c>
      <c r="L1078" s="4" t="s">
        <v>436</v>
      </c>
      <c r="M1078" s="4"/>
      <c r="N1078" s="6"/>
      <c r="O1078" s="6"/>
      <c r="P1078" s="6"/>
      <c r="Q1078" s="6"/>
      <c r="R1078" s="6"/>
      <c r="S1078" s="6"/>
      <c r="T1078" s="6"/>
      <c r="U1078" s="6"/>
      <c r="V1078" s="6"/>
      <c r="W1078" s="6"/>
      <c r="X1078" s="6"/>
      <c r="Y1078" s="4"/>
      <c r="Z1078" s="4"/>
      <c r="AA1078" s="4"/>
      <c r="AB1078" s="4"/>
      <c r="AC1078" s="4" t="s">
        <v>46</v>
      </c>
      <c r="AD1078" s="4"/>
      <c r="AE1078" s="4" t="s">
        <v>82</v>
      </c>
      <c r="AF1078" s="4" t="s">
        <v>208</v>
      </c>
    </row>
    <row r="1079" spans="1:32" ht="12.75" customHeight="1">
      <c r="A1079" s="4" t="s">
        <v>5360</v>
      </c>
      <c r="B1079" s="6"/>
      <c r="C1079" s="4"/>
      <c r="D1079" s="4" t="s">
        <v>5361</v>
      </c>
      <c r="E1079" s="6"/>
      <c r="F1079" s="6"/>
      <c r="G1079" s="4"/>
      <c r="H1079" s="4" t="s">
        <v>5362</v>
      </c>
      <c r="I1079" s="4" t="s">
        <v>5363</v>
      </c>
      <c r="J1079" s="4"/>
      <c r="K1079" s="4"/>
      <c r="L1079" s="4" t="s">
        <v>436</v>
      </c>
      <c r="M1079" s="4"/>
      <c r="N1079" s="6"/>
      <c r="O1079" s="6"/>
      <c r="P1079" s="6"/>
      <c r="Q1079" s="6"/>
      <c r="R1079" s="6"/>
      <c r="S1079" s="6"/>
      <c r="T1079" s="6"/>
      <c r="U1079" s="6"/>
      <c r="V1079" s="6"/>
      <c r="W1079" s="6"/>
      <c r="X1079" s="6"/>
      <c r="Y1079" s="4"/>
      <c r="Z1079" s="4"/>
      <c r="AA1079" s="4"/>
      <c r="AB1079" s="4"/>
      <c r="AC1079" s="4" t="s">
        <v>46</v>
      </c>
      <c r="AD1079" s="4"/>
      <c r="AE1079" s="4" t="s">
        <v>377</v>
      </c>
      <c r="AF1079" s="4" t="s">
        <v>120</v>
      </c>
    </row>
    <row r="1080" spans="1:32" ht="12.75" customHeight="1">
      <c r="A1080" s="4" t="s">
        <v>5364</v>
      </c>
      <c r="B1080" s="6"/>
      <c r="C1080" s="4"/>
      <c r="D1080" s="11" t="s">
        <v>198</v>
      </c>
      <c r="E1080" s="6"/>
      <c r="F1080" s="6"/>
      <c r="G1080" s="4"/>
      <c r="H1080" s="4" t="s">
        <v>5365</v>
      </c>
      <c r="I1080" s="4" t="s">
        <v>5366</v>
      </c>
      <c r="J1080" s="4"/>
      <c r="K1080" s="4"/>
      <c r="L1080" s="4" t="s">
        <v>436</v>
      </c>
      <c r="M1080" s="4"/>
      <c r="N1080" s="6"/>
      <c r="O1080" s="6"/>
      <c r="P1080" s="6"/>
      <c r="Q1080" s="6"/>
      <c r="R1080" s="6"/>
      <c r="S1080" s="6"/>
      <c r="T1080" s="6"/>
      <c r="U1080" s="6"/>
      <c r="V1080" s="6"/>
      <c r="W1080" s="6"/>
      <c r="X1080" s="6"/>
      <c r="Y1080" s="4"/>
      <c r="Z1080" s="4"/>
      <c r="AA1080" s="4"/>
      <c r="AB1080" s="4"/>
      <c r="AC1080" s="4" t="s">
        <v>139</v>
      </c>
      <c r="AD1080" s="4"/>
      <c r="AE1080" s="4" t="s">
        <v>1479</v>
      </c>
      <c r="AF1080" s="4" t="s">
        <v>208</v>
      </c>
    </row>
    <row r="1081" spans="1:32" ht="12.75" customHeight="1">
      <c r="A1081" s="11" t="s">
        <v>5367</v>
      </c>
      <c r="B1081" s="6"/>
      <c r="C1081" s="4"/>
      <c r="D1081" s="11" t="s">
        <v>2667</v>
      </c>
      <c r="E1081" s="6"/>
      <c r="F1081" s="6"/>
      <c r="G1081" s="4" t="s">
        <v>656</v>
      </c>
      <c r="H1081" s="11" t="s">
        <v>5368</v>
      </c>
      <c r="I1081" s="11" t="s">
        <v>5369</v>
      </c>
      <c r="J1081" s="4" t="s">
        <v>5370</v>
      </c>
      <c r="K1081" s="4" t="s">
        <v>5371</v>
      </c>
      <c r="L1081" s="4" t="s">
        <v>436</v>
      </c>
      <c r="M1081" s="4"/>
      <c r="N1081" s="6"/>
      <c r="O1081" s="6"/>
      <c r="P1081" s="6"/>
      <c r="Q1081" s="6"/>
      <c r="R1081" s="6"/>
      <c r="S1081" s="6"/>
      <c r="T1081" s="6"/>
      <c r="U1081" s="6"/>
      <c r="V1081" s="6"/>
      <c r="W1081" s="6"/>
      <c r="X1081" s="6"/>
      <c r="Y1081" s="4"/>
      <c r="Z1081" s="4"/>
      <c r="AA1081" s="4"/>
      <c r="AB1081" s="4"/>
      <c r="AC1081" s="4" t="s">
        <v>46</v>
      </c>
      <c r="AD1081" s="4"/>
      <c r="AE1081" s="4" t="s">
        <v>264</v>
      </c>
      <c r="AF1081" s="4" t="s">
        <v>208</v>
      </c>
    </row>
    <row r="1082" spans="1:32" ht="12.75" customHeight="1">
      <c r="A1082" s="11" t="s">
        <v>5372</v>
      </c>
      <c r="B1082" s="6"/>
      <c r="C1082" s="4"/>
      <c r="D1082" s="6" t="s">
        <v>3969</v>
      </c>
      <c r="E1082" s="6"/>
      <c r="F1082" s="6"/>
      <c r="G1082" s="6" t="s">
        <v>114</v>
      </c>
      <c r="H1082" s="4" t="s">
        <v>5373</v>
      </c>
      <c r="I1082" s="6" t="s">
        <v>5374</v>
      </c>
      <c r="J1082" s="6" t="s">
        <v>5375</v>
      </c>
      <c r="K1082" s="6" t="s">
        <v>70</v>
      </c>
      <c r="L1082" s="4" t="s">
        <v>436</v>
      </c>
      <c r="M1082" s="4"/>
      <c r="N1082" s="6"/>
      <c r="O1082" s="6"/>
      <c r="P1082" s="6"/>
      <c r="Q1082" s="6"/>
      <c r="R1082" s="6"/>
      <c r="S1082" s="6"/>
      <c r="T1082" s="6"/>
      <c r="U1082" s="6"/>
      <c r="V1082" s="6"/>
      <c r="W1082" s="6"/>
      <c r="X1082" s="6"/>
      <c r="Y1082" s="4"/>
      <c r="Z1082" s="4"/>
      <c r="AA1082" s="4"/>
      <c r="AB1082" s="4"/>
      <c r="AC1082" s="4" t="s">
        <v>46</v>
      </c>
      <c r="AD1082" s="4"/>
      <c r="AE1082" s="4" t="s">
        <v>82</v>
      </c>
      <c r="AF1082" s="4" t="s">
        <v>208</v>
      </c>
    </row>
    <row r="1083" spans="1:32" ht="12.75" customHeight="1">
      <c r="A1083" s="4" t="s">
        <v>5376</v>
      </c>
      <c r="B1083" s="6"/>
      <c r="C1083" s="4"/>
      <c r="D1083" s="4" t="s">
        <v>5377</v>
      </c>
      <c r="E1083" s="6"/>
      <c r="F1083" s="6"/>
      <c r="G1083" s="4" t="s">
        <v>114</v>
      </c>
      <c r="H1083" s="4" t="s">
        <v>5378</v>
      </c>
      <c r="I1083" s="4" t="s">
        <v>5379</v>
      </c>
      <c r="J1083" s="4" t="s">
        <v>5380</v>
      </c>
      <c r="K1083" s="4" t="s">
        <v>5381</v>
      </c>
      <c r="L1083" s="4" t="s">
        <v>436</v>
      </c>
      <c r="M1083" s="4"/>
      <c r="N1083" s="6"/>
      <c r="O1083" s="6"/>
      <c r="P1083" s="6"/>
      <c r="Q1083" s="6"/>
      <c r="R1083" s="6"/>
      <c r="S1083" s="6"/>
      <c r="T1083" s="6"/>
      <c r="U1083" s="6"/>
      <c r="V1083" s="6"/>
      <c r="W1083" s="6"/>
      <c r="X1083" s="6"/>
      <c r="Y1083" s="4"/>
      <c r="Z1083" s="4"/>
      <c r="AA1083" s="4"/>
      <c r="AB1083" s="4"/>
      <c r="AC1083" s="4" t="s">
        <v>38</v>
      </c>
      <c r="AD1083" s="4"/>
      <c r="AE1083" s="4" t="s">
        <v>5382</v>
      </c>
      <c r="AF1083" s="4" t="s">
        <v>5383</v>
      </c>
    </row>
    <row r="1084" spans="1:32" ht="12.75" customHeight="1">
      <c r="A1084" s="11" t="s">
        <v>5384</v>
      </c>
      <c r="B1084" s="6"/>
      <c r="C1084" s="4"/>
      <c r="D1084" s="11" t="s">
        <v>3143</v>
      </c>
      <c r="E1084" s="6"/>
      <c r="F1084" s="6"/>
      <c r="G1084" s="4" t="s">
        <v>114</v>
      </c>
      <c r="H1084" s="11" t="s">
        <v>5385</v>
      </c>
      <c r="I1084" s="11" t="s">
        <v>5386</v>
      </c>
      <c r="J1084" s="4" t="s">
        <v>5387</v>
      </c>
      <c r="K1084" s="4" t="s">
        <v>3747</v>
      </c>
      <c r="L1084" s="4" t="s">
        <v>436</v>
      </c>
      <c r="M1084" s="4"/>
      <c r="N1084" s="6"/>
      <c r="O1084" s="6"/>
      <c r="P1084" s="6"/>
      <c r="Q1084" s="6"/>
      <c r="R1084" s="6"/>
      <c r="S1084" s="6"/>
      <c r="T1084" s="6"/>
      <c r="U1084" s="6"/>
      <c r="V1084" s="6"/>
      <c r="W1084" s="6"/>
      <c r="X1084" s="6"/>
      <c r="Y1084" s="4"/>
      <c r="Z1084" s="4"/>
      <c r="AA1084" s="4"/>
      <c r="AB1084" s="4"/>
      <c r="AC1084" s="4" t="s">
        <v>139</v>
      </c>
      <c r="AD1084" s="4"/>
      <c r="AE1084" s="4" t="s">
        <v>3750</v>
      </c>
      <c r="AF1084" s="4" t="s">
        <v>909</v>
      </c>
    </row>
    <row r="1085" spans="1:32" ht="12.75" customHeight="1">
      <c r="A1085" s="4" t="s">
        <v>5388</v>
      </c>
      <c r="B1085" s="6"/>
      <c r="C1085" s="4"/>
      <c r="D1085" s="11" t="s">
        <v>5389</v>
      </c>
      <c r="E1085" s="6"/>
      <c r="F1085" s="6"/>
      <c r="G1085" s="4" t="s">
        <v>67</v>
      </c>
      <c r="H1085" s="4" t="s">
        <v>5390</v>
      </c>
      <c r="I1085" s="4" t="s">
        <v>5391</v>
      </c>
      <c r="J1085" s="4" t="s">
        <v>5392</v>
      </c>
      <c r="K1085" s="4" t="s">
        <v>435</v>
      </c>
      <c r="L1085" s="4" t="s">
        <v>436</v>
      </c>
      <c r="M1085" s="4"/>
      <c r="N1085" s="6"/>
      <c r="O1085" s="6"/>
      <c r="P1085" s="6"/>
      <c r="Q1085" s="6"/>
      <c r="R1085" s="6"/>
      <c r="S1085" s="6"/>
      <c r="T1085" s="6"/>
      <c r="U1085" s="6"/>
      <c r="V1085" s="6"/>
      <c r="W1085" s="6"/>
      <c r="X1085" s="6"/>
      <c r="Y1085" s="4"/>
      <c r="Z1085" s="4"/>
      <c r="AA1085" s="4"/>
      <c r="AB1085" s="4"/>
      <c r="AC1085" s="4" t="s">
        <v>139</v>
      </c>
      <c r="AD1085" s="4"/>
      <c r="AE1085" s="4" t="s">
        <v>1479</v>
      </c>
      <c r="AF1085" s="4" t="s">
        <v>208</v>
      </c>
    </row>
    <row r="1086" spans="1:32" ht="12.75" customHeight="1">
      <c r="A1086" s="11" t="s">
        <v>5393</v>
      </c>
      <c r="B1086" s="6"/>
      <c r="C1086" s="4"/>
      <c r="D1086" s="11" t="s">
        <v>5394</v>
      </c>
      <c r="E1086" s="6"/>
      <c r="F1086" s="6"/>
      <c r="G1086" s="4" t="s">
        <v>54</v>
      </c>
      <c r="H1086" s="11" t="s">
        <v>5395</v>
      </c>
      <c r="I1086" s="11" t="s">
        <v>5396</v>
      </c>
      <c r="J1086" s="4" t="s">
        <v>5397</v>
      </c>
      <c r="K1086" s="4" t="s">
        <v>5398</v>
      </c>
      <c r="L1086" s="4" t="s">
        <v>436</v>
      </c>
      <c r="M1086" s="4"/>
      <c r="N1086" s="6"/>
      <c r="O1086" s="6"/>
      <c r="P1086" s="6"/>
      <c r="Q1086" s="6"/>
      <c r="R1086" s="6"/>
      <c r="S1086" s="6"/>
      <c r="T1086" s="6"/>
      <c r="U1086" s="6"/>
      <c r="V1086" s="6"/>
      <c r="W1086" s="6"/>
      <c r="X1086" s="6"/>
      <c r="Y1086" s="4"/>
      <c r="Z1086" s="4"/>
      <c r="AA1086" s="4"/>
      <c r="AB1086" s="4"/>
      <c r="AC1086" s="4" t="s">
        <v>139</v>
      </c>
      <c r="AD1086" s="4"/>
      <c r="AE1086" s="4" t="s">
        <v>82</v>
      </c>
      <c r="AF1086" s="4" t="s">
        <v>3641</v>
      </c>
    </row>
    <row r="1087" spans="1:32" ht="12.75" customHeight="1">
      <c r="A1087" s="4" t="s">
        <v>5399</v>
      </c>
      <c r="B1087" s="6"/>
      <c r="C1087" s="4"/>
      <c r="D1087" s="4" t="s">
        <v>5400</v>
      </c>
      <c r="E1087" s="6"/>
      <c r="F1087" s="6"/>
      <c r="G1087" s="4" t="s">
        <v>114</v>
      </c>
      <c r="H1087" s="4" t="s">
        <v>5401</v>
      </c>
      <c r="I1087" s="4" t="s">
        <v>5402</v>
      </c>
      <c r="J1087" s="4" t="s">
        <v>5403</v>
      </c>
      <c r="K1087" s="4" t="s">
        <v>5404</v>
      </c>
      <c r="L1087" s="4" t="s">
        <v>436</v>
      </c>
      <c r="M1087" s="4"/>
      <c r="N1087" s="6"/>
      <c r="O1087" s="6"/>
      <c r="P1087" s="6"/>
      <c r="Q1087" s="6"/>
      <c r="R1087" s="6"/>
      <c r="S1087" s="6"/>
      <c r="T1087" s="6"/>
      <c r="U1087" s="6"/>
      <c r="V1087" s="6"/>
      <c r="W1087" s="6"/>
      <c r="X1087" s="6"/>
      <c r="Y1087" s="4"/>
      <c r="Z1087" s="4"/>
      <c r="AA1087" s="4"/>
      <c r="AB1087" s="4"/>
      <c r="AC1087" s="4" t="s">
        <v>46</v>
      </c>
      <c r="AD1087" s="4"/>
      <c r="AE1087" s="4" t="s">
        <v>377</v>
      </c>
      <c r="AF1087" s="4" t="s">
        <v>5405</v>
      </c>
    </row>
    <row r="1088" spans="1:32" ht="12.75" customHeight="1">
      <c r="A1088" s="4" t="s">
        <v>5406</v>
      </c>
      <c r="B1088" s="6"/>
      <c r="C1088" s="4"/>
      <c r="D1088" s="4" t="s">
        <v>5407</v>
      </c>
      <c r="E1088" s="6"/>
      <c r="F1088" s="6"/>
      <c r="G1088" s="4" t="s">
        <v>5408</v>
      </c>
      <c r="H1088" s="4" t="s">
        <v>5409</v>
      </c>
      <c r="I1088" s="4" t="s">
        <v>5410</v>
      </c>
      <c r="J1088" s="4" t="s">
        <v>5411</v>
      </c>
      <c r="K1088" s="4" t="s">
        <v>435</v>
      </c>
      <c r="L1088" s="4" t="s">
        <v>436</v>
      </c>
      <c r="M1088" s="4"/>
      <c r="N1088" s="6"/>
      <c r="O1088" s="6"/>
      <c r="P1088" s="6"/>
      <c r="Q1088" s="6"/>
      <c r="R1088" s="6"/>
      <c r="S1088" s="6"/>
      <c r="T1088" s="6"/>
      <c r="U1088" s="6"/>
      <c r="V1088" s="6"/>
      <c r="W1088" s="6"/>
      <c r="X1088" s="6"/>
      <c r="Y1088" s="4"/>
      <c r="Z1088" s="4"/>
      <c r="AA1088" s="4"/>
      <c r="AB1088" s="4"/>
      <c r="AC1088" s="4" t="s">
        <v>38</v>
      </c>
      <c r="AD1088" s="4"/>
      <c r="AE1088" s="4" t="s">
        <v>446</v>
      </c>
      <c r="AF1088" s="4" t="s">
        <v>3025</v>
      </c>
    </row>
    <row r="1089" spans="1:32" ht="12.75" customHeight="1">
      <c r="A1089" s="4" t="s">
        <v>5412</v>
      </c>
      <c r="B1089" s="6"/>
      <c r="C1089" s="4"/>
      <c r="D1089" s="4" t="s">
        <v>5413</v>
      </c>
      <c r="E1089" s="6"/>
      <c r="F1089" s="6"/>
      <c r="G1089" s="4"/>
      <c r="H1089" s="4" t="s">
        <v>5414</v>
      </c>
      <c r="I1089" s="4" t="s">
        <v>5415</v>
      </c>
      <c r="J1089" s="4"/>
      <c r="K1089" s="4"/>
      <c r="L1089" s="4" t="s">
        <v>436</v>
      </c>
      <c r="M1089" s="4"/>
      <c r="N1089" s="6"/>
      <c r="O1089" s="6"/>
      <c r="P1089" s="6"/>
      <c r="Q1089" s="6"/>
      <c r="R1089" s="6"/>
      <c r="S1089" s="6"/>
      <c r="T1089" s="6"/>
      <c r="U1089" s="6"/>
      <c r="V1089" s="6"/>
      <c r="W1089" s="6"/>
      <c r="X1089" s="6"/>
      <c r="Y1089" s="4"/>
      <c r="Z1089" s="4"/>
      <c r="AA1089" s="4"/>
      <c r="AB1089" s="4"/>
      <c r="AC1089" s="4" t="s">
        <v>46</v>
      </c>
      <c r="AD1089" s="4"/>
      <c r="AE1089" s="4" t="s">
        <v>377</v>
      </c>
      <c r="AF1089" s="4" t="s">
        <v>1192</v>
      </c>
    </row>
    <row r="1090" spans="1:32" ht="12.75" customHeight="1">
      <c r="A1090" s="11" t="s">
        <v>5416</v>
      </c>
      <c r="B1090" s="6"/>
      <c r="C1090" s="4"/>
      <c r="D1090" s="11" t="s">
        <v>5417</v>
      </c>
      <c r="E1090" s="6"/>
      <c r="F1090" s="6"/>
      <c r="G1090" s="4" t="s">
        <v>67</v>
      </c>
      <c r="H1090" s="11" t="s">
        <v>5418</v>
      </c>
      <c r="I1090" s="11" t="s">
        <v>5419</v>
      </c>
      <c r="J1090" s="4" t="s">
        <v>5420</v>
      </c>
      <c r="K1090" s="4" t="s">
        <v>2861</v>
      </c>
      <c r="L1090" s="4" t="s">
        <v>436</v>
      </c>
      <c r="M1090" s="4"/>
      <c r="N1090" s="6"/>
      <c r="O1090" s="6"/>
      <c r="P1090" s="6"/>
      <c r="Q1090" s="6"/>
      <c r="R1090" s="6"/>
      <c r="S1090" s="6"/>
      <c r="T1090" s="6"/>
      <c r="U1090" s="6"/>
      <c r="V1090" s="6"/>
      <c r="W1090" s="6"/>
      <c r="X1090" s="6"/>
      <c r="Y1090" s="4"/>
      <c r="Z1090" s="4"/>
      <c r="AA1090" s="4"/>
      <c r="AB1090" s="4"/>
      <c r="AC1090" s="4" t="s">
        <v>139</v>
      </c>
      <c r="AD1090" s="4"/>
      <c r="AE1090" s="4" t="s">
        <v>1289</v>
      </c>
      <c r="AF1090" s="4" t="s">
        <v>208</v>
      </c>
    </row>
    <row r="1091" spans="1:32" ht="12.75" customHeight="1">
      <c r="A1091" s="11" t="s">
        <v>5416</v>
      </c>
      <c r="B1091" s="6"/>
      <c r="C1091" s="4"/>
      <c r="D1091" s="11" t="s">
        <v>5421</v>
      </c>
      <c r="E1091" s="6"/>
      <c r="F1091" s="6"/>
      <c r="G1091" s="4" t="s">
        <v>67</v>
      </c>
      <c r="H1091" s="11" t="s">
        <v>5418</v>
      </c>
      <c r="I1091" s="11" t="s">
        <v>5419</v>
      </c>
      <c r="J1091" s="4" t="s">
        <v>5420</v>
      </c>
      <c r="K1091" s="4" t="s">
        <v>2861</v>
      </c>
      <c r="L1091" s="4" t="s">
        <v>436</v>
      </c>
      <c r="M1091" s="4"/>
      <c r="N1091" s="6"/>
      <c r="O1091" s="6"/>
      <c r="P1091" s="6"/>
      <c r="Q1091" s="6"/>
      <c r="R1091" s="6"/>
      <c r="S1091" s="6"/>
      <c r="T1091" s="6"/>
      <c r="U1091" s="6"/>
      <c r="V1091" s="6"/>
      <c r="W1091" s="6"/>
      <c r="X1091" s="6"/>
      <c r="Y1091" s="4"/>
      <c r="Z1091" s="4"/>
      <c r="AA1091" s="4"/>
      <c r="AB1091" s="4"/>
      <c r="AC1091" s="4" t="s">
        <v>139</v>
      </c>
      <c r="AD1091" s="4"/>
      <c r="AE1091" s="4" t="s">
        <v>264</v>
      </c>
      <c r="AF1091" s="4" t="s">
        <v>5422</v>
      </c>
    </row>
    <row r="1092" spans="1:32" ht="12.75" customHeight="1">
      <c r="A1092" s="11" t="s">
        <v>5423</v>
      </c>
      <c r="B1092" s="6"/>
      <c r="C1092" s="4"/>
      <c r="D1092" s="11" t="s">
        <v>5424</v>
      </c>
      <c r="E1092" s="6"/>
      <c r="F1092" s="6"/>
      <c r="G1092" s="4"/>
      <c r="H1092" s="11" t="s">
        <v>5425</v>
      </c>
      <c r="I1092" s="11" t="s">
        <v>5426</v>
      </c>
      <c r="J1092" s="4"/>
      <c r="K1092" s="4"/>
      <c r="L1092" s="4" t="s">
        <v>436</v>
      </c>
      <c r="M1092" s="4"/>
      <c r="N1092" s="6"/>
      <c r="O1092" s="6"/>
      <c r="P1092" s="6"/>
      <c r="Q1092" s="6"/>
      <c r="R1092" s="6"/>
      <c r="S1092" s="6"/>
      <c r="T1092" s="6"/>
      <c r="U1092" s="6"/>
      <c r="V1092" s="6"/>
      <c r="W1092" s="6"/>
      <c r="X1092" s="6"/>
      <c r="Y1092" s="4"/>
      <c r="Z1092" s="4"/>
      <c r="AA1092" s="4"/>
      <c r="AB1092" s="4"/>
      <c r="AC1092" s="4" t="s">
        <v>46</v>
      </c>
      <c r="AD1092" s="4"/>
      <c r="AE1092" s="4" t="s">
        <v>264</v>
      </c>
      <c r="AF1092" s="4" t="s">
        <v>208</v>
      </c>
    </row>
    <row r="1093" spans="1:32" ht="12.75" customHeight="1">
      <c r="A1093" s="11" t="s">
        <v>5427</v>
      </c>
      <c r="B1093" s="6"/>
      <c r="C1093" s="4"/>
      <c r="D1093" s="11" t="s">
        <v>1407</v>
      </c>
      <c r="E1093" s="6"/>
      <c r="F1093" s="6"/>
      <c r="G1093" s="4"/>
      <c r="H1093" s="11" t="s">
        <v>5425</v>
      </c>
      <c r="I1093" s="11" t="s">
        <v>5426</v>
      </c>
      <c r="J1093" s="4"/>
      <c r="K1093" s="4"/>
      <c r="L1093" s="4" t="s">
        <v>436</v>
      </c>
      <c r="M1093" s="4"/>
      <c r="N1093" s="6"/>
      <c r="O1093" s="6"/>
      <c r="P1093" s="6"/>
      <c r="Q1093" s="6"/>
      <c r="R1093" s="6"/>
      <c r="S1093" s="6"/>
      <c r="T1093" s="6"/>
      <c r="U1093" s="6"/>
      <c r="V1093" s="6"/>
      <c r="W1093" s="6"/>
      <c r="X1093" s="6"/>
      <c r="Y1093" s="4"/>
      <c r="Z1093" s="4"/>
      <c r="AA1093" s="4"/>
      <c r="AB1093" s="4"/>
      <c r="AC1093" s="4" t="s">
        <v>46</v>
      </c>
      <c r="AD1093" s="4"/>
      <c r="AE1093" s="4" t="s">
        <v>82</v>
      </c>
      <c r="AF1093" s="4" t="s">
        <v>190</v>
      </c>
    </row>
    <row r="1094" spans="1:32" ht="12.75" customHeight="1">
      <c r="A1094" s="11" t="s">
        <v>5428</v>
      </c>
      <c r="B1094" s="6"/>
      <c r="C1094" s="4"/>
      <c r="D1094" s="11" t="s">
        <v>2525</v>
      </c>
      <c r="E1094" s="6"/>
      <c r="F1094" s="6"/>
      <c r="G1094" s="4"/>
      <c r="H1094" s="11" t="s">
        <v>5429</v>
      </c>
      <c r="I1094" s="11" t="s">
        <v>5430</v>
      </c>
      <c r="J1094" s="4"/>
      <c r="K1094" s="4"/>
      <c r="L1094" s="4" t="s">
        <v>436</v>
      </c>
      <c r="M1094" s="4"/>
      <c r="N1094" s="6"/>
      <c r="O1094" s="6"/>
      <c r="P1094" s="6"/>
      <c r="Q1094" s="6"/>
      <c r="R1094" s="6"/>
      <c r="S1094" s="6"/>
      <c r="T1094" s="6"/>
      <c r="U1094" s="6"/>
      <c r="V1094" s="6"/>
      <c r="W1094" s="6"/>
      <c r="X1094" s="6"/>
      <c r="Y1094" s="4"/>
      <c r="Z1094" s="4"/>
      <c r="AA1094" s="4"/>
      <c r="AB1094" s="4"/>
      <c r="AC1094" s="4" t="s">
        <v>46</v>
      </c>
      <c r="AD1094" s="4"/>
      <c r="AE1094" s="4" t="s">
        <v>82</v>
      </c>
      <c r="AF1094" s="4" t="s">
        <v>309</v>
      </c>
    </row>
    <row r="1095" spans="1:32" ht="12.75" customHeight="1">
      <c r="A1095" s="11" t="s">
        <v>5428</v>
      </c>
      <c r="B1095" s="6"/>
      <c r="C1095" s="4"/>
      <c r="D1095" s="11" t="s">
        <v>5431</v>
      </c>
      <c r="E1095" s="6"/>
      <c r="F1095" s="6"/>
      <c r="G1095" s="4"/>
      <c r="H1095" s="11" t="s">
        <v>5429</v>
      </c>
      <c r="I1095" s="11" t="s">
        <v>5430</v>
      </c>
      <c r="J1095" s="4"/>
      <c r="K1095" s="4"/>
      <c r="L1095" s="4" t="s">
        <v>436</v>
      </c>
      <c r="M1095" s="4"/>
      <c r="N1095" s="6"/>
      <c r="O1095" s="6"/>
      <c r="P1095" s="6"/>
      <c r="Q1095" s="6"/>
      <c r="R1095" s="6"/>
      <c r="S1095" s="6"/>
      <c r="T1095" s="6"/>
      <c r="U1095" s="6"/>
      <c r="V1095" s="6"/>
      <c r="W1095" s="6"/>
      <c r="X1095" s="6"/>
      <c r="Y1095" s="4"/>
      <c r="Z1095" s="4"/>
      <c r="AA1095" s="4"/>
      <c r="AB1095" s="4"/>
      <c r="AC1095" s="4" t="s">
        <v>139</v>
      </c>
      <c r="AD1095" s="4"/>
      <c r="AE1095" s="4" t="s">
        <v>3750</v>
      </c>
      <c r="AF1095" s="4" t="s">
        <v>208</v>
      </c>
    </row>
    <row r="1096" spans="1:32" ht="12.75" customHeight="1">
      <c r="A1096" s="4" t="s">
        <v>5432</v>
      </c>
      <c r="B1096" s="6"/>
      <c r="C1096" s="4"/>
      <c r="D1096" s="11" t="s">
        <v>4386</v>
      </c>
      <c r="E1096" s="6"/>
      <c r="F1096" s="6"/>
      <c r="G1096" s="4"/>
      <c r="H1096" s="4" t="s">
        <v>5433</v>
      </c>
      <c r="I1096" s="4" t="s">
        <v>3685</v>
      </c>
      <c r="J1096" s="4"/>
      <c r="K1096" s="4"/>
      <c r="L1096" s="4" t="s">
        <v>436</v>
      </c>
      <c r="M1096" s="4"/>
      <c r="N1096" s="6"/>
      <c r="O1096" s="6"/>
      <c r="P1096" s="6"/>
      <c r="Q1096" s="6"/>
      <c r="R1096" s="6"/>
      <c r="S1096" s="6"/>
      <c r="T1096" s="6"/>
      <c r="U1096" s="6"/>
      <c r="V1096" s="6"/>
      <c r="W1096" s="6"/>
      <c r="X1096" s="6"/>
      <c r="Y1096" s="4"/>
      <c r="Z1096" s="4"/>
      <c r="AA1096" s="4"/>
      <c r="AB1096" s="4"/>
      <c r="AC1096" s="4" t="s">
        <v>139</v>
      </c>
      <c r="AD1096" s="4"/>
      <c r="AE1096" s="4" t="s">
        <v>1479</v>
      </c>
      <c r="AF1096" s="4" t="s">
        <v>208</v>
      </c>
    </row>
    <row r="1097" spans="1:32" ht="12.75" customHeight="1">
      <c r="A1097" s="11" t="s">
        <v>5434</v>
      </c>
      <c r="B1097" s="6"/>
      <c r="C1097" s="4"/>
      <c r="D1097" s="11" t="s">
        <v>5435</v>
      </c>
      <c r="E1097" s="6"/>
      <c r="F1097" s="6"/>
      <c r="G1097" s="4" t="s">
        <v>67</v>
      </c>
      <c r="H1097" s="11" t="s">
        <v>5436</v>
      </c>
      <c r="I1097" s="11" t="s">
        <v>4047</v>
      </c>
      <c r="J1097" s="4" t="s">
        <v>4048</v>
      </c>
      <c r="K1097" s="4" t="s">
        <v>435</v>
      </c>
      <c r="L1097" s="4" t="s">
        <v>436</v>
      </c>
      <c r="M1097" s="4"/>
      <c r="N1097" s="6"/>
      <c r="O1097" s="6"/>
      <c r="P1097" s="6"/>
      <c r="Q1097" s="6"/>
      <c r="R1097" s="6"/>
      <c r="S1097" s="6"/>
      <c r="T1097" s="6"/>
      <c r="U1097" s="6"/>
      <c r="V1097" s="6"/>
      <c r="W1097" s="6"/>
      <c r="X1097" s="6"/>
      <c r="Y1097" s="4"/>
      <c r="Z1097" s="4"/>
      <c r="AA1097" s="4"/>
      <c r="AB1097" s="4"/>
      <c r="AC1097" s="4" t="s">
        <v>46</v>
      </c>
      <c r="AD1097" s="4"/>
      <c r="AE1097" s="4" t="s">
        <v>82</v>
      </c>
      <c r="AF1097" s="4" t="s">
        <v>5437</v>
      </c>
    </row>
    <row r="1098" spans="1:32" ht="12.75" customHeight="1">
      <c r="A1098" s="11" t="s">
        <v>5434</v>
      </c>
      <c r="B1098" s="6"/>
      <c r="C1098" s="4"/>
      <c r="D1098" s="11" t="s">
        <v>3143</v>
      </c>
      <c r="E1098" s="6"/>
      <c r="F1098" s="6"/>
      <c r="G1098" s="4" t="s">
        <v>67</v>
      </c>
      <c r="H1098" s="11" t="s">
        <v>5436</v>
      </c>
      <c r="I1098" s="11" t="s">
        <v>4047</v>
      </c>
      <c r="J1098" s="4" t="s">
        <v>4048</v>
      </c>
      <c r="K1098" s="4" t="s">
        <v>435</v>
      </c>
      <c r="L1098" s="4" t="s">
        <v>436</v>
      </c>
      <c r="M1098" s="4"/>
      <c r="N1098" s="6"/>
      <c r="O1098" s="6"/>
      <c r="P1098" s="6"/>
      <c r="Q1098" s="6"/>
      <c r="R1098" s="6"/>
      <c r="S1098" s="6"/>
      <c r="T1098" s="6"/>
      <c r="U1098" s="6"/>
      <c r="V1098" s="6"/>
      <c r="W1098" s="6"/>
      <c r="X1098" s="6"/>
      <c r="Y1098" s="4"/>
      <c r="Z1098" s="4"/>
      <c r="AA1098" s="4"/>
      <c r="AB1098" s="4"/>
      <c r="AC1098" s="4" t="s">
        <v>139</v>
      </c>
      <c r="AD1098" s="4"/>
      <c r="AE1098" s="4" t="s">
        <v>264</v>
      </c>
      <c r="AF1098" s="4" t="s">
        <v>909</v>
      </c>
    </row>
    <row r="1099" spans="1:32" ht="12.75" customHeight="1">
      <c r="A1099" s="4" t="s">
        <v>5438</v>
      </c>
      <c r="B1099" s="6"/>
      <c r="C1099" s="4"/>
      <c r="D1099" s="6" t="s">
        <v>5238</v>
      </c>
      <c r="E1099" s="6"/>
      <c r="F1099" s="6"/>
      <c r="G1099" s="4"/>
      <c r="H1099" s="4" t="s">
        <v>5439</v>
      </c>
      <c r="I1099" s="4" t="s">
        <v>5440</v>
      </c>
      <c r="J1099" s="4"/>
      <c r="K1099" s="4"/>
      <c r="L1099" s="4" t="s">
        <v>436</v>
      </c>
      <c r="M1099" s="4"/>
      <c r="N1099" s="6"/>
      <c r="O1099" s="6"/>
      <c r="P1099" s="6"/>
      <c r="Q1099" s="6"/>
      <c r="R1099" s="6"/>
      <c r="S1099" s="6"/>
      <c r="T1099" s="6"/>
      <c r="U1099" s="6"/>
      <c r="V1099" s="6"/>
      <c r="W1099" s="6"/>
      <c r="X1099" s="6"/>
      <c r="Y1099" s="4"/>
      <c r="Z1099" s="4"/>
      <c r="AA1099" s="4"/>
      <c r="AB1099" s="4"/>
      <c r="AC1099" s="4" t="s">
        <v>46</v>
      </c>
      <c r="AD1099" s="4"/>
      <c r="AE1099" s="4" t="s">
        <v>208</v>
      </c>
      <c r="AF1099" s="4" t="s">
        <v>1347</v>
      </c>
    </row>
    <row r="1100" spans="1:32" ht="12.75" customHeight="1">
      <c r="A1100" s="11" t="s">
        <v>5438</v>
      </c>
      <c r="B1100" s="6"/>
      <c r="C1100" s="4"/>
      <c r="D1100" s="11" t="s">
        <v>5238</v>
      </c>
      <c r="E1100" s="6"/>
      <c r="F1100" s="6"/>
      <c r="G1100" s="4"/>
      <c r="H1100" s="11" t="s">
        <v>5439</v>
      </c>
      <c r="I1100" s="11" t="s">
        <v>5440</v>
      </c>
      <c r="J1100" s="4"/>
      <c r="K1100" s="4"/>
      <c r="L1100" s="4" t="s">
        <v>436</v>
      </c>
      <c r="M1100" s="4"/>
      <c r="N1100" s="6"/>
      <c r="O1100" s="6"/>
      <c r="P1100" s="6"/>
      <c r="Q1100" s="6"/>
      <c r="R1100" s="6"/>
      <c r="S1100" s="6"/>
      <c r="T1100" s="6"/>
      <c r="U1100" s="6"/>
      <c r="V1100" s="6"/>
      <c r="W1100" s="6"/>
      <c r="X1100" s="6"/>
      <c r="Y1100" s="4"/>
      <c r="Z1100" s="4"/>
      <c r="AA1100" s="4"/>
      <c r="AB1100" s="4"/>
      <c r="AC1100" s="4" t="s">
        <v>46</v>
      </c>
      <c r="AD1100" s="4"/>
      <c r="AE1100" s="4" t="s">
        <v>82</v>
      </c>
      <c r="AF1100" s="4" t="s">
        <v>208</v>
      </c>
    </row>
    <row r="1101" spans="1:32" ht="12.75" customHeight="1">
      <c r="A1101" s="11" t="s">
        <v>5441</v>
      </c>
      <c r="B1101" s="6"/>
      <c r="C1101" s="4"/>
      <c r="D1101" s="9" t="s">
        <v>2999</v>
      </c>
      <c r="E1101" s="6"/>
      <c r="F1101" s="6"/>
      <c r="G1101" s="4" t="s">
        <v>54</v>
      </c>
      <c r="H1101" s="11" t="s">
        <v>5441</v>
      </c>
      <c r="I1101" s="11" t="s">
        <v>5442</v>
      </c>
      <c r="J1101" s="4" t="s">
        <v>5443</v>
      </c>
      <c r="K1101" s="4" t="s">
        <v>435</v>
      </c>
      <c r="L1101" s="4" t="s">
        <v>436</v>
      </c>
      <c r="M1101" s="4"/>
      <c r="N1101" s="6"/>
      <c r="O1101" s="6"/>
      <c r="P1101" s="6"/>
      <c r="Q1101" s="6"/>
      <c r="R1101" s="6"/>
      <c r="S1101" s="6"/>
      <c r="T1101" s="6"/>
      <c r="U1101" s="6"/>
      <c r="V1101" s="6"/>
      <c r="W1101" s="6"/>
      <c r="X1101" s="6"/>
      <c r="Y1101" s="4"/>
      <c r="Z1101" s="4"/>
      <c r="AA1101" s="4"/>
      <c r="AB1101" s="4"/>
      <c r="AC1101" s="4" t="s">
        <v>46</v>
      </c>
      <c r="AD1101" s="4"/>
      <c r="AE1101" s="4" t="s">
        <v>82</v>
      </c>
      <c r="AF1101" s="4" t="s">
        <v>909</v>
      </c>
    </row>
    <row r="1102" spans="1:32" ht="12.75" customHeight="1">
      <c r="A1102" s="11" t="s">
        <v>5444</v>
      </c>
      <c r="B1102" s="6"/>
      <c r="C1102" s="4"/>
      <c r="D1102" s="11" t="s">
        <v>5445</v>
      </c>
      <c r="E1102" s="6"/>
      <c r="F1102" s="6"/>
      <c r="G1102" s="4"/>
      <c r="H1102" s="11" t="s">
        <v>5446</v>
      </c>
      <c r="I1102" s="11" t="s">
        <v>5447</v>
      </c>
      <c r="J1102" s="4"/>
      <c r="K1102" s="4"/>
      <c r="L1102" s="4" t="s">
        <v>436</v>
      </c>
      <c r="M1102" s="4"/>
      <c r="N1102" s="6"/>
      <c r="O1102" s="6"/>
      <c r="P1102" s="6"/>
      <c r="Q1102" s="6"/>
      <c r="R1102" s="6"/>
      <c r="S1102" s="6"/>
      <c r="T1102" s="6"/>
      <c r="U1102" s="6"/>
      <c r="V1102" s="6"/>
      <c r="W1102" s="6"/>
      <c r="X1102" s="6"/>
      <c r="Y1102" s="4"/>
      <c r="Z1102" s="4"/>
      <c r="AA1102" s="4"/>
      <c r="AB1102" s="4"/>
      <c r="AC1102" s="4" t="s">
        <v>139</v>
      </c>
      <c r="AD1102" s="4"/>
      <c r="AE1102" s="4" t="s">
        <v>1289</v>
      </c>
      <c r="AF1102" s="4" t="s">
        <v>208</v>
      </c>
    </row>
    <row r="1103" spans="1:32" ht="12.75" customHeight="1">
      <c r="A1103" s="11" t="s">
        <v>5448</v>
      </c>
      <c r="B1103" s="6"/>
      <c r="C1103" s="4"/>
      <c r="D1103" s="11" t="s">
        <v>5449</v>
      </c>
      <c r="E1103" s="6"/>
      <c r="F1103" s="6"/>
      <c r="G1103" s="4"/>
      <c r="H1103" s="11" t="s">
        <v>5448</v>
      </c>
      <c r="I1103" s="11" t="s">
        <v>5450</v>
      </c>
      <c r="J1103" s="4"/>
      <c r="K1103" s="4"/>
      <c r="L1103" s="4" t="s">
        <v>436</v>
      </c>
      <c r="M1103" s="4"/>
      <c r="N1103" s="6"/>
      <c r="O1103" s="6"/>
      <c r="P1103" s="6"/>
      <c r="Q1103" s="6"/>
      <c r="R1103" s="6"/>
      <c r="S1103" s="6"/>
      <c r="T1103" s="6"/>
      <c r="U1103" s="6"/>
      <c r="V1103" s="6"/>
      <c r="W1103" s="6"/>
      <c r="X1103" s="6"/>
      <c r="Y1103" s="4"/>
      <c r="Z1103" s="4"/>
      <c r="AA1103" s="4"/>
      <c r="AB1103" s="4"/>
      <c r="AC1103" s="4" t="s">
        <v>46</v>
      </c>
      <c r="AD1103" s="4"/>
      <c r="AE1103" s="4" t="s">
        <v>82</v>
      </c>
      <c r="AF1103" s="4" t="s">
        <v>3641</v>
      </c>
    </row>
    <row r="1104" spans="1:32" ht="12.75" customHeight="1">
      <c r="A1104" s="4" t="s">
        <v>5451</v>
      </c>
      <c r="B1104" s="6"/>
      <c r="C1104" s="4"/>
      <c r="D1104" s="4" t="s">
        <v>5452</v>
      </c>
      <c r="E1104" s="6"/>
      <c r="F1104" s="6"/>
      <c r="G1104" s="4" t="s">
        <v>54</v>
      </c>
      <c r="H1104" s="4" t="s">
        <v>5453</v>
      </c>
      <c r="I1104" s="4" t="s">
        <v>5454</v>
      </c>
      <c r="J1104" s="4" t="s">
        <v>5455</v>
      </c>
      <c r="K1104" s="4" t="s">
        <v>5456</v>
      </c>
      <c r="L1104" s="4" t="s">
        <v>436</v>
      </c>
      <c r="M1104" s="4"/>
      <c r="N1104" s="6"/>
      <c r="O1104" s="6"/>
      <c r="P1104" s="6"/>
      <c r="Q1104" s="6"/>
      <c r="R1104" s="6"/>
      <c r="S1104" s="6"/>
      <c r="T1104" s="6"/>
      <c r="U1104" s="6"/>
      <c r="V1104" s="6"/>
      <c r="W1104" s="6"/>
      <c r="X1104" s="6"/>
      <c r="Y1104" s="4"/>
      <c r="Z1104" s="4"/>
      <c r="AA1104" s="4"/>
      <c r="AB1104" s="4"/>
      <c r="AC1104" s="4" t="s">
        <v>46</v>
      </c>
      <c r="AD1104" s="4"/>
      <c r="AE1104" s="4" t="s">
        <v>377</v>
      </c>
      <c r="AF1104" s="4" t="s">
        <v>5457</v>
      </c>
    </row>
    <row r="1105" spans="1:32" ht="12.75" customHeight="1">
      <c r="A1105" s="4" t="s">
        <v>5458</v>
      </c>
      <c r="B1105" s="6"/>
      <c r="C1105" s="4"/>
      <c r="D1105" s="4" t="s">
        <v>5459</v>
      </c>
      <c r="E1105" s="6"/>
      <c r="F1105" s="6"/>
      <c r="G1105" s="4" t="s">
        <v>67</v>
      </c>
      <c r="H1105" s="4" t="s">
        <v>5460</v>
      </c>
      <c r="I1105" s="4" t="s">
        <v>5461</v>
      </c>
      <c r="J1105" s="4" t="s">
        <v>5462</v>
      </c>
      <c r="K1105" s="4" t="s">
        <v>435</v>
      </c>
      <c r="L1105" s="4" t="s">
        <v>436</v>
      </c>
      <c r="M1105" s="4"/>
      <c r="N1105" s="6"/>
      <c r="O1105" s="6"/>
      <c r="P1105" s="6"/>
      <c r="Q1105" s="6"/>
      <c r="R1105" s="6"/>
      <c r="S1105" s="6"/>
      <c r="T1105" s="6"/>
      <c r="U1105" s="6"/>
      <c r="V1105" s="6"/>
      <c r="W1105" s="6"/>
      <c r="X1105" s="6"/>
      <c r="Y1105" s="4"/>
      <c r="Z1105" s="4"/>
      <c r="AA1105" s="4"/>
      <c r="AB1105" s="4"/>
      <c r="AC1105" s="4" t="s">
        <v>46</v>
      </c>
      <c r="AD1105" s="4"/>
      <c r="AE1105" s="4" t="s">
        <v>5463</v>
      </c>
      <c r="AF1105" s="4" t="s">
        <v>940</v>
      </c>
    </row>
    <row r="1106" spans="1:32" ht="12.75" customHeight="1">
      <c r="A1106" s="4" t="s">
        <v>5458</v>
      </c>
      <c r="B1106" s="6"/>
      <c r="C1106" s="4"/>
      <c r="D1106" s="4" t="s">
        <v>5464</v>
      </c>
      <c r="E1106" s="6"/>
      <c r="F1106" s="6"/>
      <c r="G1106" s="4" t="s">
        <v>67</v>
      </c>
      <c r="H1106" s="4" t="s">
        <v>5460</v>
      </c>
      <c r="I1106" s="4" t="s">
        <v>5461</v>
      </c>
      <c r="J1106" s="4" t="s">
        <v>5462</v>
      </c>
      <c r="K1106" s="4" t="s">
        <v>435</v>
      </c>
      <c r="L1106" s="4" t="s">
        <v>436</v>
      </c>
      <c r="M1106" s="4"/>
      <c r="N1106" s="6"/>
      <c r="O1106" s="6"/>
      <c r="P1106" s="6"/>
      <c r="Q1106" s="6"/>
      <c r="R1106" s="6"/>
      <c r="S1106" s="6"/>
      <c r="T1106" s="6"/>
      <c r="U1106" s="6"/>
      <c r="V1106" s="6"/>
      <c r="W1106" s="6"/>
      <c r="X1106" s="6"/>
      <c r="Y1106" s="4"/>
      <c r="Z1106" s="4"/>
      <c r="AA1106" s="4"/>
      <c r="AB1106" s="4"/>
      <c r="AC1106" s="4" t="s">
        <v>46</v>
      </c>
      <c r="AD1106" s="4"/>
      <c r="AE1106" s="4" t="s">
        <v>377</v>
      </c>
      <c r="AF1106" s="4" t="s">
        <v>1192</v>
      </c>
    </row>
    <row r="1107" spans="1:32" ht="12.75" customHeight="1">
      <c r="A1107" s="4" t="s">
        <v>5465</v>
      </c>
      <c r="B1107" s="6"/>
      <c r="C1107" s="4"/>
      <c r="D1107" s="4" t="s">
        <v>5139</v>
      </c>
      <c r="E1107" s="6"/>
      <c r="F1107" s="6"/>
      <c r="G1107" s="4" t="s">
        <v>114</v>
      </c>
      <c r="H1107" s="4" t="s">
        <v>5466</v>
      </c>
      <c r="I1107" s="4" t="s">
        <v>5467</v>
      </c>
      <c r="J1107" s="4" t="s">
        <v>5468</v>
      </c>
      <c r="K1107" s="4" t="s">
        <v>5469</v>
      </c>
      <c r="L1107" s="4" t="s">
        <v>436</v>
      </c>
      <c r="M1107" s="4"/>
      <c r="N1107" s="6"/>
      <c r="O1107" s="6"/>
      <c r="P1107" s="6"/>
      <c r="Q1107" s="6"/>
      <c r="R1107" s="6"/>
      <c r="S1107" s="6"/>
      <c r="T1107" s="6"/>
      <c r="U1107" s="6"/>
      <c r="V1107" s="6"/>
      <c r="W1107" s="6"/>
      <c r="X1107" s="6"/>
      <c r="Y1107" s="4"/>
      <c r="Z1107" s="4"/>
      <c r="AA1107" s="4"/>
      <c r="AB1107" s="4"/>
      <c r="AC1107" s="4" t="s">
        <v>46</v>
      </c>
      <c r="AD1107" s="4"/>
      <c r="AE1107" s="4" t="s">
        <v>377</v>
      </c>
      <c r="AF1107" s="4" t="s">
        <v>3292</v>
      </c>
    </row>
    <row r="1108" spans="1:32" ht="12.75" customHeight="1">
      <c r="A1108" s="11" t="s">
        <v>5470</v>
      </c>
      <c r="B1108" s="6"/>
      <c r="C1108" s="4"/>
      <c r="D1108" s="11" t="s">
        <v>3143</v>
      </c>
      <c r="E1108" s="6"/>
      <c r="F1108" s="6"/>
      <c r="G1108" s="4" t="s">
        <v>114</v>
      </c>
      <c r="H1108" s="11" t="s">
        <v>5471</v>
      </c>
      <c r="I1108" s="11" t="s">
        <v>5472</v>
      </c>
      <c r="J1108" s="4" t="s">
        <v>5473</v>
      </c>
      <c r="K1108" s="4" t="s">
        <v>5474</v>
      </c>
      <c r="L1108" s="4" t="s">
        <v>436</v>
      </c>
      <c r="M1108" s="4"/>
      <c r="N1108" s="6"/>
      <c r="O1108" s="6"/>
      <c r="P1108" s="6"/>
      <c r="Q1108" s="6"/>
      <c r="R1108" s="6"/>
      <c r="S1108" s="6"/>
      <c r="T1108" s="6"/>
      <c r="U1108" s="6"/>
      <c r="V1108" s="6"/>
      <c r="W1108" s="6"/>
      <c r="X1108" s="6"/>
      <c r="Y1108" s="4"/>
      <c r="Z1108" s="4"/>
      <c r="AA1108" s="4"/>
      <c r="AB1108" s="4"/>
      <c r="AC1108" s="4" t="s">
        <v>139</v>
      </c>
      <c r="AD1108" s="4"/>
      <c r="AE1108" s="4" t="s">
        <v>3750</v>
      </c>
      <c r="AF1108" s="4" t="s">
        <v>909</v>
      </c>
    </row>
    <row r="1109" spans="1:32" ht="12.75" customHeight="1">
      <c r="A1109" s="11" t="s">
        <v>5475</v>
      </c>
      <c r="B1109" s="6"/>
      <c r="C1109" s="4"/>
      <c r="D1109" s="11" t="s">
        <v>5476</v>
      </c>
      <c r="E1109" s="6"/>
      <c r="F1109" s="6"/>
      <c r="G1109" s="4" t="s">
        <v>67</v>
      </c>
      <c r="H1109" s="11" t="s">
        <v>5477</v>
      </c>
      <c r="I1109" s="11" t="s">
        <v>5478</v>
      </c>
      <c r="J1109" s="4" t="s">
        <v>5479</v>
      </c>
      <c r="K1109" s="4" t="s">
        <v>435</v>
      </c>
      <c r="L1109" s="4" t="s">
        <v>436</v>
      </c>
      <c r="M1109" s="4"/>
      <c r="N1109" s="6"/>
      <c r="O1109" s="6"/>
      <c r="P1109" s="6"/>
      <c r="Q1109" s="6"/>
      <c r="R1109" s="6"/>
      <c r="S1109" s="6"/>
      <c r="T1109" s="6"/>
      <c r="U1109" s="6"/>
      <c r="V1109" s="6"/>
      <c r="W1109" s="6"/>
      <c r="X1109" s="6"/>
      <c r="Y1109" s="4"/>
      <c r="Z1109" s="4"/>
      <c r="AA1109" s="4"/>
      <c r="AB1109" s="4"/>
      <c r="AC1109" s="4" t="s">
        <v>46</v>
      </c>
      <c r="AD1109" s="4"/>
      <c r="AE1109" s="4" t="s">
        <v>1670</v>
      </c>
      <c r="AF1109" s="4" t="s">
        <v>909</v>
      </c>
    </row>
    <row r="1110" spans="1:32" ht="12.75" customHeight="1">
      <c r="A1110" s="11" t="s">
        <v>5480</v>
      </c>
      <c r="B1110" s="6"/>
      <c r="C1110" s="4"/>
      <c r="D1110" s="11" t="s">
        <v>3115</v>
      </c>
      <c r="E1110" s="6"/>
      <c r="F1110" s="6"/>
      <c r="G1110" s="4"/>
      <c r="H1110" s="11" t="s">
        <v>5481</v>
      </c>
      <c r="I1110" s="11" t="s">
        <v>5482</v>
      </c>
      <c r="J1110" s="4"/>
      <c r="K1110" s="4"/>
      <c r="L1110" s="4" t="s">
        <v>436</v>
      </c>
      <c r="M1110" s="4"/>
      <c r="N1110" s="6"/>
      <c r="O1110" s="6"/>
      <c r="P1110" s="6"/>
      <c r="Q1110" s="6"/>
      <c r="R1110" s="6"/>
      <c r="S1110" s="6"/>
      <c r="T1110" s="6"/>
      <c r="U1110" s="6"/>
      <c r="V1110" s="6"/>
      <c r="W1110" s="6"/>
      <c r="X1110" s="6"/>
      <c r="Y1110" s="4"/>
      <c r="Z1110" s="4"/>
      <c r="AA1110" s="4"/>
      <c r="AB1110" s="4"/>
      <c r="AC1110" s="4" t="s">
        <v>46</v>
      </c>
      <c r="AD1110" s="4"/>
      <c r="AE1110" s="4" t="s">
        <v>264</v>
      </c>
      <c r="AF1110" s="4" t="s">
        <v>909</v>
      </c>
    </row>
    <row r="1111" spans="1:32" ht="12.75" customHeight="1">
      <c r="A1111" s="11" t="s">
        <v>5483</v>
      </c>
      <c r="B1111" s="6"/>
      <c r="C1111" s="4"/>
      <c r="D1111" s="11" t="s">
        <v>5484</v>
      </c>
      <c r="E1111" s="6"/>
      <c r="F1111" s="6"/>
      <c r="G1111" s="4" t="s">
        <v>557</v>
      </c>
      <c r="H1111" s="11" t="s">
        <v>4898</v>
      </c>
      <c r="I1111" s="11" t="s">
        <v>4899</v>
      </c>
      <c r="J1111" s="4" t="s">
        <v>4900</v>
      </c>
      <c r="K1111" s="4" t="s">
        <v>4901</v>
      </c>
      <c r="L1111" s="4" t="s">
        <v>436</v>
      </c>
      <c r="M1111" s="4"/>
      <c r="N1111" s="6"/>
      <c r="O1111" s="6"/>
      <c r="P1111" s="6"/>
      <c r="Q1111" s="6"/>
      <c r="R1111" s="6"/>
      <c r="S1111" s="6"/>
      <c r="T1111" s="6"/>
      <c r="U1111" s="6"/>
      <c r="V1111" s="6"/>
      <c r="W1111" s="6"/>
      <c r="X1111" s="6"/>
      <c r="Y1111" s="4"/>
      <c r="Z1111" s="4"/>
      <c r="AA1111" s="4"/>
      <c r="AB1111" s="4"/>
      <c r="AC1111" s="4" t="s">
        <v>5318</v>
      </c>
      <c r="AD1111" s="4"/>
      <c r="AE1111" s="4" t="s">
        <v>282</v>
      </c>
      <c r="AF1111" s="4" t="s">
        <v>5485</v>
      </c>
    </row>
    <row r="1112" spans="1:32" ht="12.75" customHeight="1">
      <c r="A1112" s="11" t="s">
        <v>5486</v>
      </c>
      <c r="B1112" s="6"/>
      <c r="C1112" s="4"/>
      <c r="D1112" s="11" t="s">
        <v>2999</v>
      </c>
      <c r="E1112" s="6"/>
      <c r="F1112" s="6"/>
      <c r="G1112" s="4"/>
      <c r="H1112" s="11" t="s">
        <v>5487</v>
      </c>
      <c r="I1112" s="11" t="s">
        <v>5488</v>
      </c>
      <c r="J1112" s="4"/>
      <c r="K1112" s="4"/>
      <c r="L1112" s="4" t="s">
        <v>436</v>
      </c>
      <c r="M1112" s="4"/>
      <c r="N1112" s="6"/>
      <c r="O1112" s="6"/>
      <c r="P1112" s="6"/>
      <c r="Q1112" s="6"/>
      <c r="R1112" s="6"/>
      <c r="S1112" s="6"/>
      <c r="T1112" s="6"/>
      <c r="U1112" s="6"/>
      <c r="V1112" s="6"/>
      <c r="W1112" s="6"/>
      <c r="X1112" s="6"/>
      <c r="Y1112" s="4"/>
      <c r="Z1112" s="4"/>
      <c r="AA1112" s="4"/>
      <c r="AB1112" s="4"/>
      <c r="AC1112" s="4" t="s">
        <v>46</v>
      </c>
      <c r="AD1112" s="4"/>
      <c r="AE1112" s="4" t="s">
        <v>82</v>
      </c>
      <c r="AF1112" s="4" t="s">
        <v>909</v>
      </c>
    </row>
    <row r="1113" spans="1:32" ht="12.75" customHeight="1">
      <c r="A1113" s="11" t="s">
        <v>5489</v>
      </c>
      <c r="B1113" s="6"/>
      <c r="C1113" s="4"/>
      <c r="D1113" s="11" t="s">
        <v>2999</v>
      </c>
      <c r="E1113" s="6"/>
      <c r="F1113" s="6"/>
      <c r="G1113" s="4" t="s">
        <v>114</v>
      </c>
      <c r="H1113" s="11" t="s">
        <v>5490</v>
      </c>
      <c r="I1113" s="11" t="s">
        <v>5491</v>
      </c>
      <c r="J1113" s="4" t="s">
        <v>5492</v>
      </c>
      <c r="K1113" s="4" t="s">
        <v>435</v>
      </c>
      <c r="L1113" s="4" t="s">
        <v>436</v>
      </c>
      <c r="M1113" s="4"/>
      <c r="N1113" s="6"/>
      <c r="O1113" s="6"/>
      <c r="P1113" s="6"/>
      <c r="Q1113" s="6"/>
      <c r="R1113" s="6"/>
      <c r="S1113" s="6"/>
      <c r="T1113" s="6"/>
      <c r="U1113" s="6"/>
      <c r="V1113" s="6"/>
      <c r="W1113" s="6"/>
      <c r="X1113" s="6"/>
      <c r="Y1113" s="4"/>
      <c r="Z1113" s="4"/>
      <c r="AA1113" s="4"/>
      <c r="AB1113" s="4"/>
      <c r="AC1113" s="4" t="s">
        <v>46</v>
      </c>
      <c r="AD1113" s="4"/>
      <c r="AE1113" s="4" t="s">
        <v>82</v>
      </c>
      <c r="AF1113" s="4" t="s">
        <v>909</v>
      </c>
    </row>
    <row r="1114" spans="1:32" ht="12.75" customHeight="1">
      <c r="A1114" s="4" t="s">
        <v>5493</v>
      </c>
      <c r="B1114" s="6"/>
      <c r="C1114" s="4"/>
      <c r="D1114" s="4" t="s">
        <v>5494</v>
      </c>
      <c r="E1114" s="6"/>
      <c r="F1114" s="6"/>
      <c r="G1114" s="4" t="s">
        <v>114</v>
      </c>
      <c r="H1114" s="4" t="s">
        <v>5495</v>
      </c>
      <c r="I1114" s="4" t="s">
        <v>5496</v>
      </c>
      <c r="J1114" s="4" t="s">
        <v>5497</v>
      </c>
      <c r="K1114" s="4" t="s">
        <v>435</v>
      </c>
      <c r="L1114" s="4" t="s">
        <v>436</v>
      </c>
      <c r="M1114" s="4"/>
      <c r="N1114" s="6"/>
      <c r="O1114" s="6"/>
      <c r="P1114" s="6"/>
      <c r="Q1114" s="6"/>
      <c r="R1114" s="6"/>
      <c r="S1114" s="6"/>
      <c r="T1114" s="6"/>
      <c r="U1114" s="6"/>
      <c r="V1114" s="6"/>
      <c r="W1114" s="6"/>
      <c r="X1114" s="6"/>
      <c r="Y1114" s="4"/>
      <c r="Z1114" s="4"/>
      <c r="AA1114" s="4"/>
      <c r="AB1114" s="4"/>
      <c r="AC1114" s="4" t="s">
        <v>46</v>
      </c>
      <c r="AD1114" s="4"/>
      <c r="AE1114" s="4" t="s">
        <v>377</v>
      </c>
      <c r="AF1114" s="4" t="s">
        <v>5498</v>
      </c>
    </row>
    <row r="1115" spans="1:32" ht="12.75" customHeight="1">
      <c r="A1115" s="4" t="s">
        <v>5493</v>
      </c>
      <c r="B1115" s="6"/>
      <c r="C1115" s="4"/>
      <c r="D1115" s="4" t="s">
        <v>5499</v>
      </c>
      <c r="E1115" s="6"/>
      <c r="F1115" s="6"/>
      <c r="G1115" s="4" t="s">
        <v>114</v>
      </c>
      <c r="H1115" s="4" t="s">
        <v>5495</v>
      </c>
      <c r="I1115" s="4" t="s">
        <v>5496</v>
      </c>
      <c r="J1115" s="4" t="s">
        <v>5497</v>
      </c>
      <c r="K1115" s="4" t="s">
        <v>435</v>
      </c>
      <c r="L1115" s="4" t="s">
        <v>436</v>
      </c>
      <c r="M1115" s="4"/>
      <c r="N1115" s="6"/>
      <c r="O1115" s="6"/>
      <c r="P1115" s="6"/>
      <c r="Q1115" s="6"/>
      <c r="R1115" s="6"/>
      <c r="S1115" s="6"/>
      <c r="T1115" s="6"/>
      <c r="U1115" s="6"/>
      <c r="V1115" s="6"/>
      <c r="W1115" s="6"/>
      <c r="X1115" s="6"/>
      <c r="Y1115" s="4"/>
      <c r="Z1115" s="4"/>
      <c r="AA1115" s="4"/>
      <c r="AB1115" s="4"/>
      <c r="AC1115" s="4" t="s">
        <v>46</v>
      </c>
      <c r="AD1115" s="4"/>
      <c r="AE1115" s="4" t="s">
        <v>377</v>
      </c>
      <c r="AF1115" s="4" t="s">
        <v>1728</v>
      </c>
    </row>
    <row r="1116" spans="1:32" ht="12.75" customHeight="1">
      <c r="A1116" s="4" t="s">
        <v>5500</v>
      </c>
      <c r="B1116" s="6"/>
      <c r="C1116" s="4"/>
      <c r="D1116" s="4" t="s">
        <v>472</v>
      </c>
      <c r="E1116" s="6"/>
      <c r="F1116" s="6"/>
      <c r="G1116" s="4" t="s">
        <v>54</v>
      </c>
      <c r="H1116" s="4" t="s">
        <v>5501</v>
      </c>
      <c r="I1116" s="4" t="s">
        <v>5502</v>
      </c>
      <c r="J1116" s="4" t="s">
        <v>5503</v>
      </c>
      <c r="K1116" s="4" t="s">
        <v>5504</v>
      </c>
      <c r="L1116" s="4" t="s">
        <v>436</v>
      </c>
      <c r="M1116" s="4"/>
      <c r="N1116" s="6"/>
      <c r="O1116" s="6"/>
      <c r="P1116" s="6"/>
      <c r="Q1116" s="6"/>
      <c r="R1116" s="6"/>
      <c r="S1116" s="6"/>
      <c r="T1116" s="6"/>
      <c r="U1116" s="6"/>
      <c r="V1116" s="6"/>
      <c r="W1116" s="6"/>
      <c r="X1116" s="6"/>
      <c r="Y1116" s="4"/>
      <c r="Z1116" s="4"/>
      <c r="AA1116" s="4"/>
      <c r="AB1116" s="4"/>
      <c r="AC1116" s="4" t="s">
        <v>46</v>
      </c>
      <c r="AD1116" s="4" t="s">
        <v>324</v>
      </c>
      <c r="AE1116" s="4" t="s">
        <v>377</v>
      </c>
      <c r="AF1116" s="4" t="s">
        <v>477</v>
      </c>
    </row>
    <row r="1117" spans="1:32" ht="12.75" customHeight="1">
      <c r="A1117" s="11" t="s">
        <v>5505</v>
      </c>
      <c r="B1117" s="6"/>
      <c r="C1117" s="4"/>
      <c r="D1117" s="11" t="s">
        <v>5506</v>
      </c>
      <c r="E1117" s="6"/>
      <c r="F1117" s="6"/>
      <c r="G1117" s="4"/>
      <c r="H1117" s="11" t="s">
        <v>5507</v>
      </c>
      <c r="I1117" s="11" t="s">
        <v>5508</v>
      </c>
      <c r="J1117" s="4"/>
      <c r="K1117" s="4"/>
      <c r="L1117" s="4" t="s">
        <v>436</v>
      </c>
      <c r="M1117" s="4"/>
      <c r="N1117" s="6"/>
      <c r="O1117" s="6"/>
      <c r="P1117" s="6"/>
      <c r="Q1117" s="6"/>
      <c r="R1117" s="6"/>
      <c r="S1117" s="6"/>
      <c r="T1117" s="6"/>
      <c r="U1117" s="6"/>
      <c r="V1117" s="6"/>
      <c r="W1117" s="6"/>
      <c r="X1117" s="6"/>
      <c r="Y1117" s="4"/>
      <c r="Z1117" s="4"/>
      <c r="AA1117" s="4"/>
      <c r="AB1117" s="4"/>
      <c r="AC1117" s="4" t="s">
        <v>46</v>
      </c>
      <c r="AD1117" s="4"/>
      <c r="AE1117" s="4" t="s">
        <v>300</v>
      </c>
      <c r="AF1117" s="4" t="s">
        <v>1290</v>
      </c>
    </row>
    <row r="1118" spans="1:32" ht="12.75" customHeight="1">
      <c r="A1118" s="4" t="s">
        <v>5509</v>
      </c>
      <c r="B1118" s="6"/>
      <c r="C1118" s="4"/>
      <c r="D1118" s="4" t="s">
        <v>5510</v>
      </c>
      <c r="E1118" s="6"/>
      <c r="F1118" s="6"/>
      <c r="G1118" s="4" t="s">
        <v>54</v>
      </c>
      <c r="H1118" s="4" t="s">
        <v>5511</v>
      </c>
      <c r="I1118" s="4" t="s">
        <v>5512</v>
      </c>
      <c r="J1118" s="4" t="s">
        <v>5513</v>
      </c>
      <c r="K1118" s="4" t="s">
        <v>5514</v>
      </c>
      <c r="L1118" s="4" t="s">
        <v>436</v>
      </c>
      <c r="M1118" s="4"/>
      <c r="N1118" s="6"/>
      <c r="O1118" s="6"/>
      <c r="P1118" s="6"/>
      <c r="Q1118" s="6"/>
      <c r="R1118" s="6"/>
      <c r="S1118" s="6"/>
      <c r="T1118" s="6"/>
      <c r="U1118" s="6"/>
      <c r="V1118" s="6"/>
      <c r="W1118" s="6"/>
      <c r="X1118" s="6"/>
      <c r="Y1118" s="4"/>
      <c r="Z1118" s="4"/>
      <c r="AA1118" s="4"/>
      <c r="AB1118" s="4"/>
      <c r="AC1118" s="4" t="s">
        <v>46</v>
      </c>
      <c r="AD1118" s="4"/>
      <c r="AE1118" s="4" t="s">
        <v>377</v>
      </c>
      <c r="AF1118" s="4" t="s">
        <v>1728</v>
      </c>
    </row>
    <row r="1119" spans="1:32" ht="12.75" customHeight="1">
      <c r="A1119" s="11" t="s">
        <v>5515</v>
      </c>
      <c r="B1119" s="6"/>
      <c r="C1119" s="4"/>
      <c r="D1119" s="11" t="s">
        <v>5516</v>
      </c>
      <c r="E1119" s="6"/>
      <c r="F1119" s="6"/>
      <c r="G1119" s="4" t="s">
        <v>114</v>
      </c>
      <c r="H1119" s="11" t="s">
        <v>5517</v>
      </c>
      <c r="I1119" s="11" t="s">
        <v>5518</v>
      </c>
      <c r="J1119" s="4" t="s">
        <v>5519</v>
      </c>
      <c r="K1119" s="4" t="s">
        <v>5520</v>
      </c>
      <c r="L1119" s="4" t="s">
        <v>436</v>
      </c>
      <c r="M1119" s="4"/>
      <c r="N1119" s="6"/>
      <c r="O1119" s="6"/>
      <c r="P1119" s="6"/>
      <c r="Q1119" s="6"/>
      <c r="R1119" s="6"/>
      <c r="S1119" s="6"/>
      <c r="T1119" s="6"/>
      <c r="U1119" s="6"/>
      <c r="V1119" s="6"/>
      <c r="W1119" s="6"/>
      <c r="X1119" s="6"/>
      <c r="Y1119" s="4"/>
      <c r="Z1119" s="4"/>
      <c r="AA1119" s="4"/>
      <c r="AB1119" s="4"/>
      <c r="AC1119" s="4" t="s">
        <v>46</v>
      </c>
      <c r="AD1119" s="4"/>
      <c r="AE1119" s="4" t="s">
        <v>82</v>
      </c>
      <c r="AF1119" s="4" t="s">
        <v>208</v>
      </c>
    </row>
    <row r="1120" spans="1:32" ht="12.75" customHeight="1">
      <c r="A1120" s="4" t="s">
        <v>5521</v>
      </c>
      <c r="B1120" s="6"/>
      <c r="C1120" s="4"/>
      <c r="D1120" s="11" t="s">
        <v>5522</v>
      </c>
      <c r="E1120" s="6"/>
      <c r="F1120" s="6"/>
      <c r="G1120" s="4"/>
      <c r="H1120" s="4" t="s">
        <v>5523</v>
      </c>
      <c r="I1120" s="4" t="s">
        <v>5524</v>
      </c>
      <c r="J1120" s="4"/>
      <c r="K1120" s="4"/>
      <c r="L1120" s="4" t="s">
        <v>436</v>
      </c>
      <c r="M1120" s="4"/>
      <c r="N1120" s="6"/>
      <c r="O1120" s="6"/>
      <c r="P1120" s="6"/>
      <c r="Q1120" s="6"/>
      <c r="R1120" s="6"/>
      <c r="S1120" s="6"/>
      <c r="T1120" s="6"/>
      <c r="U1120" s="6"/>
      <c r="V1120" s="6"/>
      <c r="W1120" s="6"/>
      <c r="X1120" s="6"/>
      <c r="Y1120" s="4"/>
      <c r="Z1120" s="4"/>
      <c r="AA1120" s="4"/>
      <c r="AB1120" s="4"/>
      <c r="AC1120" s="4" t="s">
        <v>139</v>
      </c>
      <c r="AD1120" s="4"/>
      <c r="AE1120" s="4" t="s">
        <v>1479</v>
      </c>
      <c r="AF1120" s="4" t="s">
        <v>958</v>
      </c>
    </row>
    <row r="1121" spans="1:32" ht="12.75" customHeight="1">
      <c r="A1121" s="11" t="s">
        <v>5525</v>
      </c>
      <c r="B1121" s="6"/>
      <c r="C1121" s="4"/>
      <c r="D1121" s="11" t="s">
        <v>5526</v>
      </c>
      <c r="E1121" s="6"/>
      <c r="F1121" s="6"/>
      <c r="G1121" s="4"/>
      <c r="H1121" s="11" t="s">
        <v>5527</v>
      </c>
      <c r="I1121" s="11" t="s">
        <v>5528</v>
      </c>
      <c r="J1121" s="4"/>
      <c r="K1121" s="4"/>
      <c r="L1121" s="4" t="s">
        <v>436</v>
      </c>
      <c r="M1121" s="4"/>
      <c r="N1121" s="6"/>
      <c r="O1121" s="6"/>
      <c r="P1121" s="6"/>
      <c r="Q1121" s="6"/>
      <c r="R1121" s="6"/>
      <c r="S1121" s="6"/>
      <c r="T1121" s="6"/>
      <c r="U1121" s="6"/>
      <c r="V1121" s="6"/>
      <c r="W1121" s="6"/>
      <c r="X1121" s="6"/>
      <c r="Y1121" s="4"/>
      <c r="Z1121" s="4"/>
      <c r="AA1121" s="4"/>
      <c r="AB1121" s="4"/>
      <c r="AC1121" s="4" t="s">
        <v>46</v>
      </c>
      <c r="AD1121" s="4"/>
      <c r="AE1121" s="4" t="s">
        <v>82</v>
      </c>
      <c r="AF1121" s="4" t="s">
        <v>208</v>
      </c>
    </row>
    <row r="1122" spans="1:32" ht="12.75" customHeight="1">
      <c r="A1122" s="4" t="s">
        <v>5529</v>
      </c>
      <c r="B1122" s="6"/>
      <c r="C1122" s="4"/>
      <c r="D1122" s="4" t="s">
        <v>5530</v>
      </c>
      <c r="E1122" s="6"/>
      <c r="F1122" s="6"/>
      <c r="G1122" s="4" t="s">
        <v>54</v>
      </c>
      <c r="H1122" s="4" t="s">
        <v>5531</v>
      </c>
      <c r="I1122" s="4" t="s">
        <v>5532</v>
      </c>
      <c r="J1122" s="4" t="s">
        <v>5533</v>
      </c>
      <c r="K1122" s="4" t="s">
        <v>435</v>
      </c>
      <c r="L1122" s="4" t="s">
        <v>436</v>
      </c>
      <c r="M1122" s="4"/>
      <c r="N1122" s="6"/>
      <c r="O1122" s="6"/>
      <c r="P1122" s="6"/>
      <c r="Q1122" s="6"/>
      <c r="R1122" s="6"/>
      <c r="S1122" s="6"/>
      <c r="T1122" s="6"/>
      <c r="U1122" s="6"/>
      <c r="V1122" s="6"/>
      <c r="W1122" s="6"/>
      <c r="X1122" s="6"/>
      <c r="Y1122" s="4"/>
      <c r="Z1122" s="4"/>
      <c r="AA1122" s="4"/>
      <c r="AB1122" s="4"/>
      <c r="AC1122" s="4" t="s">
        <v>46</v>
      </c>
      <c r="AD1122" s="4"/>
      <c r="AE1122" s="4" t="s">
        <v>377</v>
      </c>
      <c r="AF1122" s="4" t="s">
        <v>439</v>
      </c>
    </row>
    <row r="1123" spans="1:32" ht="12.75" customHeight="1">
      <c r="A1123" s="4" t="s">
        <v>5534</v>
      </c>
      <c r="B1123" s="6"/>
      <c r="C1123" s="4"/>
      <c r="D1123" s="4" t="s">
        <v>5535</v>
      </c>
      <c r="E1123" s="6"/>
      <c r="F1123" s="6"/>
      <c r="G1123" s="4" t="s">
        <v>114</v>
      </c>
      <c r="H1123" s="4" t="s">
        <v>1111</v>
      </c>
      <c r="I1123" s="4" t="s">
        <v>5536</v>
      </c>
      <c r="J1123" s="4"/>
      <c r="K1123" s="4"/>
      <c r="L1123" s="4" t="s">
        <v>436</v>
      </c>
      <c r="M1123" s="4"/>
      <c r="N1123" s="6"/>
      <c r="O1123" s="6"/>
      <c r="P1123" s="6"/>
      <c r="Q1123" s="6"/>
      <c r="R1123" s="6"/>
      <c r="S1123" s="6"/>
      <c r="T1123" s="6"/>
      <c r="U1123" s="6"/>
      <c r="V1123" s="6"/>
      <c r="W1123" s="6"/>
      <c r="X1123" s="6"/>
      <c r="Y1123" s="4"/>
      <c r="Z1123" s="4"/>
      <c r="AA1123" s="4"/>
      <c r="AB1123" s="4"/>
      <c r="AC1123" s="4" t="s">
        <v>38</v>
      </c>
      <c r="AD1123" s="4" t="s">
        <v>5537</v>
      </c>
      <c r="AE1123" s="4" t="s">
        <v>446</v>
      </c>
      <c r="AF1123" s="4" t="s">
        <v>3025</v>
      </c>
    </row>
    <row r="1124" spans="1:32" ht="12.75" customHeight="1">
      <c r="A1124" s="11" t="s">
        <v>5538</v>
      </c>
      <c r="B1124" s="6"/>
      <c r="C1124" s="4"/>
      <c r="D1124" s="11" t="s">
        <v>2999</v>
      </c>
      <c r="E1124" s="6"/>
      <c r="F1124" s="6"/>
      <c r="G1124" s="4"/>
      <c r="H1124" s="11" t="s">
        <v>5539</v>
      </c>
      <c r="I1124" s="11" t="s">
        <v>5540</v>
      </c>
      <c r="J1124" s="4"/>
      <c r="K1124" s="4"/>
      <c r="L1124" s="4" t="s">
        <v>436</v>
      </c>
      <c r="M1124" s="4"/>
      <c r="N1124" s="6"/>
      <c r="O1124" s="6"/>
      <c r="P1124" s="6"/>
      <c r="Q1124" s="6"/>
      <c r="R1124" s="6"/>
      <c r="S1124" s="6"/>
      <c r="T1124" s="6"/>
      <c r="U1124" s="6"/>
      <c r="V1124" s="6"/>
      <c r="W1124" s="6"/>
      <c r="X1124" s="6"/>
      <c r="Y1124" s="4"/>
      <c r="Z1124" s="4"/>
      <c r="AA1124" s="4"/>
      <c r="AB1124" s="4"/>
      <c r="AC1124" s="4" t="s">
        <v>46</v>
      </c>
      <c r="AD1124" s="4"/>
      <c r="AE1124" s="4" t="s">
        <v>82</v>
      </c>
      <c r="AF1124" s="4" t="s">
        <v>909</v>
      </c>
    </row>
    <row r="1125" spans="1:32" ht="12.75" customHeight="1">
      <c r="A1125" s="11" t="s">
        <v>5541</v>
      </c>
      <c r="B1125" s="6"/>
      <c r="C1125" s="4"/>
      <c r="D1125" s="11" t="s">
        <v>5542</v>
      </c>
      <c r="E1125" s="6"/>
      <c r="F1125" s="6"/>
      <c r="G1125" s="4" t="s">
        <v>114</v>
      </c>
      <c r="H1125" s="11" t="s">
        <v>5543</v>
      </c>
      <c r="I1125" s="11" t="s">
        <v>5544</v>
      </c>
      <c r="J1125" s="4" t="s">
        <v>5545</v>
      </c>
      <c r="K1125" s="4" t="s">
        <v>5546</v>
      </c>
      <c r="L1125" s="4" t="s">
        <v>436</v>
      </c>
      <c r="M1125" s="4"/>
      <c r="N1125" s="6"/>
      <c r="O1125" s="6"/>
      <c r="P1125" s="6"/>
      <c r="Q1125" s="6"/>
      <c r="R1125" s="6"/>
      <c r="S1125" s="6"/>
      <c r="T1125" s="6"/>
      <c r="U1125" s="6"/>
      <c r="V1125" s="6"/>
      <c r="W1125" s="6"/>
      <c r="X1125" s="6"/>
      <c r="Y1125" s="4"/>
      <c r="Z1125" s="4"/>
      <c r="AA1125" s="4"/>
      <c r="AB1125" s="4"/>
      <c r="AC1125" s="4" t="s">
        <v>46</v>
      </c>
      <c r="AD1125" s="4"/>
      <c r="AE1125" s="4" t="s">
        <v>82</v>
      </c>
      <c r="AF1125" s="4" t="s">
        <v>208</v>
      </c>
    </row>
    <row r="1126" spans="1:32" ht="12.75" customHeight="1">
      <c r="A1126" s="11" t="s">
        <v>5547</v>
      </c>
      <c r="B1126" s="6"/>
      <c r="C1126" s="4"/>
      <c r="D1126" s="11" t="s">
        <v>5548</v>
      </c>
      <c r="E1126" s="6"/>
      <c r="F1126" s="6"/>
      <c r="G1126" s="4" t="s">
        <v>67</v>
      </c>
      <c r="H1126" s="11" t="s">
        <v>5547</v>
      </c>
      <c r="I1126" s="11" t="s">
        <v>5549</v>
      </c>
      <c r="J1126" s="4" t="s">
        <v>5550</v>
      </c>
      <c r="K1126" s="4" t="s">
        <v>435</v>
      </c>
      <c r="L1126" s="4" t="s">
        <v>436</v>
      </c>
      <c r="M1126" s="4"/>
      <c r="N1126" s="6"/>
      <c r="O1126" s="6"/>
      <c r="P1126" s="6"/>
      <c r="Q1126" s="6"/>
      <c r="R1126" s="6"/>
      <c r="S1126" s="6"/>
      <c r="T1126" s="6"/>
      <c r="U1126" s="6"/>
      <c r="V1126" s="6"/>
      <c r="W1126" s="6"/>
      <c r="X1126" s="6"/>
      <c r="Y1126" s="4"/>
      <c r="Z1126" s="4"/>
      <c r="AA1126" s="4"/>
      <c r="AB1126" s="4"/>
      <c r="AC1126" s="4" t="s">
        <v>46</v>
      </c>
      <c r="AD1126" s="4"/>
      <c r="AE1126" s="4" t="s">
        <v>82</v>
      </c>
      <c r="AF1126" s="4" t="s">
        <v>265</v>
      </c>
    </row>
    <row r="1127" spans="1:32" ht="12.75" customHeight="1">
      <c r="A1127" s="4" t="s">
        <v>5547</v>
      </c>
      <c r="B1127" s="6"/>
      <c r="C1127" s="4"/>
      <c r="D1127" s="6" t="s">
        <v>5548</v>
      </c>
      <c r="E1127" s="6"/>
      <c r="F1127" s="6"/>
      <c r="G1127" s="4" t="s">
        <v>67</v>
      </c>
      <c r="H1127" s="4" t="s">
        <v>5547</v>
      </c>
      <c r="I1127" s="4" t="s">
        <v>5551</v>
      </c>
      <c r="J1127" s="4" t="s">
        <v>5550</v>
      </c>
      <c r="K1127" s="4" t="s">
        <v>435</v>
      </c>
      <c r="L1127" s="4" t="s">
        <v>436</v>
      </c>
      <c r="M1127" s="4"/>
      <c r="N1127" s="6"/>
      <c r="O1127" s="6"/>
      <c r="P1127" s="6"/>
      <c r="Q1127" s="6"/>
      <c r="R1127" s="6"/>
      <c r="S1127" s="6"/>
      <c r="T1127" s="6"/>
      <c r="U1127" s="6"/>
      <c r="V1127" s="6"/>
      <c r="W1127" s="6"/>
      <c r="X1127" s="6"/>
      <c r="Y1127" s="4"/>
      <c r="Z1127" s="4"/>
      <c r="AA1127" s="4"/>
      <c r="AB1127" s="4"/>
      <c r="AC1127" s="4" t="s">
        <v>46</v>
      </c>
      <c r="AD1127" s="4"/>
      <c r="AE1127" s="4" t="s">
        <v>300</v>
      </c>
      <c r="AF1127" s="4" t="s">
        <v>208</v>
      </c>
    </row>
    <row r="1128" spans="1:32" ht="12.75" customHeight="1">
      <c r="A1128" s="11" t="s">
        <v>5552</v>
      </c>
      <c r="B1128" s="6"/>
      <c r="C1128" s="4"/>
      <c r="D1128" s="11" t="s">
        <v>3115</v>
      </c>
      <c r="E1128" s="6"/>
      <c r="F1128" s="6"/>
      <c r="G1128" s="4"/>
      <c r="H1128" s="11" t="s">
        <v>5553</v>
      </c>
      <c r="I1128" s="11" t="s">
        <v>5554</v>
      </c>
      <c r="J1128" s="4"/>
      <c r="K1128" s="4"/>
      <c r="L1128" s="4" t="s">
        <v>436</v>
      </c>
      <c r="M1128" s="4"/>
      <c r="N1128" s="6"/>
      <c r="O1128" s="6"/>
      <c r="P1128" s="6"/>
      <c r="Q1128" s="6"/>
      <c r="R1128" s="6"/>
      <c r="S1128" s="6"/>
      <c r="T1128" s="6"/>
      <c r="U1128" s="6"/>
      <c r="V1128" s="6"/>
      <c r="W1128" s="6"/>
      <c r="X1128" s="6"/>
      <c r="Y1128" s="4"/>
      <c r="Z1128" s="4"/>
      <c r="AA1128" s="4"/>
      <c r="AB1128" s="4"/>
      <c r="AC1128" s="4" t="s">
        <v>46</v>
      </c>
      <c r="AD1128" s="4"/>
      <c r="AE1128" s="4" t="s">
        <v>264</v>
      </c>
      <c r="AF1128" s="4" t="s">
        <v>909</v>
      </c>
    </row>
    <row r="1129" spans="1:32" ht="12.75" customHeight="1">
      <c r="A1129" s="11" t="s">
        <v>2850</v>
      </c>
      <c r="B1129" s="6"/>
      <c r="C1129" s="4"/>
      <c r="D1129" s="11" t="s">
        <v>5555</v>
      </c>
      <c r="E1129" s="6"/>
      <c r="F1129" s="6"/>
      <c r="G1129" s="4" t="s">
        <v>557</v>
      </c>
      <c r="H1129" s="11" t="s">
        <v>2852</v>
      </c>
      <c r="I1129" s="4" t="s">
        <v>2853</v>
      </c>
      <c r="J1129" s="4" t="s">
        <v>5556</v>
      </c>
      <c r="K1129" s="4" t="s">
        <v>5557</v>
      </c>
      <c r="L1129" s="4" t="s">
        <v>436</v>
      </c>
      <c r="M1129" s="4"/>
      <c r="N1129" s="6"/>
      <c r="O1129" s="6"/>
      <c r="P1129" s="6"/>
      <c r="Q1129" s="6"/>
      <c r="R1129" s="6"/>
      <c r="S1129" s="6"/>
      <c r="T1129" s="6"/>
      <c r="U1129" s="6"/>
      <c r="V1129" s="6"/>
      <c r="W1129" s="6"/>
      <c r="X1129" s="6"/>
      <c r="Y1129" s="4"/>
      <c r="Z1129" s="4"/>
      <c r="AA1129" s="4"/>
      <c r="AB1129" s="4"/>
      <c r="AC1129" s="4" t="s">
        <v>46</v>
      </c>
      <c r="AD1129" s="4"/>
      <c r="AE1129" s="4" t="s">
        <v>82</v>
      </c>
      <c r="AF1129" s="4" t="s">
        <v>208</v>
      </c>
    </row>
    <row r="1130" spans="1:32" ht="12.75" customHeight="1">
      <c r="A1130" s="4" t="s">
        <v>5558</v>
      </c>
      <c r="B1130" s="6"/>
      <c r="C1130" s="4"/>
      <c r="D1130" s="4" t="s">
        <v>5559</v>
      </c>
      <c r="E1130" s="6"/>
      <c r="F1130" s="6"/>
      <c r="G1130" s="4" t="s">
        <v>54</v>
      </c>
      <c r="H1130" s="4" t="s">
        <v>5560</v>
      </c>
      <c r="I1130" s="4" t="s">
        <v>5561</v>
      </c>
      <c r="J1130" s="4" t="s">
        <v>5562</v>
      </c>
      <c r="K1130" s="4" t="s">
        <v>5563</v>
      </c>
      <c r="L1130" s="4" t="s">
        <v>436</v>
      </c>
      <c r="M1130" s="4"/>
      <c r="N1130" s="6"/>
      <c r="O1130" s="6"/>
      <c r="P1130" s="6"/>
      <c r="Q1130" s="6"/>
      <c r="R1130" s="6"/>
      <c r="S1130" s="6"/>
      <c r="T1130" s="6"/>
      <c r="U1130" s="6"/>
      <c r="V1130" s="6"/>
      <c r="W1130" s="6"/>
      <c r="X1130" s="6"/>
      <c r="Y1130" s="4"/>
      <c r="Z1130" s="4"/>
      <c r="AA1130" s="4"/>
      <c r="AB1130" s="4"/>
      <c r="AC1130" s="4" t="s">
        <v>46</v>
      </c>
      <c r="AD1130" s="4"/>
      <c r="AE1130" s="4" t="s">
        <v>377</v>
      </c>
      <c r="AF1130" s="4" t="s">
        <v>1728</v>
      </c>
    </row>
    <row r="1131" spans="1:32" ht="12.75" customHeight="1">
      <c r="A1131" s="11" t="s">
        <v>5564</v>
      </c>
      <c r="B1131" s="6"/>
      <c r="C1131" s="4"/>
      <c r="D1131" s="11" t="s">
        <v>5565</v>
      </c>
      <c r="E1131" s="6"/>
      <c r="F1131" s="6"/>
      <c r="G1131" s="4"/>
      <c r="H1131" s="11" t="s">
        <v>5566</v>
      </c>
      <c r="I1131" s="11" t="s">
        <v>5567</v>
      </c>
      <c r="J1131" s="4"/>
      <c r="K1131" s="4"/>
      <c r="L1131" s="4" t="s">
        <v>436</v>
      </c>
      <c r="M1131" s="4"/>
      <c r="N1131" s="6"/>
      <c r="O1131" s="6"/>
      <c r="P1131" s="6"/>
      <c r="Q1131" s="6"/>
      <c r="R1131" s="6"/>
      <c r="S1131" s="6"/>
      <c r="T1131" s="6"/>
      <c r="U1131" s="6"/>
      <c r="V1131" s="6"/>
      <c r="W1131" s="6"/>
      <c r="X1131" s="6"/>
      <c r="Y1131" s="4"/>
      <c r="Z1131" s="4"/>
      <c r="AA1131" s="4"/>
      <c r="AB1131" s="4"/>
      <c r="AC1131" s="4" t="s">
        <v>139</v>
      </c>
      <c r="AD1131" s="4"/>
      <c r="AE1131" s="4" t="s">
        <v>4993</v>
      </c>
      <c r="AF1131" s="4" t="s">
        <v>958</v>
      </c>
    </row>
    <row r="1132" spans="1:32" ht="12.75" customHeight="1">
      <c r="A1132" s="4" t="s">
        <v>5568</v>
      </c>
      <c r="B1132" s="6"/>
      <c r="C1132" s="4"/>
      <c r="D1132" s="4" t="s">
        <v>5569</v>
      </c>
      <c r="E1132" s="6"/>
      <c r="F1132" s="6"/>
      <c r="G1132" s="4" t="s">
        <v>114</v>
      </c>
      <c r="H1132" s="4" t="s">
        <v>5570</v>
      </c>
      <c r="I1132" s="4" t="s">
        <v>2475</v>
      </c>
      <c r="J1132" s="4" t="s">
        <v>2476</v>
      </c>
      <c r="K1132" s="4" t="s">
        <v>2477</v>
      </c>
      <c r="L1132" s="4" t="s">
        <v>436</v>
      </c>
      <c r="M1132" s="4"/>
      <c r="N1132" s="6"/>
      <c r="O1132" s="6"/>
      <c r="P1132" s="6"/>
      <c r="Q1132" s="6"/>
      <c r="R1132" s="6"/>
      <c r="S1132" s="6"/>
      <c r="T1132" s="6"/>
      <c r="U1132" s="6"/>
      <c r="V1132" s="6"/>
      <c r="W1132" s="6"/>
      <c r="X1132" s="6"/>
      <c r="Y1132" s="4"/>
      <c r="Z1132" s="4"/>
      <c r="AA1132" s="4"/>
      <c r="AB1132" s="4"/>
      <c r="AC1132" s="4" t="s">
        <v>38</v>
      </c>
      <c r="AD1132" s="4" t="s">
        <v>5537</v>
      </c>
      <c r="AE1132" s="4" t="s">
        <v>485</v>
      </c>
      <c r="AF1132" s="4" t="s">
        <v>5571</v>
      </c>
    </row>
    <row r="1133" spans="1:32" ht="12.75" customHeight="1">
      <c r="A1133" s="11" t="s">
        <v>5572</v>
      </c>
      <c r="B1133" s="6"/>
      <c r="C1133" s="4"/>
      <c r="D1133" s="11" t="s">
        <v>5573</v>
      </c>
      <c r="E1133" s="6"/>
      <c r="F1133" s="6"/>
      <c r="G1133" s="4" t="s">
        <v>557</v>
      </c>
      <c r="H1133" s="11" t="s">
        <v>5574</v>
      </c>
      <c r="I1133" s="11" t="s">
        <v>5575</v>
      </c>
      <c r="J1133" s="4" t="s">
        <v>5576</v>
      </c>
      <c r="K1133" s="4" t="s">
        <v>5577</v>
      </c>
      <c r="L1133" s="4" t="s">
        <v>436</v>
      </c>
      <c r="M1133" s="4"/>
      <c r="N1133" s="6"/>
      <c r="O1133" s="6"/>
      <c r="P1133" s="6"/>
      <c r="Q1133" s="6"/>
      <c r="R1133" s="6"/>
      <c r="S1133" s="6"/>
      <c r="T1133" s="6"/>
      <c r="U1133" s="6"/>
      <c r="V1133" s="6"/>
      <c r="W1133" s="6"/>
      <c r="X1133" s="6"/>
      <c r="Y1133" s="4"/>
      <c r="Z1133" s="4"/>
      <c r="AA1133" s="4"/>
      <c r="AB1133" s="4"/>
      <c r="AC1133" s="4" t="s">
        <v>46</v>
      </c>
      <c r="AD1133" s="4"/>
      <c r="AE1133" s="4" t="s">
        <v>82</v>
      </c>
      <c r="AF1133" s="4" t="s">
        <v>5578</v>
      </c>
    </row>
    <row r="1134" spans="1:32" ht="12.75" customHeight="1">
      <c r="A1134" s="11" t="s">
        <v>5579</v>
      </c>
      <c r="B1134" s="6"/>
      <c r="C1134" s="4"/>
      <c r="D1134" s="11" t="s">
        <v>5580</v>
      </c>
      <c r="E1134" s="6"/>
      <c r="F1134" s="6"/>
      <c r="G1134" s="4" t="s">
        <v>67</v>
      </c>
      <c r="H1134" s="11" t="s">
        <v>5581</v>
      </c>
      <c r="I1134" s="11" t="s">
        <v>5582</v>
      </c>
      <c r="J1134" s="4" t="s">
        <v>5583</v>
      </c>
      <c r="K1134" s="4" t="s">
        <v>435</v>
      </c>
      <c r="L1134" s="4" t="s">
        <v>436</v>
      </c>
      <c r="M1134" s="4"/>
      <c r="N1134" s="6"/>
      <c r="O1134" s="6"/>
      <c r="P1134" s="6"/>
      <c r="Q1134" s="6"/>
      <c r="R1134" s="6"/>
      <c r="S1134" s="6"/>
      <c r="T1134" s="6"/>
      <c r="U1134" s="6"/>
      <c r="V1134" s="6"/>
      <c r="W1134" s="6"/>
      <c r="X1134" s="6"/>
      <c r="Y1134" s="4"/>
      <c r="Z1134" s="4"/>
      <c r="AA1134" s="4"/>
      <c r="AB1134" s="4"/>
      <c r="AC1134" s="4" t="s">
        <v>46</v>
      </c>
      <c r="AD1134" s="4" t="s">
        <v>160</v>
      </c>
      <c r="AE1134" s="4" t="s">
        <v>82</v>
      </c>
      <c r="AF1134" s="4" t="s">
        <v>208</v>
      </c>
    </row>
    <row r="1135" spans="1:32" ht="12.75" customHeight="1">
      <c r="A1135" s="11" t="s">
        <v>5579</v>
      </c>
      <c r="B1135" s="6"/>
      <c r="C1135" s="4"/>
      <c r="D1135" s="11" t="s">
        <v>5584</v>
      </c>
      <c r="E1135" s="6"/>
      <c r="F1135" s="6"/>
      <c r="G1135" s="4" t="s">
        <v>67</v>
      </c>
      <c r="H1135" s="11" t="s">
        <v>5581</v>
      </c>
      <c r="I1135" s="11" t="s">
        <v>5582</v>
      </c>
      <c r="J1135" s="4" t="s">
        <v>5583</v>
      </c>
      <c r="K1135" s="4" t="s">
        <v>435</v>
      </c>
      <c r="L1135" s="4" t="s">
        <v>436</v>
      </c>
      <c r="M1135" s="4"/>
      <c r="N1135" s="6"/>
      <c r="O1135" s="6"/>
      <c r="P1135" s="6"/>
      <c r="Q1135" s="6"/>
      <c r="R1135" s="6"/>
      <c r="S1135" s="6"/>
      <c r="T1135" s="6"/>
      <c r="U1135" s="6"/>
      <c r="V1135" s="6"/>
      <c r="W1135" s="6"/>
      <c r="X1135" s="6"/>
      <c r="Y1135" s="4"/>
      <c r="Z1135" s="4"/>
      <c r="AA1135" s="4"/>
      <c r="AB1135" s="4"/>
      <c r="AC1135" s="4" t="s">
        <v>101</v>
      </c>
      <c r="AD1135" s="4"/>
      <c r="AE1135" s="4" t="s">
        <v>2150</v>
      </c>
      <c r="AF1135" s="4" t="s">
        <v>693</v>
      </c>
    </row>
    <row r="1136" spans="1:32" ht="12.75" customHeight="1">
      <c r="A1136" s="11" t="s">
        <v>5585</v>
      </c>
      <c r="B1136" s="6"/>
      <c r="C1136" s="4"/>
      <c r="D1136" s="11" t="s">
        <v>5586</v>
      </c>
      <c r="E1136" s="6"/>
      <c r="F1136" s="6"/>
      <c r="G1136" s="4"/>
      <c r="H1136" s="11" t="s">
        <v>5587</v>
      </c>
      <c r="I1136" s="11" t="s">
        <v>5588</v>
      </c>
      <c r="J1136" s="4"/>
      <c r="K1136" s="4"/>
      <c r="L1136" s="4" t="s">
        <v>436</v>
      </c>
      <c r="M1136" s="4"/>
      <c r="N1136" s="6"/>
      <c r="O1136" s="6"/>
      <c r="P1136" s="6"/>
      <c r="Q1136" s="6"/>
      <c r="R1136" s="6"/>
      <c r="S1136" s="6"/>
      <c r="T1136" s="6"/>
      <c r="U1136" s="6"/>
      <c r="V1136" s="6"/>
      <c r="W1136" s="6"/>
      <c r="X1136" s="6"/>
      <c r="Y1136" s="4"/>
      <c r="Z1136" s="4"/>
      <c r="AA1136" s="4"/>
      <c r="AB1136" s="4"/>
      <c r="AC1136" s="4" t="s">
        <v>46</v>
      </c>
      <c r="AD1136" s="4"/>
      <c r="AE1136" s="4" t="s">
        <v>3463</v>
      </c>
      <c r="AF1136" s="4" t="s">
        <v>1721</v>
      </c>
    </row>
    <row r="1137" spans="1:32" ht="12.75" customHeight="1">
      <c r="A1137" s="11" t="s">
        <v>5589</v>
      </c>
      <c r="B1137" s="6"/>
      <c r="C1137" s="4"/>
      <c r="D1137" s="11" t="s">
        <v>5590</v>
      </c>
      <c r="E1137" s="6"/>
      <c r="F1137" s="6"/>
      <c r="G1137" s="4"/>
      <c r="H1137" s="11" t="s">
        <v>5591</v>
      </c>
      <c r="I1137" s="11" t="s">
        <v>5592</v>
      </c>
      <c r="J1137" s="4"/>
      <c r="K1137" s="4"/>
      <c r="L1137" s="4" t="s">
        <v>436</v>
      </c>
      <c r="M1137" s="4"/>
      <c r="N1137" s="6"/>
      <c r="O1137" s="6"/>
      <c r="P1137" s="6"/>
      <c r="Q1137" s="6"/>
      <c r="R1137" s="6"/>
      <c r="S1137" s="6"/>
      <c r="T1137" s="6"/>
      <c r="U1137" s="6"/>
      <c r="V1137" s="6"/>
      <c r="W1137" s="6"/>
      <c r="X1137" s="6"/>
      <c r="Y1137" s="4"/>
      <c r="Z1137" s="4"/>
      <c r="AA1137" s="4"/>
      <c r="AB1137" s="4"/>
      <c r="AC1137" s="4" t="s">
        <v>46</v>
      </c>
      <c r="AD1137" s="4"/>
      <c r="AE1137" s="4" t="s">
        <v>208</v>
      </c>
      <c r="AF1137" s="4" t="s">
        <v>1180</v>
      </c>
    </row>
    <row r="1138" spans="1:32" ht="12.75" customHeight="1">
      <c r="A1138" s="4" t="s">
        <v>5593</v>
      </c>
      <c r="B1138" s="6"/>
      <c r="C1138" s="4"/>
      <c r="D1138" s="4" t="s">
        <v>4068</v>
      </c>
      <c r="E1138" s="6"/>
      <c r="F1138" s="6"/>
      <c r="G1138" s="4"/>
      <c r="H1138" s="4" t="s">
        <v>5594</v>
      </c>
      <c r="I1138" s="4" t="s">
        <v>5595</v>
      </c>
      <c r="J1138" s="4"/>
      <c r="K1138" s="4"/>
      <c r="L1138" s="4" t="s">
        <v>436</v>
      </c>
      <c r="M1138" s="4"/>
      <c r="N1138" s="6"/>
      <c r="O1138" s="6"/>
      <c r="P1138" s="6"/>
      <c r="Q1138" s="6"/>
      <c r="R1138" s="6"/>
      <c r="S1138" s="6"/>
      <c r="T1138" s="6"/>
      <c r="U1138" s="6"/>
      <c r="V1138" s="6"/>
      <c r="W1138" s="6"/>
      <c r="X1138" s="6"/>
      <c r="Y1138" s="4"/>
      <c r="Z1138" s="4"/>
      <c r="AA1138" s="4"/>
      <c r="AB1138" s="4"/>
      <c r="AC1138" s="4" t="s">
        <v>46</v>
      </c>
      <c r="AD1138" s="4" t="s">
        <v>324</v>
      </c>
      <c r="AE1138" s="4" t="s">
        <v>377</v>
      </c>
      <c r="AF1138" s="4" t="s">
        <v>439</v>
      </c>
    </row>
    <row r="1139" spans="1:32" ht="12.75" customHeight="1">
      <c r="A1139" s="11" t="s">
        <v>5596</v>
      </c>
      <c r="B1139" s="6"/>
      <c r="C1139" s="4"/>
      <c r="D1139" s="11" t="s">
        <v>5597</v>
      </c>
      <c r="E1139" s="6"/>
      <c r="F1139" s="6"/>
      <c r="G1139" s="4"/>
      <c r="H1139" s="11" t="s">
        <v>5598</v>
      </c>
      <c r="I1139" s="11" t="s">
        <v>5599</v>
      </c>
      <c r="J1139" s="4"/>
      <c r="K1139" s="4"/>
      <c r="L1139" s="4" t="s">
        <v>436</v>
      </c>
      <c r="M1139" s="4"/>
      <c r="N1139" s="6"/>
      <c r="O1139" s="6"/>
      <c r="P1139" s="6"/>
      <c r="Q1139" s="6"/>
      <c r="R1139" s="6"/>
      <c r="S1139" s="6"/>
      <c r="T1139" s="6"/>
      <c r="U1139" s="6"/>
      <c r="V1139" s="6"/>
      <c r="W1139" s="6"/>
      <c r="X1139" s="6"/>
      <c r="Y1139" s="4"/>
      <c r="Z1139" s="4"/>
      <c r="AA1139" s="4"/>
      <c r="AB1139" s="4"/>
      <c r="AC1139" s="4" t="s">
        <v>46</v>
      </c>
      <c r="AD1139" s="4"/>
      <c r="AE1139" s="4" t="s">
        <v>264</v>
      </c>
      <c r="AF1139" s="4" t="s">
        <v>208</v>
      </c>
    </row>
    <row r="1140" spans="1:32" ht="12.75" customHeight="1">
      <c r="A1140" s="4" t="s">
        <v>5600</v>
      </c>
      <c r="B1140" s="6"/>
      <c r="C1140" s="4"/>
      <c r="D1140" s="11" t="s">
        <v>2784</v>
      </c>
      <c r="E1140" s="6"/>
      <c r="F1140" s="6"/>
      <c r="G1140" s="4" t="s">
        <v>114</v>
      </c>
      <c r="H1140" s="4" t="s">
        <v>5601</v>
      </c>
      <c r="I1140" s="4" t="s">
        <v>5602</v>
      </c>
      <c r="J1140" s="4" t="s">
        <v>5603</v>
      </c>
      <c r="K1140" s="4" t="s">
        <v>5604</v>
      </c>
      <c r="L1140" s="4" t="s">
        <v>436</v>
      </c>
      <c r="M1140" s="4"/>
      <c r="N1140" s="6"/>
      <c r="O1140" s="6"/>
      <c r="P1140" s="6"/>
      <c r="Q1140" s="6"/>
      <c r="R1140" s="6"/>
      <c r="S1140" s="6"/>
      <c r="T1140" s="6"/>
      <c r="U1140" s="6"/>
      <c r="V1140" s="6"/>
      <c r="W1140" s="6"/>
      <c r="X1140" s="6"/>
      <c r="Y1140" s="4"/>
      <c r="Z1140" s="4"/>
      <c r="AA1140" s="4"/>
      <c r="AB1140" s="4"/>
      <c r="AC1140" s="4" t="s">
        <v>139</v>
      </c>
      <c r="AD1140" s="4"/>
      <c r="AE1140" s="4" t="s">
        <v>1479</v>
      </c>
      <c r="AF1140" s="4" t="s">
        <v>1290</v>
      </c>
    </row>
    <row r="1141" spans="1:32" ht="12.75" customHeight="1">
      <c r="A1141" s="4" t="s">
        <v>5605</v>
      </c>
      <c r="B1141" s="6"/>
      <c r="C1141" s="4"/>
      <c r="D1141" s="11" t="s">
        <v>5606</v>
      </c>
      <c r="E1141" s="6"/>
      <c r="F1141" s="6"/>
      <c r="G1141" s="4" t="s">
        <v>54</v>
      </c>
      <c r="H1141" s="4" t="s">
        <v>5607</v>
      </c>
      <c r="I1141" s="4" t="s">
        <v>5608</v>
      </c>
      <c r="J1141" s="4" t="s">
        <v>5609</v>
      </c>
      <c r="K1141" s="4" t="s">
        <v>5610</v>
      </c>
      <c r="L1141" s="4" t="s">
        <v>436</v>
      </c>
      <c r="M1141" s="4"/>
      <c r="N1141" s="6"/>
      <c r="O1141" s="6"/>
      <c r="P1141" s="6"/>
      <c r="Q1141" s="6"/>
      <c r="R1141" s="6"/>
      <c r="S1141" s="6"/>
      <c r="T1141" s="6"/>
      <c r="U1141" s="6"/>
      <c r="V1141" s="6"/>
      <c r="W1141" s="6"/>
      <c r="X1141" s="6"/>
      <c r="Y1141" s="4"/>
      <c r="Z1141" s="4"/>
      <c r="AA1141" s="4"/>
      <c r="AB1141" s="4"/>
      <c r="AC1141" s="4" t="s">
        <v>46</v>
      </c>
      <c r="AD1141" s="4"/>
      <c r="AE1141" s="4" t="s">
        <v>228</v>
      </c>
      <c r="AF1141" s="4" t="s">
        <v>208</v>
      </c>
    </row>
    <row r="1142" spans="1:32" ht="12.75" customHeight="1">
      <c r="A1142" s="11" t="s">
        <v>5611</v>
      </c>
      <c r="B1142" s="6"/>
      <c r="C1142" s="4"/>
      <c r="D1142" s="11" t="s">
        <v>5612</v>
      </c>
      <c r="E1142" s="6"/>
      <c r="F1142" s="6"/>
      <c r="G1142" s="4" t="s">
        <v>67</v>
      </c>
      <c r="H1142" s="11" t="s">
        <v>5613</v>
      </c>
      <c r="I1142" s="11" t="s">
        <v>5614</v>
      </c>
      <c r="J1142" s="4" t="s">
        <v>5615</v>
      </c>
      <c r="K1142" s="4" t="s">
        <v>435</v>
      </c>
      <c r="L1142" s="4" t="s">
        <v>436</v>
      </c>
      <c r="M1142" s="4"/>
      <c r="N1142" s="6"/>
      <c r="O1142" s="6"/>
      <c r="P1142" s="6"/>
      <c r="Q1142" s="6"/>
      <c r="R1142" s="6"/>
      <c r="S1142" s="6"/>
      <c r="T1142" s="6"/>
      <c r="U1142" s="6"/>
      <c r="V1142" s="6"/>
      <c r="W1142" s="6"/>
      <c r="X1142" s="6"/>
      <c r="Y1142" s="4"/>
      <c r="Z1142" s="4"/>
      <c r="AA1142" s="4"/>
      <c r="AB1142" s="4"/>
      <c r="AC1142" s="4" t="s">
        <v>46</v>
      </c>
      <c r="AD1142" s="4"/>
      <c r="AE1142" s="4" t="s">
        <v>82</v>
      </c>
      <c r="AF1142" s="4" t="s">
        <v>5616</v>
      </c>
    </row>
    <row r="1143" spans="1:32" ht="12.75" customHeight="1">
      <c r="A1143" s="11" t="s">
        <v>5617</v>
      </c>
      <c r="B1143" s="6"/>
      <c r="C1143" s="4"/>
      <c r="D1143" s="11" t="s">
        <v>5618</v>
      </c>
      <c r="E1143" s="6"/>
      <c r="F1143" s="6"/>
      <c r="G1143" s="4"/>
      <c r="H1143" s="11" t="s">
        <v>5619</v>
      </c>
      <c r="I1143" s="11" t="s">
        <v>5620</v>
      </c>
      <c r="J1143" s="4"/>
      <c r="K1143" s="4"/>
      <c r="L1143" s="4" t="s">
        <v>436</v>
      </c>
      <c r="M1143" s="4"/>
      <c r="N1143" s="6"/>
      <c r="O1143" s="6"/>
      <c r="P1143" s="6"/>
      <c r="Q1143" s="6"/>
      <c r="R1143" s="6"/>
      <c r="S1143" s="6"/>
      <c r="T1143" s="6"/>
      <c r="U1143" s="6"/>
      <c r="V1143" s="6"/>
      <c r="W1143" s="6"/>
      <c r="X1143" s="6"/>
      <c r="Y1143" s="4"/>
      <c r="Z1143" s="4"/>
      <c r="AA1143" s="4"/>
      <c r="AB1143" s="4"/>
      <c r="AC1143" s="4" t="s">
        <v>46</v>
      </c>
      <c r="AD1143" s="4"/>
      <c r="AE1143" s="4" t="s">
        <v>82</v>
      </c>
      <c r="AF1143" s="4" t="s">
        <v>5621</v>
      </c>
    </row>
    <row r="1144" spans="1:32" ht="12.75" customHeight="1">
      <c r="A1144" s="11" t="s">
        <v>5622</v>
      </c>
      <c r="B1144" s="6"/>
      <c r="C1144" s="4"/>
      <c r="D1144" s="11" t="s">
        <v>2999</v>
      </c>
      <c r="E1144" s="6"/>
      <c r="F1144" s="6"/>
      <c r="G1144" s="4"/>
      <c r="H1144" s="11" t="s">
        <v>5623</v>
      </c>
      <c r="I1144" s="11" t="s">
        <v>5624</v>
      </c>
      <c r="J1144" s="4"/>
      <c r="K1144" s="4"/>
      <c r="L1144" s="4" t="s">
        <v>436</v>
      </c>
      <c r="M1144" s="4"/>
      <c r="N1144" s="6"/>
      <c r="O1144" s="6"/>
      <c r="P1144" s="6"/>
      <c r="Q1144" s="6"/>
      <c r="R1144" s="6"/>
      <c r="S1144" s="6"/>
      <c r="T1144" s="6"/>
      <c r="U1144" s="6"/>
      <c r="V1144" s="6"/>
      <c r="W1144" s="6"/>
      <c r="X1144" s="6"/>
      <c r="Y1144" s="4"/>
      <c r="Z1144" s="4"/>
      <c r="AA1144" s="4"/>
      <c r="AB1144" s="4"/>
      <c r="AC1144" s="4" t="s">
        <v>46</v>
      </c>
      <c r="AD1144" s="4"/>
      <c r="AE1144" s="4" t="s">
        <v>82</v>
      </c>
      <c r="AF1144" s="4" t="s">
        <v>909</v>
      </c>
    </row>
    <row r="1145" spans="1:32" ht="12.75" customHeight="1">
      <c r="A1145" s="11" t="s">
        <v>5625</v>
      </c>
      <c r="B1145" s="6"/>
      <c r="C1145" s="4"/>
      <c r="D1145" s="11" t="s">
        <v>3143</v>
      </c>
      <c r="E1145" s="6"/>
      <c r="F1145" s="6"/>
      <c r="G1145" s="4"/>
      <c r="H1145" s="11" t="s">
        <v>5626</v>
      </c>
      <c r="I1145" s="11" t="s">
        <v>5627</v>
      </c>
      <c r="J1145" s="4"/>
      <c r="K1145" s="4"/>
      <c r="L1145" s="4" t="s">
        <v>436</v>
      </c>
      <c r="M1145" s="4"/>
      <c r="N1145" s="6"/>
      <c r="O1145" s="6"/>
      <c r="P1145" s="6"/>
      <c r="Q1145" s="6"/>
      <c r="R1145" s="6"/>
      <c r="S1145" s="6"/>
      <c r="T1145" s="6"/>
      <c r="U1145" s="6"/>
      <c r="V1145" s="6"/>
      <c r="W1145" s="6"/>
      <c r="X1145" s="6"/>
      <c r="Y1145" s="4"/>
      <c r="Z1145" s="4"/>
      <c r="AA1145" s="4"/>
      <c r="AB1145" s="4"/>
      <c r="AC1145" s="4" t="s">
        <v>139</v>
      </c>
      <c r="AD1145" s="4"/>
      <c r="AE1145" s="4" t="s">
        <v>300</v>
      </c>
      <c r="AF1145" s="4" t="s">
        <v>264</v>
      </c>
    </row>
    <row r="1146" spans="1:32" ht="12.75" customHeight="1">
      <c r="A1146" s="4" t="s">
        <v>5628</v>
      </c>
      <c r="B1146" s="6"/>
      <c r="C1146" s="4"/>
      <c r="D1146" s="4" t="s">
        <v>5629</v>
      </c>
      <c r="E1146" s="6"/>
      <c r="F1146" s="6"/>
      <c r="G1146" s="4" t="s">
        <v>54</v>
      </c>
      <c r="H1146" s="4" t="s">
        <v>5630</v>
      </c>
      <c r="I1146" s="4" t="s">
        <v>5631</v>
      </c>
      <c r="J1146" s="4" t="s">
        <v>5632</v>
      </c>
      <c r="K1146" s="4" t="s">
        <v>435</v>
      </c>
      <c r="L1146" s="4" t="s">
        <v>436</v>
      </c>
      <c r="M1146" s="4"/>
      <c r="N1146" s="6"/>
      <c r="O1146" s="6"/>
      <c r="P1146" s="6"/>
      <c r="Q1146" s="6"/>
      <c r="R1146" s="6"/>
      <c r="S1146" s="6"/>
      <c r="T1146" s="6"/>
      <c r="U1146" s="6"/>
      <c r="V1146" s="6"/>
      <c r="W1146" s="6"/>
      <c r="X1146" s="6"/>
      <c r="Y1146" s="4"/>
      <c r="Z1146" s="4"/>
      <c r="AA1146" s="4"/>
      <c r="AB1146" s="4"/>
      <c r="AC1146" s="4" t="s">
        <v>46</v>
      </c>
      <c r="AD1146" s="4"/>
      <c r="AE1146" s="4" t="s">
        <v>377</v>
      </c>
      <c r="AF1146" s="4" t="s">
        <v>397</v>
      </c>
    </row>
    <row r="1147" spans="1:32" ht="12.75" customHeight="1">
      <c r="A1147" s="4" t="s">
        <v>5628</v>
      </c>
      <c r="B1147" s="6"/>
      <c r="C1147" s="4"/>
      <c r="D1147" s="4" t="s">
        <v>5633</v>
      </c>
      <c r="E1147" s="6"/>
      <c r="F1147" s="6"/>
      <c r="G1147" s="4" t="s">
        <v>54</v>
      </c>
      <c r="H1147" s="4" t="s">
        <v>5630</v>
      </c>
      <c r="I1147" s="4" t="s">
        <v>5631</v>
      </c>
      <c r="J1147" s="4" t="s">
        <v>5632</v>
      </c>
      <c r="K1147" s="4" t="s">
        <v>435</v>
      </c>
      <c r="L1147" s="4" t="s">
        <v>436</v>
      </c>
      <c r="M1147" s="4"/>
      <c r="N1147" s="6"/>
      <c r="O1147" s="6"/>
      <c r="P1147" s="6"/>
      <c r="Q1147" s="6"/>
      <c r="R1147" s="6"/>
      <c r="S1147" s="6"/>
      <c r="T1147" s="6"/>
      <c r="U1147" s="6"/>
      <c r="V1147" s="6"/>
      <c r="W1147" s="6"/>
      <c r="X1147" s="6"/>
      <c r="Y1147" s="4"/>
      <c r="Z1147" s="4"/>
      <c r="AA1147" s="4"/>
      <c r="AB1147" s="4"/>
      <c r="AC1147" s="4" t="s">
        <v>46</v>
      </c>
      <c r="AD1147" s="4" t="s">
        <v>458</v>
      </c>
      <c r="AE1147" s="4" t="s">
        <v>377</v>
      </c>
      <c r="AF1147" s="4" t="s">
        <v>5634</v>
      </c>
    </row>
    <row r="1148" spans="1:32" ht="12.75" customHeight="1">
      <c r="A1148" s="11" t="s">
        <v>5635</v>
      </c>
      <c r="B1148" s="6"/>
      <c r="C1148" s="4"/>
      <c r="D1148" s="11" t="s">
        <v>2999</v>
      </c>
      <c r="E1148" s="6"/>
      <c r="F1148" s="6"/>
      <c r="G1148" s="4"/>
      <c r="H1148" s="11" t="s">
        <v>5636</v>
      </c>
      <c r="I1148" s="4" t="s">
        <v>5637</v>
      </c>
      <c r="J1148" s="4"/>
      <c r="K1148" s="4"/>
      <c r="L1148" s="4" t="s">
        <v>436</v>
      </c>
      <c r="M1148" s="4"/>
      <c r="N1148" s="6"/>
      <c r="O1148" s="6"/>
      <c r="P1148" s="6"/>
      <c r="Q1148" s="6"/>
      <c r="R1148" s="6"/>
      <c r="S1148" s="6"/>
      <c r="T1148" s="6"/>
      <c r="U1148" s="6"/>
      <c r="V1148" s="6"/>
      <c r="W1148" s="6"/>
      <c r="X1148" s="6"/>
      <c r="Y1148" s="4"/>
      <c r="Z1148" s="4"/>
      <c r="AA1148" s="4"/>
      <c r="AB1148" s="4"/>
      <c r="AC1148" s="4" t="s">
        <v>46</v>
      </c>
      <c r="AD1148" s="4"/>
      <c r="AE1148" s="4" t="s">
        <v>82</v>
      </c>
      <c r="AF1148" s="4" t="s">
        <v>909</v>
      </c>
    </row>
    <row r="1149" spans="1:32" ht="12.75" customHeight="1">
      <c r="A1149" s="4" t="s">
        <v>5638</v>
      </c>
      <c r="B1149" s="6"/>
      <c r="C1149" s="4"/>
      <c r="D1149" s="11" t="s">
        <v>632</v>
      </c>
      <c r="E1149" s="6"/>
      <c r="F1149" s="6"/>
      <c r="G1149" s="4" t="s">
        <v>114</v>
      </c>
      <c r="H1149" s="4" t="s">
        <v>5638</v>
      </c>
      <c r="I1149" s="4" t="s">
        <v>5639</v>
      </c>
      <c r="J1149" s="4" t="s">
        <v>5640</v>
      </c>
      <c r="K1149" s="4" t="s">
        <v>5641</v>
      </c>
      <c r="L1149" s="4" t="s">
        <v>436</v>
      </c>
      <c r="M1149" s="4"/>
      <c r="N1149" s="6"/>
      <c r="O1149" s="6"/>
      <c r="P1149" s="6"/>
      <c r="Q1149" s="6"/>
      <c r="R1149" s="6"/>
      <c r="S1149" s="6"/>
      <c r="T1149" s="6"/>
      <c r="U1149" s="6"/>
      <c r="V1149" s="6"/>
      <c r="W1149" s="6"/>
      <c r="X1149" s="6"/>
      <c r="Y1149" s="4"/>
      <c r="Z1149" s="4"/>
      <c r="AA1149" s="4"/>
      <c r="AB1149" s="4"/>
      <c r="AC1149" s="4" t="s">
        <v>139</v>
      </c>
      <c r="AD1149" s="4"/>
      <c r="AE1149" s="4" t="s">
        <v>1479</v>
      </c>
      <c r="AF1149" s="4" t="s">
        <v>208</v>
      </c>
    </row>
    <row r="1150" spans="1:32" ht="12.75" customHeight="1">
      <c r="A1150" s="11" t="s">
        <v>5642</v>
      </c>
      <c r="B1150" s="6"/>
      <c r="C1150" s="4"/>
      <c r="D1150" s="9" t="s">
        <v>3734</v>
      </c>
      <c r="E1150" s="6"/>
      <c r="F1150" s="6"/>
      <c r="G1150" s="4" t="s">
        <v>114</v>
      </c>
      <c r="H1150" s="11" t="s">
        <v>5643</v>
      </c>
      <c r="I1150" s="11" t="s">
        <v>5644</v>
      </c>
      <c r="J1150" s="4" t="s">
        <v>5645</v>
      </c>
      <c r="K1150" s="4" t="s">
        <v>435</v>
      </c>
      <c r="L1150" s="4" t="s">
        <v>436</v>
      </c>
      <c r="M1150" s="4"/>
      <c r="N1150" s="6"/>
      <c r="O1150" s="6"/>
      <c r="P1150" s="6"/>
      <c r="Q1150" s="6"/>
      <c r="R1150" s="6"/>
      <c r="S1150" s="6"/>
      <c r="T1150" s="6"/>
      <c r="U1150" s="6"/>
      <c r="V1150" s="6"/>
      <c r="W1150" s="6"/>
      <c r="X1150" s="6"/>
      <c r="Y1150" s="4"/>
      <c r="Z1150" s="4"/>
      <c r="AA1150" s="4"/>
      <c r="AB1150" s="4"/>
      <c r="AC1150" s="4" t="s">
        <v>46</v>
      </c>
      <c r="AD1150" s="4"/>
      <c r="AE1150" s="4" t="s">
        <v>82</v>
      </c>
      <c r="AF1150" s="4" t="s">
        <v>909</v>
      </c>
    </row>
    <row r="1151" spans="1:32" ht="12.75" customHeight="1">
      <c r="A1151" s="4" t="s">
        <v>5646</v>
      </c>
      <c r="B1151" s="6"/>
      <c r="C1151" s="4"/>
      <c r="D1151" s="4" t="s">
        <v>5647</v>
      </c>
      <c r="E1151" s="6"/>
      <c r="F1151" s="6"/>
      <c r="G1151" s="4" t="s">
        <v>114</v>
      </c>
      <c r="H1151" s="4" t="s">
        <v>5648</v>
      </c>
      <c r="I1151" s="4" t="s">
        <v>5649</v>
      </c>
      <c r="J1151" s="4" t="s">
        <v>5650</v>
      </c>
      <c r="K1151" s="4" t="s">
        <v>5651</v>
      </c>
      <c r="L1151" s="4" t="s">
        <v>436</v>
      </c>
      <c r="M1151" s="4"/>
      <c r="N1151" s="6"/>
      <c r="O1151" s="6"/>
      <c r="P1151" s="6"/>
      <c r="Q1151" s="6"/>
      <c r="R1151" s="6"/>
      <c r="S1151" s="6"/>
      <c r="T1151" s="6"/>
      <c r="U1151" s="6"/>
      <c r="V1151" s="6"/>
      <c r="W1151" s="6"/>
      <c r="X1151" s="6"/>
      <c r="Y1151" s="4"/>
      <c r="Z1151" s="4"/>
      <c r="AA1151" s="4"/>
      <c r="AB1151" s="4"/>
      <c r="AC1151" s="4" t="s">
        <v>46</v>
      </c>
      <c r="AD1151" s="4"/>
      <c r="AE1151" s="4" t="s">
        <v>5652</v>
      </c>
      <c r="AF1151" s="4" t="s">
        <v>5653</v>
      </c>
    </row>
    <row r="1152" spans="1:32" ht="12.75" customHeight="1">
      <c r="A1152" s="11" t="s">
        <v>5654</v>
      </c>
      <c r="B1152" s="6"/>
      <c r="C1152" s="4"/>
      <c r="D1152" s="11" t="s">
        <v>5655</v>
      </c>
      <c r="E1152" s="6"/>
      <c r="F1152" s="6"/>
      <c r="G1152" s="4"/>
      <c r="H1152" s="11" t="s">
        <v>5619</v>
      </c>
      <c r="I1152" s="11" t="s">
        <v>5620</v>
      </c>
      <c r="J1152" s="4"/>
      <c r="K1152" s="4"/>
      <c r="L1152" s="4" t="s">
        <v>436</v>
      </c>
      <c r="M1152" s="4"/>
      <c r="N1152" s="6"/>
      <c r="O1152" s="6"/>
      <c r="P1152" s="6"/>
      <c r="Q1152" s="6"/>
      <c r="R1152" s="6"/>
      <c r="S1152" s="6"/>
      <c r="T1152" s="6"/>
      <c r="U1152" s="6"/>
      <c r="V1152" s="6"/>
      <c r="W1152" s="6"/>
      <c r="X1152" s="6"/>
      <c r="Y1152" s="4"/>
      <c r="Z1152" s="4"/>
      <c r="AA1152" s="4"/>
      <c r="AB1152" s="4"/>
      <c r="AC1152" s="4" t="s">
        <v>46</v>
      </c>
      <c r="AD1152" s="4"/>
      <c r="AE1152" s="4" t="s">
        <v>82</v>
      </c>
      <c r="AF1152" s="4" t="s">
        <v>5656</v>
      </c>
    </row>
    <row r="1153" spans="1:32" ht="12.75" customHeight="1">
      <c r="A1153" t="s">
        <v>5657</v>
      </c>
      <c r="D1153" t="s">
        <v>2784</v>
      </c>
      <c r="H1153" t="s">
        <v>5601</v>
      </c>
      <c r="I1153">
        <v>212184</v>
      </c>
      <c r="AC1153" t="s">
        <v>139</v>
      </c>
      <c r="AE1153" t="s">
        <v>1479</v>
      </c>
      <c r="AF1153" t="s">
        <v>1290</v>
      </c>
    </row>
    <row r="1154" spans="1:32" ht="12.75" customHeight="1">
      <c r="A1154" t="s">
        <v>5657</v>
      </c>
      <c r="D1154" t="s">
        <v>5658</v>
      </c>
      <c r="H1154" t="s">
        <v>5601</v>
      </c>
      <c r="I1154">
        <v>212184</v>
      </c>
      <c r="AC1154" t="s">
        <v>101</v>
      </c>
      <c r="AE1154" t="s">
        <v>651</v>
      </c>
      <c r="AF1154" t="s">
        <v>823</v>
      </c>
    </row>
    <row r="1155" spans="1:32" ht="12.75" customHeight="1">
      <c r="A1155" t="s">
        <v>5659</v>
      </c>
      <c r="D1155" t="s">
        <v>5660</v>
      </c>
      <c r="H1155" t="s">
        <v>5661</v>
      </c>
      <c r="I1155">
        <v>220234</v>
      </c>
      <c r="AC1155" t="s">
        <v>101</v>
      </c>
      <c r="AE1155" t="s">
        <v>651</v>
      </c>
      <c r="AF1155" t="s">
        <v>1678</v>
      </c>
    </row>
    <row r="1156" spans="1:32" ht="12.75" customHeight="1">
      <c r="A1156" t="s">
        <v>5662</v>
      </c>
      <c r="D1156" t="s">
        <v>5663</v>
      </c>
      <c r="H1156" t="s">
        <v>5664</v>
      </c>
      <c r="I1156">
        <v>351743</v>
      </c>
      <c r="AC1156" t="s">
        <v>101</v>
      </c>
      <c r="AE1156" t="s">
        <v>651</v>
      </c>
      <c r="AF1156" t="s">
        <v>5665</v>
      </c>
    </row>
    <row r="1157" spans="1:32" ht="12.75" customHeight="1">
      <c r="A1157" t="s">
        <v>5666</v>
      </c>
      <c r="D1157" t="s">
        <v>5667</v>
      </c>
      <c r="H1157" t="s">
        <v>5668</v>
      </c>
      <c r="I1157">
        <v>359461</v>
      </c>
      <c r="AC1157" t="s">
        <v>139</v>
      </c>
      <c r="AE1157" t="s">
        <v>651</v>
      </c>
      <c r="AF1157" t="s">
        <v>823</v>
      </c>
    </row>
    <row r="1158" spans="1:32" ht="12.75" customHeight="1">
      <c r="A1158" t="s">
        <v>5669</v>
      </c>
      <c r="D1158" t="s">
        <v>5670</v>
      </c>
      <c r="H1158" t="s">
        <v>5669</v>
      </c>
      <c r="I1158">
        <v>501812</v>
      </c>
      <c r="AC1158" t="s">
        <v>46</v>
      </c>
      <c r="AE1158" t="s">
        <v>228</v>
      </c>
      <c r="AF1158" t="s">
        <v>5671</v>
      </c>
    </row>
    <row r="1159" spans="1:32" ht="12.75" customHeight="1">
      <c r="A1159" t="s">
        <v>5669</v>
      </c>
      <c r="D1159" t="s">
        <v>5672</v>
      </c>
      <c r="H1159" t="s">
        <v>5669</v>
      </c>
      <c r="I1159">
        <v>501812</v>
      </c>
      <c r="AC1159" t="s">
        <v>101</v>
      </c>
      <c r="AE1159" t="s">
        <v>651</v>
      </c>
      <c r="AF1159" t="s">
        <v>5673</v>
      </c>
    </row>
    <row r="1160" spans="1:32" ht="12.75" customHeight="1">
      <c r="A1160" t="s">
        <v>5674</v>
      </c>
      <c r="D1160" t="s">
        <v>5675</v>
      </c>
      <c r="H1160" t="s">
        <v>5676</v>
      </c>
      <c r="I1160">
        <v>905301</v>
      </c>
      <c r="AC1160" t="s">
        <v>101</v>
      </c>
      <c r="AE1160" t="s">
        <v>651</v>
      </c>
      <c r="AF1160" t="s">
        <v>2159</v>
      </c>
    </row>
    <row r="1161" spans="1:32" ht="12.75" customHeight="1">
      <c r="A1161" t="s">
        <v>5677</v>
      </c>
      <c r="D1161" t="s">
        <v>5678</v>
      </c>
      <c r="H1161" t="s">
        <v>5679</v>
      </c>
      <c r="I1161">
        <v>955733</v>
      </c>
      <c r="AC1161" t="s">
        <v>101</v>
      </c>
      <c r="AE1161" t="s">
        <v>651</v>
      </c>
      <c r="AF1161" t="s">
        <v>823</v>
      </c>
    </row>
    <row r="1162" spans="1:32" ht="12.75" customHeight="1">
      <c r="A1162" t="s">
        <v>5680</v>
      </c>
      <c r="D1162" t="s">
        <v>5681</v>
      </c>
      <c r="H1162" t="s">
        <v>5682</v>
      </c>
      <c r="I1162">
        <v>1002077</v>
      </c>
      <c r="AC1162" t="s">
        <v>46</v>
      </c>
      <c r="AE1162" t="s">
        <v>82</v>
      </c>
      <c r="AF1162" t="s">
        <v>397</v>
      </c>
    </row>
    <row r="1163" spans="1:32" ht="12.75" customHeight="1">
      <c r="A1163" t="s">
        <v>5683</v>
      </c>
      <c r="D1163" t="s">
        <v>2770</v>
      </c>
      <c r="H1163" t="s">
        <v>5682</v>
      </c>
      <c r="I1163">
        <v>1002077</v>
      </c>
      <c r="AC1163" t="s">
        <v>46</v>
      </c>
      <c r="AE1163" t="s">
        <v>5684</v>
      </c>
      <c r="AF1163" t="s">
        <v>397</v>
      </c>
    </row>
    <row r="1164" spans="1:32" ht="12.75" customHeight="1">
      <c r="A1164" t="s">
        <v>5683</v>
      </c>
      <c r="D1164" t="s">
        <v>5685</v>
      </c>
      <c r="H1164" t="s">
        <v>5682</v>
      </c>
      <c r="I1164">
        <v>1002077</v>
      </c>
      <c r="AC1164" t="s">
        <v>101</v>
      </c>
      <c r="AE1164" t="s">
        <v>651</v>
      </c>
      <c r="AF1164" t="s">
        <v>823</v>
      </c>
    </row>
    <row r="1165" spans="1:32" ht="12.75" customHeight="1">
      <c r="A1165" t="s">
        <v>5686</v>
      </c>
      <c r="D1165" t="s">
        <v>5687</v>
      </c>
      <c r="H1165" t="s">
        <v>5688</v>
      </c>
      <c r="I1165">
        <v>1073687</v>
      </c>
      <c r="AC1165" t="s">
        <v>139</v>
      </c>
      <c r="AE1165" t="s">
        <v>651</v>
      </c>
      <c r="AF1165" t="s">
        <v>5689</v>
      </c>
    </row>
    <row r="1166" spans="1:32" ht="12.75" customHeight="1">
      <c r="A1166" t="s">
        <v>5690</v>
      </c>
      <c r="D1166" t="s">
        <v>5691</v>
      </c>
      <c r="H1166" t="s">
        <v>5690</v>
      </c>
      <c r="I1166">
        <v>1391136</v>
      </c>
      <c r="AC1166" t="s">
        <v>101</v>
      </c>
      <c r="AE1166" t="s">
        <v>651</v>
      </c>
      <c r="AF1166" t="s">
        <v>5692</v>
      </c>
    </row>
    <row r="1167" spans="1:32" ht="12.75" customHeight="1">
      <c r="A1167" t="s">
        <v>5693</v>
      </c>
      <c r="D1167" t="s">
        <v>5694</v>
      </c>
      <c r="H1167" t="s">
        <v>5695</v>
      </c>
      <c r="I1167">
        <v>1689560</v>
      </c>
      <c r="AC1167" t="s">
        <v>101</v>
      </c>
      <c r="AE1167" t="s">
        <v>651</v>
      </c>
      <c r="AF1167" t="s">
        <v>2180</v>
      </c>
    </row>
    <row r="1168" spans="1:32" ht="12.75" customHeight="1">
      <c r="A1168" t="s">
        <v>5696</v>
      </c>
      <c r="D1168" t="s">
        <v>5697</v>
      </c>
      <c r="H1168" t="s">
        <v>5696</v>
      </c>
      <c r="I1168">
        <v>2364896</v>
      </c>
      <c r="AC1168" t="s">
        <v>101</v>
      </c>
      <c r="AF1168" t="s">
        <v>823</v>
      </c>
    </row>
    <row r="1169" spans="1:32" ht="12.75" customHeight="1">
      <c r="A1169" t="s">
        <v>5698</v>
      </c>
      <c r="D1169" t="s">
        <v>5699</v>
      </c>
      <c r="H1169" t="s">
        <v>5700</v>
      </c>
      <c r="I1169">
        <v>2455374</v>
      </c>
      <c r="AC1169" t="s">
        <v>101</v>
      </c>
      <c r="AE1169" t="s">
        <v>651</v>
      </c>
      <c r="AF1169" t="s">
        <v>5701</v>
      </c>
    </row>
    <row r="1170" spans="1:32" ht="12.75" customHeight="1">
      <c r="A1170" t="s">
        <v>5702</v>
      </c>
      <c r="D1170" t="s">
        <v>5703</v>
      </c>
      <c r="H1170" t="s">
        <v>5704</v>
      </c>
      <c r="I1170">
        <v>2536881</v>
      </c>
      <c r="AC1170" t="s">
        <v>101</v>
      </c>
      <c r="AE1170" t="s">
        <v>651</v>
      </c>
      <c r="AF1170" t="s">
        <v>1516</v>
      </c>
    </row>
    <row r="1171" spans="1:32" ht="12.75" customHeight="1">
      <c r="A1171" t="s">
        <v>5705</v>
      </c>
      <c r="D1171" t="s">
        <v>5706</v>
      </c>
      <c r="H1171" t="s">
        <v>5707</v>
      </c>
      <c r="I1171">
        <v>2593085</v>
      </c>
      <c r="AC1171" t="s">
        <v>101</v>
      </c>
      <c r="AE1171" t="s">
        <v>651</v>
      </c>
      <c r="AF1171" t="s">
        <v>5708</v>
      </c>
    </row>
    <row r="1172" spans="1:32" ht="12.75" customHeight="1">
      <c r="A1172" t="s">
        <v>5709</v>
      </c>
      <c r="D1172" t="s">
        <v>5710</v>
      </c>
      <c r="H1172" t="s">
        <v>5711</v>
      </c>
      <c r="I1172">
        <v>2612072</v>
      </c>
      <c r="AC1172" t="s">
        <v>101</v>
      </c>
      <c r="AE1172" t="s">
        <v>651</v>
      </c>
      <c r="AF1172" t="s">
        <v>793</v>
      </c>
    </row>
    <row r="1173" spans="1:32" ht="12.75" customHeight="1">
      <c r="A1173" t="s">
        <v>5712</v>
      </c>
      <c r="D1173" t="s">
        <v>5713</v>
      </c>
      <c r="H1173" t="s">
        <v>5712</v>
      </c>
      <c r="I1173">
        <v>2781919</v>
      </c>
      <c r="AC1173" t="s">
        <v>46</v>
      </c>
      <c r="AE1173" t="s">
        <v>82</v>
      </c>
      <c r="AF1173" t="s">
        <v>3641</v>
      </c>
    </row>
    <row r="1174" spans="1:32" ht="12.75" customHeight="1">
      <c r="A1174" t="s">
        <v>5714</v>
      </c>
      <c r="D1174" t="s">
        <v>5715</v>
      </c>
      <c r="H1174" t="s">
        <v>5716</v>
      </c>
      <c r="I1174">
        <v>2946331</v>
      </c>
      <c r="AC1174" t="s">
        <v>101</v>
      </c>
      <c r="AE1174" t="s">
        <v>651</v>
      </c>
      <c r="AF1174" t="s">
        <v>823</v>
      </c>
    </row>
    <row r="1175" spans="1:32" ht="12.75" customHeight="1">
      <c r="A1175" t="s">
        <v>5717</v>
      </c>
      <c r="D1175" t="s">
        <v>5718</v>
      </c>
      <c r="H1175" t="s">
        <v>5719</v>
      </c>
      <c r="I1175">
        <v>2958836</v>
      </c>
      <c r="AC1175" t="s">
        <v>101</v>
      </c>
      <c r="AE1175" t="s">
        <v>651</v>
      </c>
      <c r="AF1175" t="s">
        <v>5720</v>
      </c>
    </row>
    <row r="1176" spans="1:32" ht="12.75" customHeight="1">
      <c r="A1176" t="s">
        <v>5721</v>
      </c>
      <c r="D1176" t="s">
        <v>5722</v>
      </c>
      <c r="H1176" t="s">
        <v>5721</v>
      </c>
      <c r="I1176">
        <v>3125461</v>
      </c>
      <c r="AC1176" t="s">
        <v>46</v>
      </c>
      <c r="AE1176" t="s">
        <v>651</v>
      </c>
      <c r="AF1176" t="s">
        <v>2180</v>
      </c>
    </row>
    <row r="1177" spans="1:32" ht="12.75" customHeight="1">
      <c r="A1177" t="s">
        <v>5723</v>
      </c>
      <c r="D1177" t="s">
        <v>5724</v>
      </c>
      <c r="H1177" t="s">
        <v>5723</v>
      </c>
      <c r="I1177">
        <v>3172799</v>
      </c>
      <c r="AC1177" t="s">
        <v>46</v>
      </c>
      <c r="AE1177" t="s">
        <v>651</v>
      </c>
      <c r="AF1177" t="s">
        <v>5725</v>
      </c>
    </row>
    <row r="1178" spans="1:32" ht="12.75" customHeight="1">
      <c r="A1178" t="s">
        <v>5723</v>
      </c>
      <c r="D1178" t="s">
        <v>5726</v>
      </c>
      <c r="H1178" t="s">
        <v>5723</v>
      </c>
      <c r="I1178">
        <v>3172799</v>
      </c>
      <c r="AC1178" t="s">
        <v>46</v>
      </c>
      <c r="AE1178" t="s">
        <v>228</v>
      </c>
      <c r="AF1178" t="s">
        <v>823</v>
      </c>
    </row>
    <row r="1179" spans="1:32" ht="12.75" customHeight="1">
      <c r="A1179" t="s">
        <v>5727</v>
      </c>
      <c r="D1179" t="s">
        <v>5728</v>
      </c>
      <c r="H1179" t="s">
        <v>5729</v>
      </c>
      <c r="I1179">
        <v>3197788</v>
      </c>
      <c r="AC1179" t="s">
        <v>46</v>
      </c>
      <c r="AE1179" t="s">
        <v>82</v>
      </c>
      <c r="AF1179" t="s">
        <v>1564</v>
      </c>
    </row>
    <row r="1180" spans="1:32" ht="12.75" customHeight="1">
      <c r="A1180" t="s">
        <v>5727</v>
      </c>
      <c r="D1180" t="s">
        <v>5730</v>
      </c>
      <c r="H1180" t="s">
        <v>5729</v>
      </c>
      <c r="I1180">
        <v>3197788</v>
      </c>
      <c r="AC1180" t="s">
        <v>46</v>
      </c>
      <c r="AE1180" t="s">
        <v>82</v>
      </c>
      <c r="AF1180" t="s">
        <v>2250</v>
      </c>
    </row>
    <row r="1181" spans="1:32" ht="12.75" customHeight="1">
      <c r="A1181" t="s">
        <v>5731</v>
      </c>
      <c r="D1181" t="s">
        <v>5732</v>
      </c>
      <c r="H1181" t="s">
        <v>5733</v>
      </c>
      <c r="I1181">
        <v>3307513</v>
      </c>
      <c r="AC1181" t="s">
        <v>46</v>
      </c>
      <c r="AE1181" t="s">
        <v>651</v>
      </c>
      <c r="AF1181" t="s">
        <v>5734</v>
      </c>
    </row>
    <row r="1182" spans="1:32" ht="12.75" customHeight="1">
      <c r="A1182" t="s">
        <v>5735</v>
      </c>
      <c r="D1182" t="s">
        <v>5736</v>
      </c>
      <c r="H1182" t="s">
        <v>5735</v>
      </c>
      <c r="I1182">
        <v>3354722</v>
      </c>
      <c r="AC1182" t="s">
        <v>46</v>
      </c>
      <c r="AE1182" t="s">
        <v>651</v>
      </c>
      <c r="AF1182" t="s">
        <v>5737</v>
      </c>
    </row>
    <row r="1183" spans="1:32" ht="12.75" customHeight="1">
      <c r="A1183" t="s">
        <v>5738</v>
      </c>
      <c r="D1183" t="s">
        <v>5739</v>
      </c>
      <c r="H1183" t="s">
        <v>5740</v>
      </c>
      <c r="I1183">
        <v>3422074</v>
      </c>
      <c r="AC1183" t="s">
        <v>46</v>
      </c>
      <c r="AE1183" t="s">
        <v>651</v>
      </c>
      <c r="AF1183" t="s">
        <v>5725</v>
      </c>
    </row>
    <row r="1184" spans="1:32" ht="12.75" customHeight="1">
      <c r="A1184" t="s">
        <v>5741</v>
      </c>
      <c r="D1184" t="s">
        <v>5742</v>
      </c>
      <c r="H1184" t="s">
        <v>5743</v>
      </c>
      <c r="I1184">
        <v>3422074</v>
      </c>
      <c r="AC1184" t="s">
        <v>46</v>
      </c>
      <c r="AE1184" t="s">
        <v>651</v>
      </c>
      <c r="AF1184" t="s">
        <v>2056</v>
      </c>
    </row>
    <row r="1185" spans="1:32" ht="12.75" customHeight="1">
      <c r="A1185" t="s">
        <v>5744</v>
      </c>
      <c r="D1185" t="s">
        <v>5745</v>
      </c>
      <c r="H1185" t="s">
        <v>5746</v>
      </c>
      <c r="I1185">
        <v>3519454</v>
      </c>
      <c r="AC1185" t="s">
        <v>46</v>
      </c>
      <c r="AE1185" t="s">
        <v>651</v>
      </c>
      <c r="AF1185" t="s">
        <v>5747</v>
      </c>
    </row>
    <row r="1186" spans="1:32" ht="12.75" customHeight="1">
      <c r="A1186" t="s">
        <v>5748</v>
      </c>
      <c r="D1186" t="s">
        <v>5749</v>
      </c>
      <c r="H1186" t="s">
        <v>5750</v>
      </c>
      <c r="I1186">
        <v>3557797</v>
      </c>
      <c r="AC1186" t="s">
        <v>101</v>
      </c>
      <c r="AE1186" t="s">
        <v>651</v>
      </c>
      <c r="AF1186" t="s">
        <v>5751</v>
      </c>
    </row>
    <row r="1187" spans="1:32" ht="12.75" customHeight="1">
      <c r="A1187" t="s">
        <v>5752</v>
      </c>
      <c r="D1187" t="s">
        <v>5753</v>
      </c>
      <c r="H1187" t="s">
        <v>5754</v>
      </c>
      <c r="I1187">
        <v>3702174</v>
      </c>
      <c r="AC1187" t="s">
        <v>101</v>
      </c>
      <c r="AE1187" t="s">
        <v>651</v>
      </c>
      <c r="AF1187" t="s">
        <v>823</v>
      </c>
    </row>
    <row r="1188" spans="1:32" ht="12.75" customHeight="1">
      <c r="A1188" t="s">
        <v>5755</v>
      </c>
      <c r="D1188" t="s">
        <v>5756</v>
      </c>
      <c r="H1188" t="s">
        <v>5757</v>
      </c>
      <c r="I1188">
        <v>3794492</v>
      </c>
      <c r="AC1188" t="s">
        <v>101</v>
      </c>
      <c r="AE1188" t="s">
        <v>651</v>
      </c>
      <c r="AF1188" t="s">
        <v>5758</v>
      </c>
    </row>
    <row r="1189" spans="1:32" ht="12.75" customHeight="1">
      <c r="A1189" t="s">
        <v>5759</v>
      </c>
      <c r="D1189" t="s">
        <v>5760</v>
      </c>
      <c r="H1189" t="s">
        <v>5757</v>
      </c>
      <c r="I1189">
        <v>3794492</v>
      </c>
      <c r="AC1189" t="s">
        <v>46</v>
      </c>
      <c r="AE1189" t="s">
        <v>228</v>
      </c>
      <c r="AF1189" t="s">
        <v>5761</v>
      </c>
    </row>
    <row r="1190" spans="1:32" ht="12.75" customHeight="1">
      <c r="A1190" t="s">
        <v>5762</v>
      </c>
      <c r="D1190" t="s">
        <v>5763</v>
      </c>
      <c r="H1190" t="s">
        <v>5764</v>
      </c>
      <c r="I1190">
        <v>3937281</v>
      </c>
      <c r="AC1190" t="s">
        <v>101</v>
      </c>
      <c r="AE1190" t="s">
        <v>651</v>
      </c>
      <c r="AF1190" t="s">
        <v>5765</v>
      </c>
    </row>
    <row r="1191" spans="1:32" ht="12.75" customHeight="1">
      <c r="A1191" t="s">
        <v>5766</v>
      </c>
      <c r="D1191" t="s">
        <v>5767</v>
      </c>
      <c r="H1191" t="s">
        <v>5768</v>
      </c>
      <c r="I1191">
        <v>3972220</v>
      </c>
      <c r="AC1191" t="s">
        <v>101</v>
      </c>
      <c r="AE1191" t="s">
        <v>651</v>
      </c>
      <c r="AF1191" t="s">
        <v>823</v>
      </c>
    </row>
    <row r="1192" spans="1:32" ht="12.75" customHeight="1">
      <c r="A1192" t="s">
        <v>5769</v>
      </c>
      <c r="D1192" t="s">
        <v>5770</v>
      </c>
      <c r="H1192" t="s">
        <v>5771</v>
      </c>
      <c r="I1192">
        <v>4266714</v>
      </c>
      <c r="AC1192" t="s">
        <v>101</v>
      </c>
      <c r="AE1192" t="s">
        <v>651</v>
      </c>
      <c r="AF1192" t="s">
        <v>5772</v>
      </c>
    </row>
    <row r="1193" spans="1:32" ht="12.75" customHeight="1">
      <c r="A1193" t="s">
        <v>5773</v>
      </c>
      <c r="D1193" t="s">
        <v>5774</v>
      </c>
      <c r="H1193" t="s">
        <v>5775</v>
      </c>
      <c r="I1193">
        <v>4345884</v>
      </c>
      <c r="AC1193" t="s">
        <v>101</v>
      </c>
      <c r="AE1193" t="s">
        <v>651</v>
      </c>
      <c r="AF1193" t="s">
        <v>1678</v>
      </c>
    </row>
    <row r="1194" spans="1:32" ht="12.75" customHeight="1">
      <c r="A1194" t="s">
        <v>5776</v>
      </c>
      <c r="D1194" t="s">
        <v>5777</v>
      </c>
      <c r="H1194" t="s">
        <v>5778</v>
      </c>
      <c r="I1194">
        <v>4474275</v>
      </c>
      <c r="AC1194" t="s">
        <v>46</v>
      </c>
      <c r="AE1194" t="s">
        <v>82</v>
      </c>
      <c r="AF1194" t="s">
        <v>190</v>
      </c>
    </row>
    <row r="1195" spans="1:32" ht="12.75" customHeight="1">
      <c r="A1195" t="s">
        <v>5776</v>
      </c>
      <c r="D1195" t="s">
        <v>5779</v>
      </c>
      <c r="H1195" t="s">
        <v>5778</v>
      </c>
      <c r="I1195">
        <v>4474275</v>
      </c>
      <c r="AC1195" t="s">
        <v>46</v>
      </c>
      <c r="AE1195" t="s">
        <v>651</v>
      </c>
      <c r="AF1195" t="s">
        <v>823</v>
      </c>
    </row>
    <row r="1196" spans="1:32" ht="12.75" customHeight="1">
      <c r="A1196" t="s">
        <v>5780</v>
      </c>
      <c r="D1196" t="s">
        <v>5781</v>
      </c>
      <c r="H1196" t="s">
        <v>5780</v>
      </c>
      <c r="I1196">
        <v>4629713</v>
      </c>
      <c r="AC1196" t="s">
        <v>46</v>
      </c>
      <c r="AE1196" t="s">
        <v>651</v>
      </c>
      <c r="AF1196" t="s">
        <v>5725</v>
      </c>
    </row>
    <row r="1197" spans="1:32" ht="12.75" customHeight="1">
      <c r="A1197" t="s">
        <v>5782</v>
      </c>
      <c r="D1197" t="s">
        <v>5783</v>
      </c>
      <c r="H1197" t="s">
        <v>5782</v>
      </c>
      <c r="I1197">
        <v>4843343</v>
      </c>
      <c r="AC1197" t="s">
        <v>46</v>
      </c>
      <c r="AE1197" t="s">
        <v>651</v>
      </c>
      <c r="AF1197" t="s">
        <v>5784</v>
      </c>
    </row>
    <row r="1198" spans="1:32" ht="12.75" customHeight="1">
      <c r="A1198" t="s">
        <v>5785</v>
      </c>
      <c r="D1198" t="s">
        <v>5786</v>
      </c>
      <c r="H1198" t="s">
        <v>5785</v>
      </c>
      <c r="I1198">
        <v>5045017</v>
      </c>
      <c r="AC1198" t="s">
        <v>101</v>
      </c>
      <c r="AE1198" t="s">
        <v>651</v>
      </c>
      <c r="AF1198" t="s">
        <v>823</v>
      </c>
    </row>
    <row r="1199" spans="1:32" ht="12.75" customHeight="1">
      <c r="A1199" t="s">
        <v>5787</v>
      </c>
      <c r="D1199" t="s">
        <v>5788</v>
      </c>
      <c r="H1199" t="s">
        <v>5787</v>
      </c>
      <c r="I1199">
        <v>5133374</v>
      </c>
      <c r="AC1199" t="s">
        <v>101</v>
      </c>
      <c r="AE1199" t="s">
        <v>651</v>
      </c>
      <c r="AF1199" t="s">
        <v>823</v>
      </c>
    </row>
    <row r="1200" spans="1:32" ht="12.75" customHeight="1">
      <c r="A1200" t="s">
        <v>5789</v>
      </c>
      <c r="D1200" t="s">
        <v>5790</v>
      </c>
      <c r="H1200" t="s">
        <v>5791</v>
      </c>
      <c r="I1200">
        <v>5336831</v>
      </c>
      <c r="AC1200" t="s">
        <v>101</v>
      </c>
      <c r="AE1200" t="s">
        <v>651</v>
      </c>
      <c r="AF1200" t="s">
        <v>5792</v>
      </c>
    </row>
    <row r="1201" spans="1:32" ht="12.75" customHeight="1">
      <c r="A1201" t="s">
        <v>5793</v>
      </c>
      <c r="D1201" t="s">
        <v>5794</v>
      </c>
      <c r="H1201" t="s">
        <v>5791</v>
      </c>
      <c r="I1201">
        <v>5336831</v>
      </c>
      <c r="AC1201" t="s">
        <v>46</v>
      </c>
      <c r="AE1201" t="s">
        <v>228</v>
      </c>
      <c r="AF1201" t="s">
        <v>2190</v>
      </c>
    </row>
    <row r="1202" spans="1:32" ht="12.75" customHeight="1">
      <c r="A1202" t="s">
        <v>5793</v>
      </c>
      <c r="D1202" t="s">
        <v>5795</v>
      </c>
      <c r="H1202" t="s">
        <v>5791</v>
      </c>
      <c r="I1202">
        <v>5336831</v>
      </c>
    </row>
    <row r="1203" spans="1:32" ht="12.75" customHeight="1">
      <c r="A1203" t="s">
        <v>5796</v>
      </c>
      <c r="D1203" t="s">
        <v>5797</v>
      </c>
      <c r="H1203" t="s">
        <v>5798</v>
      </c>
      <c r="I1203">
        <v>5826367</v>
      </c>
      <c r="AC1203" t="s">
        <v>101</v>
      </c>
      <c r="AE1203" t="s">
        <v>651</v>
      </c>
      <c r="AF1203" t="s">
        <v>5799</v>
      </c>
    </row>
    <row r="1204" spans="1:32" ht="12.75" customHeight="1">
      <c r="A1204" t="s">
        <v>5800</v>
      </c>
      <c r="D1204" t="s">
        <v>5801</v>
      </c>
      <c r="H1204" t="s">
        <v>5802</v>
      </c>
      <c r="I1204">
        <v>5861136</v>
      </c>
      <c r="AC1204" t="s">
        <v>101</v>
      </c>
      <c r="AE1204" t="s">
        <v>1363</v>
      </c>
      <c r="AF1204" t="s">
        <v>5803</v>
      </c>
    </row>
    <row r="1205" spans="1:32" ht="12.75" customHeight="1">
      <c r="A1205" t="s">
        <v>5804</v>
      </c>
      <c r="D1205" t="s">
        <v>5805</v>
      </c>
      <c r="H1205" t="s">
        <v>5802</v>
      </c>
      <c r="I1205">
        <v>5861136</v>
      </c>
      <c r="AC1205" t="s">
        <v>101</v>
      </c>
      <c r="AE1205" t="s">
        <v>651</v>
      </c>
      <c r="AF1205" t="s">
        <v>5806</v>
      </c>
    </row>
    <row r="1206" spans="1:32" ht="12.75" customHeight="1">
      <c r="A1206" t="s">
        <v>5807</v>
      </c>
      <c r="D1206" t="s">
        <v>5808</v>
      </c>
      <c r="H1206" t="s">
        <v>5809</v>
      </c>
      <c r="I1206">
        <v>5895367</v>
      </c>
      <c r="AC1206" t="s">
        <v>101</v>
      </c>
      <c r="AE1206" t="s">
        <v>651</v>
      </c>
      <c r="AF1206" t="s">
        <v>4438</v>
      </c>
    </row>
    <row r="1207" spans="1:32" ht="12.75" customHeight="1">
      <c r="A1207" t="s">
        <v>5810</v>
      </c>
      <c r="D1207" t="s">
        <v>5811</v>
      </c>
      <c r="H1207" t="s">
        <v>5812</v>
      </c>
      <c r="I1207">
        <v>6018467</v>
      </c>
      <c r="AC1207" t="s">
        <v>46</v>
      </c>
      <c r="AE1207" t="s">
        <v>228</v>
      </c>
      <c r="AF1207" t="s">
        <v>823</v>
      </c>
    </row>
    <row r="1208" spans="1:32" ht="12.75" customHeight="1">
      <c r="A1208" t="s">
        <v>5810</v>
      </c>
      <c r="D1208" t="s">
        <v>5813</v>
      </c>
      <c r="H1208" t="s">
        <v>5812</v>
      </c>
      <c r="I1208">
        <v>6018467</v>
      </c>
      <c r="AC1208" t="s">
        <v>101</v>
      </c>
      <c r="AE1208" t="s">
        <v>651</v>
      </c>
      <c r="AF1208" t="s">
        <v>793</v>
      </c>
    </row>
    <row r="1209" spans="1:32" ht="12.75" customHeight="1">
      <c r="A1209" t="s">
        <v>5814</v>
      </c>
      <c r="D1209" t="s">
        <v>5815</v>
      </c>
      <c r="H1209" t="s">
        <v>5816</v>
      </c>
      <c r="I1209">
        <v>6291268</v>
      </c>
      <c r="AC1209" t="s">
        <v>139</v>
      </c>
      <c r="AE1209" t="s">
        <v>1496</v>
      </c>
      <c r="AF1209" t="s">
        <v>5817</v>
      </c>
    </row>
    <row r="1210" spans="1:32" ht="12.75" customHeight="1">
      <c r="A1210" t="s">
        <v>5818</v>
      </c>
      <c r="D1210" t="s">
        <v>5819</v>
      </c>
      <c r="H1210" t="s">
        <v>5820</v>
      </c>
      <c r="I1210">
        <v>6359703</v>
      </c>
      <c r="AC1210" t="s">
        <v>101</v>
      </c>
      <c r="AE1210" t="s">
        <v>651</v>
      </c>
      <c r="AF1210" t="s">
        <v>823</v>
      </c>
    </row>
    <row r="1211" spans="1:32" ht="12.75" customHeight="1">
      <c r="A1211" t="s">
        <v>5821</v>
      </c>
      <c r="D1211" t="s">
        <v>5822</v>
      </c>
      <c r="H1211" t="s">
        <v>5821</v>
      </c>
      <c r="I1211">
        <v>6787145</v>
      </c>
      <c r="AC1211" t="s">
        <v>101</v>
      </c>
      <c r="AE1211" t="s">
        <v>651</v>
      </c>
      <c r="AF1211" t="s">
        <v>5823</v>
      </c>
    </row>
    <row r="1212" spans="1:32" ht="12.75" customHeight="1">
      <c r="A1212" t="s">
        <v>5824</v>
      </c>
      <c r="D1212" t="s">
        <v>5825</v>
      </c>
      <c r="H1212" t="s">
        <v>5826</v>
      </c>
      <c r="I1212">
        <v>6855208</v>
      </c>
      <c r="AC1212" t="s">
        <v>101</v>
      </c>
      <c r="AE1212" t="s">
        <v>651</v>
      </c>
      <c r="AF1212" t="s">
        <v>823</v>
      </c>
    </row>
    <row r="1213" spans="1:32" ht="12.75" customHeight="1">
      <c r="A1213" t="s">
        <v>5826</v>
      </c>
      <c r="D1213" t="s">
        <v>5827</v>
      </c>
      <c r="H1213" t="s">
        <v>5826</v>
      </c>
      <c r="I1213">
        <v>6855208</v>
      </c>
      <c r="AC1213" t="s">
        <v>46</v>
      </c>
      <c r="AE1213" t="s">
        <v>82</v>
      </c>
      <c r="AF1213" t="s">
        <v>823</v>
      </c>
    </row>
    <row r="1214" spans="1:32" ht="12.75" customHeight="1">
      <c r="A1214" t="s">
        <v>5828</v>
      </c>
      <c r="D1214" t="s">
        <v>5829</v>
      </c>
      <c r="H1214" t="s">
        <v>5830</v>
      </c>
      <c r="I1214">
        <v>6856786</v>
      </c>
      <c r="AC1214" t="s">
        <v>46</v>
      </c>
      <c r="AE1214" t="s">
        <v>228</v>
      </c>
      <c r="AF1214" t="s">
        <v>823</v>
      </c>
    </row>
    <row r="1215" spans="1:32" ht="12.75" customHeight="1">
      <c r="A1215" t="s">
        <v>5831</v>
      </c>
      <c r="D1215" t="s">
        <v>5832</v>
      </c>
      <c r="H1215" t="s">
        <v>5830</v>
      </c>
      <c r="I1215">
        <v>6856786</v>
      </c>
      <c r="AC1215" t="s">
        <v>101</v>
      </c>
      <c r="AE1215" t="s">
        <v>651</v>
      </c>
      <c r="AF1215" t="s">
        <v>793</v>
      </c>
    </row>
    <row r="1216" spans="1:32" ht="12.75" customHeight="1">
      <c r="A1216" t="s">
        <v>5833</v>
      </c>
      <c r="D1216" t="s">
        <v>5834</v>
      </c>
      <c r="H1216" t="s">
        <v>5835</v>
      </c>
      <c r="I1216">
        <v>6948711</v>
      </c>
      <c r="AC1216" t="s">
        <v>101</v>
      </c>
      <c r="AE1216" t="s">
        <v>651</v>
      </c>
      <c r="AF1216" t="s">
        <v>5836</v>
      </c>
    </row>
    <row r="1217" spans="1:32" ht="12.75" customHeight="1">
      <c r="A1217" t="s">
        <v>5837</v>
      </c>
      <c r="D1217" t="s">
        <v>5838</v>
      </c>
      <c r="H1217" t="s">
        <v>5839</v>
      </c>
      <c r="I1217">
        <v>7486211</v>
      </c>
      <c r="AC1217" t="s">
        <v>101</v>
      </c>
      <c r="AE1217" t="s">
        <v>651</v>
      </c>
      <c r="AF1217" t="s">
        <v>793</v>
      </c>
    </row>
    <row r="1218" spans="1:32" ht="12.75" customHeight="1">
      <c r="A1218" t="s">
        <v>5837</v>
      </c>
      <c r="D1218" t="s">
        <v>5840</v>
      </c>
      <c r="H1218" t="s">
        <v>5839</v>
      </c>
      <c r="I1218">
        <v>7486211</v>
      </c>
      <c r="AC1218" t="s">
        <v>46</v>
      </c>
      <c r="AE1218" t="s">
        <v>5841</v>
      </c>
      <c r="AF1218" t="s">
        <v>5842</v>
      </c>
    </row>
    <row r="1219" spans="1:32" ht="12.75" customHeight="1">
      <c r="A1219" t="s">
        <v>5843</v>
      </c>
      <c r="D1219" t="s">
        <v>5844</v>
      </c>
      <c r="H1219" t="s">
        <v>5845</v>
      </c>
      <c r="I1219">
        <v>7505983</v>
      </c>
      <c r="AC1219" t="s">
        <v>101</v>
      </c>
      <c r="AE1219" t="s">
        <v>651</v>
      </c>
      <c r="AF1219" t="s">
        <v>823</v>
      </c>
    </row>
    <row r="1220" spans="1:32" ht="12.75" customHeight="1">
      <c r="A1220" t="s">
        <v>5846</v>
      </c>
      <c r="D1220" t="s">
        <v>5847</v>
      </c>
      <c r="H1220" t="s">
        <v>5848</v>
      </c>
      <c r="I1220">
        <v>8630679</v>
      </c>
      <c r="AC1220" t="s">
        <v>101</v>
      </c>
      <c r="AE1220" t="s">
        <v>651</v>
      </c>
      <c r="AF1220" t="s">
        <v>5784</v>
      </c>
    </row>
    <row r="1221" spans="1:32" ht="12.75" customHeight="1">
      <c r="A1221" t="s">
        <v>5849</v>
      </c>
      <c r="D1221" t="s">
        <v>5850</v>
      </c>
      <c r="H1221" t="s">
        <v>5851</v>
      </c>
      <c r="I1221">
        <v>8818738</v>
      </c>
      <c r="AC1221" t="s">
        <v>46</v>
      </c>
      <c r="AE1221" t="s">
        <v>228</v>
      </c>
      <c r="AF1221" t="s">
        <v>693</v>
      </c>
    </row>
    <row r="1222" spans="1:32" ht="12.75" customHeight="1">
      <c r="A1222" t="s">
        <v>5849</v>
      </c>
      <c r="D1222" t="s">
        <v>5852</v>
      </c>
      <c r="H1222" t="s">
        <v>5851</v>
      </c>
      <c r="I1222">
        <v>8818738</v>
      </c>
      <c r="AC1222" t="s">
        <v>101</v>
      </c>
      <c r="AE1222" t="s">
        <v>651</v>
      </c>
      <c r="AF1222" t="s">
        <v>793</v>
      </c>
    </row>
    <row r="1223" spans="1:32" ht="12.75" customHeight="1">
      <c r="A1223" t="s">
        <v>5853</v>
      </c>
      <c r="D1223" t="s">
        <v>5854</v>
      </c>
      <c r="H1223" t="s">
        <v>5853</v>
      </c>
      <c r="I1223">
        <v>8825056</v>
      </c>
      <c r="AC1223" t="s">
        <v>101</v>
      </c>
      <c r="AE1223" t="s">
        <v>651</v>
      </c>
      <c r="AF1223" t="s">
        <v>3424</v>
      </c>
    </row>
    <row r="1224" spans="1:32" ht="12.75" customHeight="1">
      <c r="A1224" t="s">
        <v>5855</v>
      </c>
      <c r="D1224" t="s">
        <v>5856</v>
      </c>
      <c r="H1224" t="s">
        <v>5857</v>
      </c>
      <c r="I1224">
        <v>9217458</v>
      </c>
      <c r="AC1224" t="s">
        <v>46</v>
      </c>
      <c r="AE1224" t="s">
        <v>82</v>
      </c>
      <c r="AF1224" t="s">
        <v>1180</v>
      </c>
    </row>
    <row r="1225" spans="1:32" ht="12.75" customHeight="1">
      <c r="A1225" t="s">
        <v>5858</v>
      </c>
      <c r="D1225" t="s">
        <v>5859</v>
      </c>
      <c r="H1225" t="s">
        <v>5860</v>
      </c>
      <c r="I1225">
        <v>9274645</v>
      </c>
      <c r="AC1225" t="s">
        <v>101</v>
      </c>
      <c r="AE1225" t="s">
        <v>651</v>
      </c>
      <c r="AF1225" t="s">
        <v>5861</v>
      </c>
    </row>
    <row r="1226" spans="1:32" ht="12.75" customHeight="1">
      <c r="A1226" t="s">
        <v>5862</v>
      </c>
      <c r="D1226" t="s">
        <v>5863</v>
      </c>
      <c r="H1226" t="s">
        <v>5862</v>
      </c>
      <c r="I1226">
        <v>9286125</v>
      </c>
      <c r="AC1226" t="s">
        <v>101</v>
      </c>
      <c r="AE1226" t="s">
        <v>651</v>
      </c>
      <c r="AF1226" t="s">
        <v>5864</v>
      </c>
    </row>
    <row r="1227" spans="1:32" ht="12.75" customHeight="1">
      <c r="A1227" t="s">
        <v>5865</v>
      </c>
      <c r="D1227" t="s">
        <v>3045</v>
      </c>
      <c r="H1227" t="s">
        <v>5866</v>
      </c>
      <c r="I1227">
        <v>9344315</v>
      </c>
      <c r="AC1227" t="s">
        <v>46</v>
      </c>
      <c r="AE1227" t="s">
        <v>82</v>
      </c>
      <c r="AF1227" t="s">
        <v>823</v>
      </c>
    </row>
    <row r="1228" spans="1:32" ht="12.75" customHeight="1">
      <c r="A1228" t="s">
        <v>5867</v>
      </c>
      <c r="D1228" t="s">
        <v>3042</v>
      </c>
      <c r="H1228" t="s">
        <v>5866</v>
      </c>
      <c r="I1228">
        <v>9344315</v>
      </c>
      <c r="AC1228" t="s">
        <v>139</v>
      </c>
      <c r="AE1228" t="s">
        <v>1479</v>
      </c>
      <c r="AF1228" t="s">
        <v>208</v>
      </c>
    </row>
    <row r="1229" spans="1:32" ht="12.75" customHeight="1">
      <c r="A1229" t="s">
        <v>5867</v>
      </c>
      <c r="D1229" t="s">
        <v>5868</v>
      </c>
      <c r="H1229" t="s">
        <v>5866</v>
      </c>
      <c r="I1229">
        <v>9344315</v>
      </c>
      <c r="AC1229" t="s">
        <v>101</v>
      </c>
      <c r="AE1229" t="s">
        <v>651</v>
      </c>
      <c r="AF1229" t="s">
        <v>1678</v>
      </c>
    </row>
    <row r="1230" spans="1:32" ht="12.75" customHeight="1">
      <c r="A1230" t="s">
        <v>5869</v>
      </c>
      <c r="D1230" t="s">
        <v>5870</v>
      </c>
      <c r="H1230" t="s">
        <v>5871</v>
      </c>
      <c r="I1230">
        <v>9512291</v>
      </c>
      <c r="AC1230" t="s">
        <v>101</v>
      </c>
      <c r="AE1230" t="s">
        <v>651</v>
      </c>
      <c r="AF1230" t="s">
        <v>5872</v>
      </c>
    </row>
    <row r="1231" spans="1:32" ht="12.75" customHeight="1">
      <c r="A1231" t="s">
        <v>5873</v>
      </c>
      <c r="D1231" t="s">
        <v>5874</v>
      </c>
      <c r="H1231" t="s">
        <v>5875</v>
      </c>
      <c r="I1231">
        <v>9596757</v>
      </c>
      <c r="AC1231" t="s">
        <v>101</v>
      </c>
      <c r="AE1231" t="s">
        <v>651</v>
      </c>
      <c r="AF1231" t="s">
        <v>793</v>
      </c>
    </row>
    <row r="1232" spans="1:32" ht="12.75" customHeight="1">
      <c r="A1232" t="s">
        <v>5876</v>
      </c>
      <c r="D1232" t="s">
        <v>5877</v>
      </c>
      <c r="H1232" t="s">
        <v>5878</v>
      </c>
      <c r="I1232">
        <v>9787106</v>
      </c>
      <c r="AC1232" t="s">
        <v>101</v>
      </c>
      <c r="AE1232" t="s">
        <v>651</v>
      </c>
      <c r="AF1232" t="s">
        <v>3424</v>
      </c>
    </row>
    <row r="1233" spans="1:32" ht="12.75" customHeight="1">
      <c r="A1233" t="s">
        <v>5879</v>
      </c>
      <c r="D1233" t="s">
        <v>5880</v>
      </c>
      <c r="H1233" t="s">
        <v>5881</v>
      </c>
      <c r="I1233">
        <v>9931041</v>
      </c>
      <c r="AC1233" t="s">
        <v>101</v>
      </c>
      <c r="AE1233" t="s">
        <v>651</v>
      </c>
      <c r="AF1233" t="s">
        <v>823</v>
      </c>
    </row>
    <row r="1234" spans="1:32" ht="12.75" customHeight="1">
      <c r="A1234" t="s">
        <v>5882</v>
      </c>
      <c r="D1234" t="s">
        <v>5883</v>
      </c>
      <c r="H1234" t="s">
        <v>5884</v>
      </c>
      <c r="I1234">
        <v>10230304</v>
      </c>
      <c r="AC1234" t="s">
        <v>139</v>
      </c>
      <c r="AE1234" t="s">
        <v>651</v>
      </c>
      <c r="AF1234" t="s">
        <v>4438</v>
      </c>
    </row>
    <row r="1235" spans="1:32" ht="12.75" customHeight="1">
      <c r="A1235" t="s">
        <v>5885</v>
      </c>
      <c r="D1235" t="s">
        <v>5886</v>
      </c>
      <c r="H1235" t="s">
        <v>5887</v>
      </c>
      <c r="I1235">
        <v>10481102</v>
      </c>
      <c r="AC1235" t="s">
        <v>101</v>
      </c>
      <c r="AE1235" t="s">
        <v>651</v>
      </c>
      <c r="AF1235" t="s">
        <v>2056</v>
      </c>
    </row>
    <row r="1236" spans="1:32" ht="12.75" customHeight="1">
      <c r="A1236" t="s">
        <v>5888</v>
      </c>
      <c r="D1236" t="s">
        <v>5889</v>
      </c>
      <c r="H1236" t="s">
        <v>5890</v>
      </c>
      <c r="I1236">
        <v>10512113</v>
      </c>
      <c r="AC1236" t="s">
        <v>101</v>
      </c>
      <c r="AE1236" t="s">
        <v>651</v>
      </c>
      <c r="AF1236" t="s">
        <v>823</v>
      </c>
    </row>
    <row r="1237" spans="1:32" ht="12.75" customHeight="1">
      <c r="A1237" t="s">
        <v>5891</v>
      </c>
      <c r="D1237" t="s">
        <v>5892</v>
      </c>
      <c r="H1237" t="s">
        <v>5893</v>
      </c>
      <c r="I1237">
        <v>10514501</v>
      </c>
      <c r="AC1237" t="s">
        <v>101</v>
      </c>
      <c r="AE1237" t="s">
        <v>651</v>
      </c>
      <c r="AF1237" t="s">
        <v>5894</v>
      </c>
    </row>
    <row r="1238" spans="1:32" ht="12.75" customHeight="1">
      <c r="A1238" t="s">
        <v>5895</v>
      </c>
      <c r="D1238" t="s">
        <v>5672</v>
      </c>
      <c r="H1238" t="s">
        <v>5896</v>
      </c>
      <c r="I1238">
        <v>10564791</v>
      </c>
      <c r="AC1238" t="s">
        <v>101</v>
      </c>
      <c r="AE1238" t="s">
        <v>651</v>
      </c>
      <c r="AF1238" t="s">
        <v>5673</v>
      </c>
    </row>
    <row r="1239" spans="1:32" ht="12.75" customHeight="1">
      <c r="A1239" t="s">
        <v>5897</v>
      </c>
      <c r="D1239" t="s">
        <v>5898</v>
      </c>
      <c r="H1239" t="s">
        <v>5897</v>
      </c>
      <c r="I1239">
        <v>10568553</v>
      </c>
      <c r="AC1239" t="s">
        <v>139</v>
      </c>
      <c r="AE1239" t="s">
        <v>1670</v>
      </c>
      <c r="AF1239" t="s">
        <v>5899</v>
      </c>
    </row>
    <row r="1240" spans="1:32" ht="12.75" customHeight="1">
      <c r="A1240" t="s">
        <v>5897</v>
      </c>
      <c r="D1240" t="s">
        <v>5900</v>
      </c>
      <c r="H1240" t="s">
        <v>5897</v>
      </c>
      <c r="I1240">
        <v>10568553</v>
      </c>
      <c r="AC1240" t="s">
        <v>46</v>
      </c>
      <c r="AE1240" t="s">
        <v>228</v>
      </c>
      <c r="AF1240" t="s">
        <v>5901</v>
      </c>
    </row>
    <row r="1241" spans="1:32" ht="12.75" customHeight="1">
      <c r="A1241" t="s">
        <v>5897</v>
      </c>
      <c r="D1241" t="s">
        <v>5902</v>
      </c>
      <c r="H1241" t="s">
        <v>5897</v>
      </c>
      <c r="I1241">
        <v>10568553</v>
      </c>
      <c r="AC1241" t="s">
        <v>101</v>
      </c>
      <c r="AE1241" t="s">
        <v>651</v>
      </c>
      <c r="AF1241" t="s">
        <v>5806</v>
      </c>
    </row>
    <row r="1242" spans="1:32" ht="12.75" customHeight="1">
      <c r="A1242" t="s">
        <v>5903</v>
      </c>
      <c r="D1242" t="s">
        <v>5904</v>
      </c>
      <c r="H1242" t="s">
        <v>5905</v>
      </c>
      <c r="AC1242" t="s">
        <v>139</v>
      </c>
      <c r="AE1242" t="s">
        <v>1289</v>
      </c>
      <c r="AF1242" t="s">
        <v>5906</v>
      </c>
    </row>
    <row r="1243" spans="1:32" ht="12.75" customHeight="1">
      <c r="A1243" t="s">
        <v>5907</v>
      </c>
      <c r="D1243" t="s">
        <v>5908</v>
      </c>
      <c r="H1243" t="s">
        <v>5905</v>
      </c>
      <c r="AC1243" t="s">
        <v>46</v>
      </c>
      <c r="AE1243" t="s">
        <v>82</v>
      </c>
      <c r="AF1243" t="s">
        <v>621</v>
      </c>
    </row>
    <row r="1244" spans="1:32" ht="12.75" customHeight="1">
      <c r="A1244" t="s">
        <v>5909</v>
      </c>
      <c r="D1244" t="s">
        <v>5786</v>
      </c>
      <c r="H1244" t="s">
        <v>5909</v>
      </c>
      <c r="I1244">
        <v>10981419</v>
      </c>
      <c r="AC1244" t="s">
        <v>101</v>
      </c>
      <c r="AE1244" t="s">
        <v>651</v>
      </c>
      <c r="AF1244" t="s">
        <v>3801</v>
      </c>
    </row>
    <row r="1245" spans="1:32" ht="12.75" customHeight="1">
      <c r="A1245" t="s">
        <v>5910</v>
      </c>
      <c r="D1245" t="s">
        <v>5911</v>
      </c>
      <c r="H1245" t="s">
        <v>5912</v>
      </c>
      <c r="I1245">
        <v>11267673</v>
      </c>
      <c r="AC1245" t="s">
        <v>46</v>
      </c>
      <c r="AE1245" t="s">
        <v>651</v>
      </c>
      <c r="AF1245" t="s">
        <v>1100</v>
      </c>
    </row>
    <row r="1246" spans="1:32" ht="12.75" customHeight="1">
      <c r="A1246" t="s">
        <v>5913</v>
      </c>
      <c r="D1246" t="s">
        <v>5914</v>
      </c>
      <c r="H1246" t="s">
        <v>5915</v>
      </c>
      <c r="I1246">
        <v>11943626</v>
      </c>
      <c r="AC1246" t="s">
        <v>46</v>
      </c>
      <c r="AE1246" t="s">
        <v>3590</v>
      </c>
      <c r="AF1246" t="s">
        <v>5916</v>
      </c>
    </row>
    <row r="1247" spans="1:32" ht="12.75" customHeight="1">
      <c r="A1247" t="s">
        <v>5917</v>
      </c>
      <c r="D1247" t="s">
        <v>5918</v>
      </c>
      <c r="H1247" t="s">
        <v>5919</v>
      </c>
      <c r="I1247">
        <v>11944914</v>
      </c>
      <c r="AC1247" t="s">
        <v>101</v>
      </c>
      <c r="AE1247" t="s">
        <v>651</v>
      </c>
      <c r="AF1247" t="s">
        <v>793</v>
      </c>
    </row>
    <row r="1248" spans="1:32" ht="12.75" customHeight="1">
      <c r="A1248" t="s">
        <v>5920</v>
      </c>
      <c r="D1248" t="s">
        <v>5921</v>
      </c>
      <c r="H1248" t="s">
        <v>5922</v>
      </c>
      <c r="I1248">
        <v>12015861</v>
      </c>
      <c r="AC1248" t="s">
        <v>101</v>
      </c>
      <c r="AE1248" t="s">
        <v>651</v>
      </c>
      <c r="AF1248" t="s">
        <v>1678</v>
      </c>
    </row>
    <row r="1249" spans="1:32" ht="12.75" customHeight="1">
      <c r="A1249" t="s">
        <v>5923</v>
      </c>
      <c r="D1249" t="s">
        <v>5924</v>
      </c>
      <c r="H1249" t="s">
        <v>5925</v>
      </c>
      <c r="I1249">
        <v>12265923</v>
      </c>
      <c r="AC1249" t="s">
        <v>139</v>
      </c>
      <c r="AE1249" t="s">
        <v>651</v>
      </c>
      <c r="AF1249" t="s">
        <v>5926</v>
      </c>
    </row>
    <row r="1250" spans="1:32" ht="12.75" customHeight="1">
      <c r="A1250" t="s">
        <v>5927</v>
      </c>
      <c r="D1250" t="s">
        <v>5928</v>
      </c>
      <c r="H1250" t="s">
        <v>5929</v>
      </c>
      <c r="I1250">
        <v>12826786</v>
      </c>
      <c r="AC1250" t="s">
        <v>139</v>
      </c>
      <c r="AE1250" t="s">
        <v>228</v>
      </c>
      <c r="AF1250" t="s">
        <v>823</v>
      </c>
    </row>
    <row r="1251" spans="1:32" ht="12.75" customHeight="1">
      <c r="A1251" t="s">
        <v>5929</v>
      </c>
      <c r="D1251" t="s">
        <v>5930</v>
      </c>
      <c r="H1251" t="s">
        <v>5929</v>
      </c>
      <c r="I1251">
        <v>12826786</v>
      </c>
      <c r="AC1251" t="s">
        <v>101</v>
      </c>
      <c r="AE1251" t="s">
        <v>651</v>
      </c>
      <c r="AF1251" t="s">
        <v>5836</v>
      </c>
    </row>
    <row r="1252" spans="1:32" ht="12.75" customHeight="1">
      <c r="A1252" t="s">
        <v>5931</v>
      </c>
      <c r="D1252" t="s">
        <v>5786</v>
      </c>
      <c r="H1252" t="s">
        <v>5932</v>
      </c>
      <c r="I1252">
        <v>12843413</v>
      </c>
      <c r="AC1252" t="s">
        <v>101</v>
      </c>
      <c r="AE1252" t="s">
        <v>651</v>
      </c>
      <c r="AF1252" t="s">
        <v>823</v>
      </c>
    </row>
    <row r="1253" spans="1:32" ht="12.75" customHeight="1">
      <c r="A1253" t="s">
        <v>5933</v>
      </c>
      <c r="D1253" t="s">
        <v>5934</v>
      </c>
      <c r="H1253" t="s">
        <v>5935</v>
      </c>
      <c r="I1253">
        <v>13063974</v>
      </c>
      <c r="AC1253" t="s">
        <v>101</v>
      </c>
      <c r="AE1253" t="s">
        <v>651</v>
      </c>
      <c r="AF1253" t="s">
        <v>823</v>
      </c>
    </row>
    <row r="1254" spans="1:32" ht="12.75" customHeight="1">
      <c r="A1254" t="s">
        <v>5936</v>
      </c>
      <c r="D1254" t="s">
        <v>5937</v>
      </c>
      <c r="H1254" t="s">
        <v>5938</v>
      </c>
      <c r="I1254">
        <v>13112291</v>
      </c>
      <c r="AC1254" t="s">
        <v>101</v>
      </c>
      <c r="AE1254" t="s">
        <v>651</v>
      </c>
      <c r="AF1254" t="s">
        <v>2056</v>
      </c>
    </row>
    <row r="1255" spans="1:32" ht="12.75" customHeight="1">
      <c r="A1255" t="s">
        <v>5939</v>
      </c>
      <c r="D1255" t="s">
        <v>5940</v>
      </c>
      <c r="H1255" t="s">
        <v>5939</v>
      </c>
      <c r="I1255">
        <v>13727942</v>
      </c>
      <c r="AC1255" t="s">
        <v>101</v>
      </c>
      <c r="AE1255" t="s">
        <v>651</v>
      </c>
      <c r="AF1255" t="s">
        <v>823</v>
      </c>
    </row>
    <row r="1256" spans="1:32" ht="12.75" customHeight="1">
      <c r="A1256" t="s">
        <v>5941</v>
      </c>
      <c r="D1256" t="s">
        <v>5942</v>
      </c>
      <c r="H1256" t="s">
        <v>5943</v>
      </c>
      <c r="I1256">
        <v>13914041</v>
      </c>
      <c r="AC1256" t="s">
        <v>101</v>
      </c>
      <c r="AE1256" t="s">
        <v>651</v>
      </c>
      <c r="AF1256" t="s">
        <v>5944</v>
      </c>
    </row>
    <row r="1257" spans="1:32" ht="12.75" customHeight="1">
      <c r="A1257" t="s">
        <v>5945</v>
      </c>
      <c r="D1257" t="s">
        <v>5946</v>
      </c>
      <c r="H1257" t="s">
        <v>5947</v>
      </c>
      <c r="I1257">
        <v>13914041</v>
      </c>
      <c r="AC1257" t="s">
        <v>101</v>
      </c>
      <c r="AE1257" t="s">
        <v>651</v>
      </c>
      <c r="AF1257" t="s">
        <v>5948</v>
      </c>
    </row>
    <row r="1258" spans="1:32" ht="12.75" customHeight="1">
      <c r="A1258" t="s">
        <v>5949</v>
      </c>
      <c r="D1258" t="s">
        <v>5950</v>
      </c>
      <c r="H1258" t="s">
        <v>5951</v>
      </c>
      <c r="I1258">
        <v>14234864</v>
      </c>
      <c r="AC1258" t="s">
        <v>101</v>
      </c>
      <c r="AE1258" t="s">
        <v>651</v>
      </c>
      <c r="AF1258" t="s">
        <v>823</v>
      </c>
    </row>
    <row r="1259" spans="1:32" ht="12.75" customHeight="1">
      <c r="A1259" t="s">
        <v>5952</v>
      </c>
      <c r="D1259" t="s">
        <v>5953</v>
      </c>
      <c r="H1259" t="s">
        <v>5952</v>
      </c>
      <c r="I1259">
        <v>14253183</v>
      </c>
      <c r="AC1259" t="s">
        <v>101</v>
      </c>
      <c r="AE1259" t="s">
        <v>651</v>
      </c>
      <c r="AF1259" t="s">
        <v>5954</v>
      </c>
    </row>
    <row r="1260" spans="1:32" ht="12.75" customHeight="1">
      <c r="A1260" t="s">
        <v>5955</v>
      </c>
      <c r="D1260" t="s">
        <v>5956</v>
      </c>
      <c r="H1260" t="s">
        <v>5955</v>
      </c>
      <c r="I1260">
        <v>14344939</v>
      </c>
      <c r="AC1260" t="s">
        <v>101</v>
      </c>
      <c r="AE1260" t="s">
        <v>651</v>
      </c>
      <c r="AF1260" t="s">
        <v>2056</v>
      </c>
    </row>
    <row r="1261" spans="1:32" ht="12.75" customHeight="1">
      <c r="A1261" t="s">
        <v>5957</v>
      </c>
      <c r="D1261" t="s">
        <v>5958</v>
      </c>
      <c r="H1261" t="s">
        <v>5959</v>
      </c>
      <c r="I1261">
        <v>14588421</v>
      </c>
      <c r="AC1261" t="s">
        <v>101</v>
      </c>
      <c r="AE1261" t="s">
        <v>651</v>
      </c>
      <c r="AF1261" t="s">
        <v>793</v>
      </c>
    </row>
    <row r="1262" spans="1:32" ht="12.75" customHeight="1">
      <c r="A1262" t="s">
        <v>5960</v>
      </c>
      <c r="D1262" t="s">
        <v>5900</v>
      </c>
      <c r="H1262" t="s">
        <v>5960</v>
      </c>
      <c r="I1262">
        <v>14595433</v>
      </c>
      <c r="AC1262" t="s">
        <v>46</v>
      </c>
      <c r="AE1262" t="s">
        <v>228</v>
      </c>
      <c r="AF1262" t="s">
        <v>5961</v>
      </c>
    </row>
    <row r="1263" spans="1:32" ht="12.75" customHeight="1">
      <c r="A1263" t="s">
        <v>5960</v>
      </c>
      <c r="D1263" t="s">
        <v>5962</v>
      </c>
      <c r="H1263" t="s">
        <v>5960</v>
      </c>
      <c r="I1263">
        <v>14595433</v>
      </c>
      <c r="AC1263" t="s">
        <v>46</v>
      </c>
      <c r="AE1263" t="s">
        <v>651</v>
      </c>
      <c r="AF1263" t="s">
        <v>5963</v>
      </c>
    </row>
    <row r="1264" spans="1:32" ht="12.75" customHeight="1">
      <c r="A1264" t="s">
        <v>5964</v>
      </c>
      <c r="D1264" t="s">
        <v>5965</v>
      </c>
      <c r="H1264" t="s">
        <v>5966</v>
      </c>
      <c r="I1264">
        <v>14890336</v>
      </c>
      <c r="AC1264" t="s">
        <v>101</v>
      </c>
      <c r="AE1264" t="s">
        <v>651</v>
      </c>
      <c r="AF1264" t="s">
        <v>2159</v>
      </c>
    </row>
    <row r="1265" spans="1:32" ht="12.75" customHeight="1">
      <c r="A1265" t="s">
        <v>5967</v>
      </c>
      <c r="D1265" t="s">
        <v>5942</v>
      </c>
      <c r="H1265" t="s">
        <v>5968</v>
      </c>
      <c r="I1265">
        <v>15112414</v>
      </c>
      <c r="AC1265" t="s">
        <v>101</v>
      </c>
      <c r="AE1265" t="s">
        <v>1496</v>
      </c>
      <c r="AF1265" t="s">
        <v>5751</v>
      </c>
    </row>
    <row r="1266" spans="1:32" ht="12.75" customHeight="1">
      <c r="A1266" t="s">
        <v>5969</v>
      </c>
      <c r="D1266" t="s">
        <v>5970</v>
      </c>
      <c r="H1266" t="s">
        <v>5971</v>
      </c>
      <c r="I1266">
        <v>15233697</v>
      </c>
      <c r="AC1266" t="s">
        <v>101</v>
      </c>
      <c r="AE1266" t="s">
        <v>1496</v>
      </c>
      <c r="AF1266" t="s">
        <v>5972</v>
      </c>
    </row>
    <row r="1267" spans="1:32" ht="12.75" customHeight="1">
      <c r="A1267" t="s">
        <v>5973</v>
      </c>
      <c r="D1267" t="s">
        <v>5974</v>
      </c>
      <c r="H1267" t="s">
        <v>5975</v>
      </c>
      <c r="I1267">
        <v>15300893</v>
      </c>
      <c r="AC1267" t="s">
        <v>101</v>
      </c>
      <c r="AE1267" t="s">
        <v>1496</v>
      </c>
      <c r="AF1267" t="s">
        <v>5976</v>
      </c>
    </row>
    <row r="1268" spans="1:32" ht="12.75" customHeight="1">
      <c r="A1268" t="s">
        <v>5977</v>
      </c>
      <c r="D1268" t="s">
        <v>5978</v>
      </c>
      <c r="H1268" t="s">
        <v>5979</v>
      </c>
      <c r="I1268">
        <v>15310054</v>
      </c>
      <c r="AC1268" t="s">
        <v>101</v>
      </c>
      <c r="AE1268" t="s">
        <v>1496</v>
      </c>
      <c r="AF1268" t="s">
        <v>5980</v>
      </c>
    </row>
    <row r="1269" spans="1:32" ht="12.75" customHeight="1">
      <c r="A1269" t="s">
        <v>5981</v>
      </c>
      <c r="D1269" t="s">
        <v>5982</v>
      </c>
      <c r="H1269" t="s">
        <v>5981</v>
      </c>
      <c r="I1269">
        <v>15325034</v>
      </c>
      <c r="AC1269" t="s">
        <v>101</v>
      </c>
      <c r="AE1269" t="s">
        <v>1496</v>
      </c>
      <c r="AF1269" t="s">
        <v>5983</v>
      </c>
    </row>
    <row r="1270" spans="1:32" ht="12.75" customHeight="1">
      <c r="A1270" t="s">
        <v>5984</v>
      </c>
      <c r="D1270" t="s">
        <v>5985</v>
      </c>
      <c r="H1270" t="s">
        <v>5986</v>
      </c>
      <c r="I1270">
        <v>15606837</v>
      </c>
      <c r="AC1270" t="s">
        <v>101</v>
      </c>
      <c r="AE1270" t="s">
        <v>1496</v>
      </c>
      <c r="AF1270" t="s">
        <v>793</v>
      </c>
    </row>
    <row r="1271" spans="1:32" ht="12.75" customHeight="1">
      <c r="A1271" t="s">
        <v>5987</v>
      </c>
      <c r="D1271" t="s">
        <v>5988</v>
      </c>
      <c r="H1271" t="s">
        <v>5987</v>
      </c>
      <c r="I1271">
        <v>15611535</v>
      </c>
      <c r="AC1271" t="s">
        <v>101</v>
      </c>
      <c r="AE1271" t="s">
        <v>651</v>
      </c>
      <c r="AF1271" t="s">
        <v>2636</v>
      </c>
    </row>
    <row r="1272" spans="1:32" ht="12.75" customHeight="1">
      <c r="A1272" t="s">
        <v>5989</v>
      </c>
      <c r="D1272" t="s">
        <v>5990</v>
      </c>
      <c r="H1272" t="s">
        <v>5989</v>
      </c>
      <c r="I1272">
        <v>15640866</v>
      </c>
      <c r="AC1272" t="s">
        <v>101</v>
      </c>
      <c r="AE1272" t="s">
        <v>651</v>
      </c>
      <c r="AF1272" t="s">
        <v>823</v>
      </c>
    </row>
    <row r="1273" spans="1:32" ht="12.75" customHeight="1">
      <c r="A1273" t="s">
        <v>5991</v>
      </c>
      <c r="D1273" t="s">
        <v>5678</v>
      </c>
      <c r="H1273" t="s">
        <v>5991</v>
      </c>
      <c r="I1273">
        <v>16042469</v>
      </c>
      <c r="AC1273" t="s">
        <v>101</v>
      </c>
      <c r="AE1273" t="s">
        <v>651</v>
      </c>
      <c r="AF1273" t="s">
        <v>823</v>
      </c>
    </row>
    <row r="1274" spans="1:32" ht="12.75" customHeight="1">
      <c r="A1274" t="s">
        <v>5991</v>
      </c>
      <c r="D1274" t="s">
        <v>5992</v>
      </c>
      <c r="H1274" t="s">
        <v>5993</v>
      </c>
      <c r="I1274">
        <v>16125989</v>
      </c>
      <c r="AC1274" t="s">
        <v>101</v>
      </c>
      <c r="AE1274" t="s">
        <v>651</v>
      </c>
      <c r="AF1274" t="s">
        <v>5784</v>
      </c>
    </row>
    <row r="1275" spans="1:32" ht="12.75" customHeight="1">
      <c r="A1275" t="s">
        <v>5993</v>
      </c>
      <c r="D1275" t="s">
        <v>5994</v>
      </c>
      <c r="H1275" t="s">
        <v>5993</v>
      </c>
      <c r="I1275">
        <v>16125989</v>
      </c>
      <c r="AC1275" t="s">
        <v>101</v>
      </c>
      <c r="AE1275" t="s">
        <v>651</v>
      </c>
      <c r="AF1275" t="s">
        <v>5995</v>
      </c>
    </row>
    <row r="1276" spans="1:32" ht="12.75" customHeight="1">
      <c r="A1276" t="s">
        <v>5996</v>
      </c>
      <c r="D1276" t="s">
        <v>5997</v>
      </c>
      <c r="H1276" t="s">
        <v>5998</v>
      </c>
      <c r="I1276">
        <v>16353621</v>
      </c>
      <c r="AC1276" t="s">
        <v>46</v>
      </c>
      <c r="AE1276" t="s">
        <v>82</v>
      </c>
      <c r="AF1276" t="s">
        <v>2373</v>
      </c>
    </row>
    <row r="1277" spans="1:32" ht="12.75" customHeight="1">
      <c r="A1277" t="s">
        <v>5999</v>
      </c>
      <c r="D1277" t="s">
        <v>6000</v>
      </c>
      <c r="H1277" t="s">
        <v>5998</v>
      </c>
      <c r="AC1277" t="s">
        <v>101</v>
      </c>
      <c r="AE1277" t="s">
        <v>651</v>
      </c>
      <c r="AF1277" t="s">
        <v>793</v>
      </c>
    </row>
    <row r="1278" spans="1:32" ht="12.75" customHeight="1">
      <c r="A1278" t="s">
        <v>6001</v>
      </c>
      <c r="D1278" t="s">
        <v>6002</v>
      </c>
      <c r="H1278" t="s">
        <v>6003</v>
      </c>
      <c r="I1278">
        <v>16372967</v>
      </c>
      <c r="AC1278" t="s">
        <v>101</v>
      </c>
      <c r="AE1278" t="s">
        <v>651</v>
      </c>
      <c r="AF1278" t="s">
        <v>2159</v>
      </c>
    </row>
    <row r="1279" spans="1:32" ht="12.75" customHeight="1">
      <c r="A1279" t="s">
        <v>6004</v>
      </c>
      <c r="D1279" t="s">
        <v>6005</v>
      </c>
      <c r="H1279" t="s">
        <v>6003</v>
      </c>
      <c r="I1279">
        <v>16372967</v>
      </c>
      <c r="AC1279" t="s">
        <v>101</v>
      </c>
      <c r="AE1279" t="s">
        <v>651</v>
      </c>
      <c r="AF1279" t="s">
        <v>6006</v>
      </c>
    </row>
    <row r="1280" spans="1:32" ht="12.75" customHeight="1">
      <c r="A1280" t="s">
        <v>6007</v>
      </c>
      <c r="D1280" t="s">
        <v>6008</v>
      </c>
      <c r="H1280" t="s">
        <v>6007</v>
      </c>
      <c r="I1280">
        <v>16372967</v>
      </c>
      <c r="AC1280" t="s">
        <v>139</v>
      </c>
      <c r="AE1280" t="s">
        <v>651</v>
      </c>
      <c r="AF1280" t="s">
        <v>5803</v>
      </c>
    </row>
    <row r="1281" spans="1:32" ht="12.75" customHeight="1">
      <c r="A1281" t="s">
        <v>6009</v>
      </c>
      <c r="D1281" t="s">
        <v>6010</v>
      </c>
      <c r="H1281" t="s">
        <v>6009</v>
      </c>
      <c r="I1281">
        <v>16535981</v>
      </c>
      <c r="AC1281" t="s">
        <v>46</v>
      </c>
      <c r="AE1281" t="s">
        <v>228</v>
      </c>
      <c r="AF1281" t="s">
        <v>6011</v>
      </c>
    </row>
    <row r="1282" spans="1:32" ht="12.75" customHeight="1">
      <c r="A1282" t="s">
        <v>6012</v>
      </c>
      <c r="D1282" t="s">
        <v>6013</v>
      </c>
      <c r="H1282" t="s">
        <v>6014</v>
      </c>
      <c r="I1282">
        <v>17227734</v>
      </c>
      <c r="AC1282" t="s">
        <v>139</v>
      </c>
      <c r="AE1282" t="s">
        <v>651</v>
      </c>
      <c r="AF1282" t="s">
        <v>1678</v>
      </c>
    </row>
    <row r="1283" spans="1:32" ht="12.75" customHeight="1">
      <c r="A1283" t="s">
        <v>6015</v>
      </c>
      <c r="D1283" t="s">
        <v>6016</v>
      </c>
      <c r="H1283" t="s">
        <v>6015</v>
      </c>
      <c r="I1283">
        <v>17601708</v>
      </c>
      <c r="AC1283" t="s">
        <v>101</v>
      </c>
      <c r="AE1283" t="s">
        <v>651</v>
      </c>
      <c r="AF1283" t="s">
        <v>793</v>
      </c>
    </row>
    <row r="1284" spans="1:32" ht="12.75" customHeight="1">
      <c r="A1284" t="s">
        <v>6017</v>
      </c>
      <c r="D1284" t="s">
        <v>5739</v>
      </c>
      <c r="H1284" t="s">
        <v>6018</v>
      </c>
      <c r="I1284">
        <v>17647931</v>
      </c>
      <c r="AC1284" t="s">
        <v>101</v>
      </c>
      <c r="AE1284" t="s">
        <v>651</v>
      </c>
      <c r="AF1284" t="s">
        <v>5784</v>
      </c>
    </row>
    <row r="1285" spans="1:32" ht="12.75" customHeight="1">
      <c r="A1285" t="s">
        <v>6017</v>
      </c>
      <c r="D1285" t="s">
        <v>6019</v>
      </c>
      <c r="H1285" t="s">
        <v>6018</v>
      </c>
      <c r="I1285">
        <v>17647931</v>
      </c>
      <c r="AC1285" t="s">
        <v>46</v>
      </c>
      <c r="AE1285" t="s">
        <v>82</v>
      </c>
      <c r="AF1285" t="s">
        <v>823</v>
      </c>
    </row>
    <row r="1286" spans="1:32" ht="12.75" customHeight="1">
      <c r="A1286" t="s">
        <v>6020</v>
      </c>
      <c r="D1286" t="s">
        <v>6021</v>
      </c>
      <c r="H1286" t="s">
        <v>6020</v>
      </c>
      <c r="I1286">
        <v>17875124</v>
      </c>
      <c r="AC1286" t="s">
        <v>101</v>
      </c>
      <c r="AE1286" t="s">
        <v>651</v>
      </c>
      <c r="AF1286" t="s">
        <v>823</v>
      </c>
    </row>
    <row r="1287" spans="1:32" ht="12.75" customHeight="1">
      <c r="A1287" t="s">
        <v>6022</v>
      </c>
      <c r="D1287" t="s">
        <v>6023</v>
      </c>
      <c r="H1287" t="s">
        <v>6022</v>
      </c>
      <c r="I1287">
        <v>17882128</v>
      </c>
      <c r="AC1287" t="s">
        <v>101</v>
      </c>
      <c r="AE1287" t="s">
        <v>651</v>
      </c>
      <c r="AF1287" t="s">
        <v>4438</v>
      </c>
    </row>
    <row r="1288" spans="1:32" ht="12.75" customHeight="1">
      <c r="A1288" t="s">
        <v>6022</v>
      </c>
      <c r="D1288" t="s">
        <v>6024</v>
      </c>
      <c r="H1288" t="s">
        <v>6022</v>
      </c>
      <c r="I1288">
        <v>17882128</v>
      </c>
      <c r="AC1288" t="s">
        <v>101</v>
      </c>
      <c r="AE1288" t="s">
        <v>651</v>
      </c>
      <c r="AF1288" t="s">
        <v>793</v>
      </c>
    </row>
    <row r="1289" spans="1:32" ht="12.75" customHeight="1">
      <c r="A1289" s="10" t="s">
        <v>6025</v>
      </c>
      <c r="B1289" s="10"/>
      <c r="C1289" s="10"/>
      <c r="D1289" s="10" t="s">
        <v>6026</v>
      </c>
      <c r="E1289" s="10"/>
      <c r="F1289" s="10"/>
      <c r="G1289" s="10"/>
      <c r="H1289" t="s">
        <v>6027</v>
      </c>
      <c r="I1289" s="10"/>
      <c r="J1289" s="10"/>
      <c r="K1289" s="10"/>
      <c r="L1289" s="10"/>
      <c r="M1289" s="10"/>
      <c r="N1289" s="10"/>
      <c r="O1289" s="10"/>
      <c r="P1289" s="10"/>
      <c r="Q1289" s="10"/>
      <c r="R1289" s="10"/>
      <c r="S1289" s="10"/>
      <c r="T1289" s="10"/>
      <c r="U1289" s="10"/>
      <c r="V1289" s="10"/>
      <c r="W1289" s="10"/>
      <c r="X1289" s="10"/>
      <c r="Y1289" s="10"/>
      <c r="Z1289" s="10"/>
      <c r="AA1289" s="10"/>
      <c r="AB1289" s="10"/>
      <c r="AC1289" s="10" t="s">
        <v>139</v>
      </c>
      <c r="AD1289" s="10"/>
      <c r="AE1289" s="10" t="s">
        <v>1479</v>
      </c>
      <c r="AF1289" s="10" t="s">
        <v>208</v>
      </c>
    </row>
    <row r="1290" spans="1:32" ht="12.75" customHeight="1">
      <c r="A1290" s="10" t="s">
        <v>6028</v>
      </c>
      <c r="B1290" s="10"/>
      <c r="C1290" s="10"/>
      <c r="D1290" s="10" t="s">
        <v>6029</v>
      </c>
      <c r="E1290" s="10"/>
      <c r="F1290" s="10"/>
      <c r="H1290" t="s">
        <v>6030</v>
      </c>
      <c r="I1290">
        <v>10252440</v>
      </c>
      <c r="J1290" s="10"/>
      <c r="K1290" s="10"/>
      <c r="L1290" s="10"/>
      <c r="M1290" s="10"/>
      <c r="N1290" s="10"/>
      <c r="O1290" s="10"/>
      <c r="P1290" s="10"/>
      <c r="Q1290" s="10"/>
      <c r="R1290" s="10"/>
      <c r="S1290" s="10"/>
      <c r="T1290" s="10"/>
      <c r="U1290" s="10"/>
      <c r="V1290" s="10"/>
      <c r="W1290" s="10"/>
      <c r="X1290" s="10"/>
      <c r="Y1290" s="10"/>
      <c r="Z1290" s="10"/>
      <c r="AA1290" s="10"/>
      <c r="AB1290" s="10"/>
      <c r="AC1290" s="10" t="s">
        <v>101</v>
      </c>
      <c r="AD1290" s="10"/>
      <c r="AE1290" s="10" t="s">
        <v>806</v>
      </c>
      <c r="AF1290" s="10" t="s">
        <v>208</v>
      </c>
    </row>
    <row r="1291" spans="1:32" ht="12.75" customHeight="1">
      <c r="A1291" s="10" t="s">
        <v>6031</v>
      </c>
      <c r="B1291" s="10"/>
      <c r="C1291" s="10"/>
      <c r="D1291" s="10" t="s">
        <v>6032</v>
      </c>
      <c r="E1291" s="10"/>
      <c r="F1291" s="10"/>
      <c r="G1291" s="10"/>
      <c r="H1291" t="s">
        <v>6033</v>
      </c>
      <c r="I1291" s="10"/>
      <c r="J1291" s="10"/>
      <c r="K1291" s="10"/>
      <c r="L1291" s="10"/>
      <c r="M1291" s="10"/>
      <c r="N1291" s="10"/>
      <c r="O1291" s="10"/>
      <c r="P1291" s="10"/>
      <c r="Q1291" s="10"/>
      <c r="R1291" s="10"/>
      <c r="S1291" s="10"/>
      <c r="T1291" s="10"/>
      <c r="U1291" s="10"/>
      <c r="V1291" s="10"/>
      <c r="W1291" s="10"/>
      <c r="X1291" s="10"/>
      <c r="Y1291" s="10"/>
      <c r="Z1291" s="10"/>
      <c r="AA1291" s="10"/>
      <c r="AB1291" s="10"/>
      <c r="AC1291" s="10" t="s">
        <v>139</v>
      </c>
      <c r="AD1291" s="10"/>
      <c r="AE1291" s="10" t="s">
        <v>4261</v>
      </c>
      <c r="AF1291" s="10" t="s">
        <v>208</v>
      </c>
    </row>
    <row r="1292" spans="1:32" ht="12.75" customHeight="1">
      <c r="A1292" s="10" t="s">
        <v>6034</v>
      </c>
      <c r="B1292" s="10"/>
      <c r="C1292" s="10"/>
      <c r="D1292" s="10" t="s">
        <v>6035</v>
      </c>
      <c r="E1292" s="10"/>
      <c r="F1292" s="10"/>
      <c r="H1292" t="s">
        <v>6036</v>
      </c>
      <c r="I1292">
        <v>15711980</v>
      </c>
      <c r="J1292" s="10"/>
      <c r="K1292" s="10"/>
      <c r="L1292" s="10"/>
      <c r="M1292" s="10"/>
      <c r="N1292" s="10"/>
      <c r="O1292" s="10"/>
      <c r="P1292" s="10"/>
      <c r="Q1292" s="10"/>
      <c r="R1292" s="10"/>
      <c r="S1292" s="10"/>
      <c r="T1292" s="10"/>
      <c r="U1292" s="10"/>
      <c r="V1292" s="10"/>
      <c r="W1292" s="10"/>
      <c r="X1292" s="10"/>
      <c r="Y1292" s="10"/>
      <c r="Z1292" s="10"/>
      <c r="AA1292" s="10"/>
      <c r="AB1292" s="10"/>
      <c r="AC1292" s="10" t="s">
        <v>139</v>
      </c>
      <c r="AD1292" s="10"/>
      <c r="AE1292" s="10" t="s">
        <v>4261</v>
      </c>
      <c r="AF1292" s="10" t="s">
        <v>208</v>
      </c>
    </row>
    <row r="1293" spans="1:32" ht="12.75" customHeight="1">
      <c r="A1293" t="s">
        <v>6037</v>
      </c>
      <c r="B1293" s="10"/>
      <c r="C1293" s="10"/>
      <c r="D1293" s="10" t="s">
        <v>6038</v>
      </c>
      <c r="E1293" s="10"/>
      <c r="F1293" s="10"/>
      <c r="H1293" t="s">
        <v>6037</v>
      </c>
      <c r="I1293">
        <v>16685453</v>
      </c>
      <c r="J1293" s="10"/>
      <c r="K1293" s="10"/>
      <c r="L1293" s="10"/>
      <c r="M1293" s="10"/>
      <c r="N1293" s="10"/>
      <c r="O1293" s="10"/>
      <c r="P1293" s="10"/>
      <c r="Q1293" s="10"/>
      <c r="R1293" s="10"/>
      <c r="S1293" s="10"/>
      <c r="T1293" s="10"/>
      <c r="U1293" s="10"/>
      <c r="V1293" s="10"/>
      <c r="W1293" s="10"/>
      <c r="X1293" s="10"/>
      <c r="Y1293" s="10"/>
      <c r="Z1293" s="10"/>
      <c r="AA1293" s="10"/>
      <c r="AB1293" s="10"/>
      <c r="AC1293" s="10" t="s">
        <v>139</v>
      </c>
      <c r="AD1293" s="10"/>
      <c r="AE1293" s="10" t="s">
        <v>1479</v>
      </c>
      <c r="AF1293" s="10" t="s">
        <v>208</v>
      </c>
    </row>
    <row r="1294" spans="1:32" ht="12.75" customHeight="1">
      <c r="A1294" s="10" t="s">
        <v>6039</v>
      </c>
      <c r="B1294" s="10"/>
      <c r="C1294" s="10"/>
      <c r="D1294" s="10" t="s">
        <v>6040</v>
      </c>
      <c r="E1294" s="10"/>
      <c r="F1294" s="10"/>
      <c r="G1294" s="10"/>
      <c r="H1294" t="s">
        <v>6041</v>
      </c>
      <c r="I1294" s="10"/>
      <c r="J1294" s="10"/>
      <c r="K1294" s="10"/>
      <c r="L1294" s="10"/>
      <c r="M1294" s="10"/>
      <c r="N1294" s="10"/>
      <c r="O1294" s="10"/>
      <c r="P1294" s="10"/>
      <c r="Q1294" s="10"/>
      <c r="R1294" s="10"/>
      <c r="S1294" s="10"/>
      <c r="T1294" s="10"/>
      <c r="U1294" s="10"/>
      <c r="V1294" s="10"/>
      <c r="W1294" s="10"/>
      <c r="X1294" s="10"/>
      <c r="Y1294" s="10"/>
      <c r="Z1294" s="10"/>
      <c r="AA1294" s="10"/>
      <c r="AB1294" s="10"/>
      <c r="AC1294" s="10" t="s">
        <v>46</v>
      </c>
      <c r="AD1294" s="10" t="s">
        <v>160</v>
      </c>
      <c r="AE1294" s="10" t="s">
        <v>264</v>
      </c>
      <c r="AF1294" s="10" t="s">
        <v>309</v>
      </c>
    </row>
    <row r="1295" spans="1:32" ht="12.75" customHeight="1">
      <c r="A1295" s="10" t="s">
        <v>6042</v>
      </c>
      <c r="B1295" s="10"/>
      <c r="C1295" s="10"/>
      <c r="D1295" s="10" t="s">
        <v>6043</v>
      </c>
      <c r="E1295" s="10"/>
      <c r="F1295" s="10"/>
      <c r="G1295" s="10"/>
      <c r="H1295" t="s">
        <v>6041</v>
      </c>
      <c r="I1295" s="10"/>
      <c r="J1295" s="10"/>
      <c r="K1295" s="10"/>
      <c r="L1295" s="10"/>
      <c r="M1295" s="10"/>
      <c r="N1295" s="10"/>
      <c r="O1295" s="10"/>
      <c r="P1295" s="10"/>
      <c r="Q1295" s="10"/>
      <c r="R1295" s="10"/>
      <c r="S1295" s="10"/>
      <c r="T1295" s="10"/>
      <c r="U1295" s="10"/>
      <c r="V1295" s="10"/>
      <c r="W1295" s="10"/>
      <c r="X1295" s="10"/>
      <c r="Y1295" s="10"/>
      <c r="Z1295" s="10"/>
      <c r="AA1295" s="10"/>
      <c r="AB1295" s="10"/>
      <c r="AC1295" s="10" t="s">
        <v>139</v>
      </c>
      <c r="AD1295" s="10"/>
      <c r="AE1295" s="10" t="s">
        <v>1479</v>
      </c>
      <c r="AF1295" s="10" t="s">
        <v>208</v>
      </c>
    </row>
    <row r="1296" spans="1:32" ht="12.75" customHeight="1">
      <c r="A1296" s="10" t="s">
        <v>3258</v>
      </c>
      <c r="B1296" s="10"/>
      <c r="C1296" s="10"/>
      <c r="D1296" s="10" t="s">
        <v>3259</v>
      </c>
      <c r="E1296" s="10"/>
      <c r="F1296" s="10"/>
      <c r="G1296" s="10"/>
      <c r="H1296" t="s">
        <v>3260</v>
      </c>
      <c r="I1296" s="10">
        <v>1170315</v>
      </c>
      <c r="J1296" s="10"/>
      <c r="K1296" s="10"/>
      <c r="L1296" s="10"/>
      <c r="M1296" s="10"/>
      <c r="N1296" s="10"/>
      <c r="O1296" s="10"/>
      <c r="P1296" s="10"/>
      <c r="Q1296" s="10"/>
      <c r="R1296" s="10"/>
      <c r="S1296" s="10"/>
      <c r="T1296" s="10"/>
      <c r="U1296" s="10"/>
      <c r="V1296" s="10"/>
      <c r="W1296" s="10"/>
      <c r="X1296" s="10"/>
      <c r="Y1296" s="10"/>
      <c r="Z1296" s="10"/>
      <c r="AA1296" s="10"/>
      <c r="AB1296" s="10"/>
      <c r="AC1296" s="10" t="s">
        <v>139</v>
      </c>
      <c r="AD1296" s="10"/>
      <c r="AE1296" s="10" t="s">
        <v>1479</v>
      </c>
      <c r="AF1296" s="10" t="s">
        <v>208</v>
      </c>
    </row>
    <row r="1297" spans="1:32" ht="12.75" customHeight="1">
      <c r="A1297" s="10" t="s">
        <v>6044</v>
      </c>
      <c r="B1297" s="10"/>
      <c r="C1297" s="10"/>
      <c r="D1297" s="10" t="s">
        <v>6045</v>
      </c>
      <c r="E1297" s="10"/>
      <c r="F1297" s="10"/>
      <c r="H1297" t="s">
        <v>6046</v>
      </c>
      <c r="I1297">
        <v>17764625</v>
      </c>
      <c r="J1297" s="10"/>
      <c r="K1297" s="10"/>
      <c r="L1297" s="10"/>
      <c r="M1297" s="10"/>
      <c r="N1297" s="10"/>
      <c r="O1297" s="10"/>
      <c r="P1297" s="10"/>
      <c r="Q1297" s="10"/>
      <c r="R1297" s="10"/>
      <c r="S1297" s="10"/>
      <c r="T1297" s="10"/>
      <c r="U1297" s="10"/>
      <c r="V1297" s="10"/>
      <c r="W1297" s="10"/>
      <c r="X1297" s="10"/>
      <c r="Y1297" s="10"/>
      <c r="Z1297" s="10"/>
      <c r="AA1297" s="10"/>
      <c r="AB1297" s="10"/>
      <c r="AC1297" s="10" t="s">
        <v>139</v>
      </c>
      <c r="AD1297" s="10"/>
      <c r="AE1297" s="10" t="s">
        <v>1479</v>
      </c>
      <c r="AF1297" s="10" t="s">
        <v>208</v>
      </c>
    </row>
    <row r="1298" spans="1:32" ht="12.75" customHeight="1">
      <c r="A1298" s="10" t="s">
        <v>6047</v>
      </c>
      <c r="B1298" s="10"/>
      <c r="C1298" s="10"/>
      <c r="D1298" s="10" t="s">
        <v>6048</v>
      </c>
      <c r="E1298" s="10"/>
      <c r="F1298" s="10"/>
      <c r="G1298" s="10"/>
      <c r="H1298" t="s">
        <v>6049</v>
      </c>
      <c r="I1298" s="10"/>
      <c r="J1298" s="10"/>
      <c r="K1298" s="10"/>
      <c r="L1298" s="10"/>
      <c r="M1298" s="10"/>
      <c r="N1298" s="10"/>
      <c r="O1298" s="10"/>
      <c r="P1298" s="10"/>
      <c r="Q1298" s="10"/>
      <c r="R1298" s="10"/>
      <c r="S1298" s="10"/>
      <c r="T1298" s="10"/>
      <c r="U1298" s="10"/>
      <c r="V1298" s="10"/>
      <c r="W1298" s="10"/>
      <c r="X1298" s="10"/>
      <c r="Y1298" s="10"/>
      <c r="Z1298" s="10"/>
      <c r="AA1298" s="10"/>
      <c r="AB1298" s="10"/>
      <c r="AC1298" s="10" t="s">
        <v>139</v>
      </c>
      <c r="AD1298" s="10"/>
      <c r="AE1298" s="10" t="s">
        <v>1479</v>
      </c>
      <c r="AF1298" s="10" t="s">
        <v>208</v>
      </c>
    </row>
    <row r="1299" spans="1:32" ht="12.75" customHeight="1">
      <c r="A1299" s="10" t="s">
        <v>6050</v>
      </c>
      <c r="B1299" s="10"/>
      <c r="C1299" s="10"/>
      <c r="D1299" s="10" t="s">
        <v>6051</v>
      </c>
      <c r="E1299" s="10"/>
      <c r="F1299" s="10"/>
      <c r="H1299" t="s">
        <v>6052</v>
      </c>
      <c r="I1299">
        <v>11580148</v>
      </c>
      <c r="J1299" s="10"/>
      <c r="K1299" s="10"/>
      <c r="L1299" s="10"/>
      <c r="M1299" s="10"/>
      <c r="N1299" s="10"/>
      <c r="O1299" s="10"/>
      <c r="P1299" s="10"/>
      <c r="Q1299" s="10"/>
      <c r="R1299" s="10"/>
      <c r="S1299" s="10"/>
      <c r="T1299" s="10"/>
      <c r="U1299" s="10"/>
      <c r="V1299" s="10"/>
      <c r="W1299" s="10"/>
      <c r="X1299" s="10"/>
      <c r="Y1299" s="10"/>
      <c r="Z1299" s="10"/>
      <c r="AA1299" s="10"/>
      <c r="AB1299" s="10"/>
      <c r="AC1299" s="10" t="s">
        <v>139</v>
      </c>
      <c r="AD1299" s="10"/>
      <c r="AE1299" s="10" t="s">
        <v>1479</v>
      </c>
      <c r="AF1299" s="10" t="s">
        <v>208</v>
      </c>
    </row>
    <row r="1300" spans="1:32" ht="12.75" customHeight="1">
      <c r="A1300" t="s">
        <v>6053</v>
      </c>
      <c r="B1300" s="10"/>
      <c r="C1300" s="10"/>
      <c r="D1300" s="10" t="s">
        <v>6054</v>
      </c>
      <c r="E1300" s="10"/>
      <c r="F1300" s="10"/>
      <c r="H1300" t="s">
        <v>6053</v>
      </c>
      <c r="I1300">
        <v>6890092</v>
      </c>
      <c r="J1300" s="10"/>
      <c r="K1300" s="10"/>
      <c r="L1300" s="10"/>
      <c r="M1300" s="10"/>
      <c r="N1300" s="10"/>
      <c r="O1300" s="10"/>
      <c r="P1300" s="10"/>
      <c r="Q1300" s="10"/>
      <c r="R1300" s="10"/>
      <c r="S1300" s="10"/>
      <c r="T1300" s="10"/>
      <c r="U1300" s="10"/>
      <c r="V1300" s="10"/>
      <c r="W1300" s="10"/>
      <c r="X1300" s="10"/>
      <c r="Y1300" s="10"/>
      <c r="Z1300" s="10"/>
      <c r="AA1300" s="10"/>
      <c r="AB1300" s="10"/>
      <c r="AC1300" s="10" t="s">
        <v>139</v>
      </c>
      <c r="AD1300" s="10"/>
      <c r="AE1300" s="10" t="s">
        <v>1479</v>
      </c>
      <c r="AF1300" s="10" t="s">
        <v>208</v>
      </c>
    </row>
    <row r="1301" spans="1:32" ht="12.75" customHeight="1">
      <c r="A1301" t="s">
        <v>6055</v>
      </c>
      <c r="B1301" s="10"/>
      <c r="C1301" s="10"/>
      <c r="D1301" s="10" t="s">
        <v>6056</v>
      </c>
      <c r="E1301" s="10"/>
      <c r="F1301" s="10"/>
      <c r="G1301" s="10"/>
      <c r="H1301" t="s">
        <v>6055</v>
      </c>
      <c r="I1301" s="10"/>
      <c r="J1301" s="10"/>
      <c r="K1301" s="10"/>
      <c r="L1301" s="10"/>
      <c r="M1301" s="10"/>
      <c r="N1301" s="10"/>
      <c r="O1301" s="10"/>
      <c r="P1301" s="10"/>
      <c r="Q1301" s="10"/>
      <c r="R1301" s="10"/>
      <c r="S1301" s="10"/>
      <c r="T1301" s="10"/>
      <c r="U1301" s="10"/>
      <c r="V1301" s="10"/>
      <c r="W1301" s="10"/>
      <c r="X1301" s="10"/>
      <c r="Y1301" s="10"/>
      <c r="Z1301" s="10"/>
      <c r="AA1301" s="10"/>
      <c r="AB1301" s="10"/>
      <c r="AC1301" s="10" t="s">
        <v>139</v>
      </c>
      <c r="AD1301" s="10"/>
      <c r="AE1301" s="10" t="s">
        <v>6057</v>
      </c>
      <c r="AF1301" s="10" t="s">
        <v>208</v>
      </c>
    </row>
    <row r="1302" spans="1:32" ht="12.75" customHeight="1">
      <c r="A1302" s="10" t="s">
        <v>6058</v>
      </c>
      <c r="B1302" s="10"/>
      <c r="C1302" s="10"/>
      <c r="D1302" s="10" t="s">
        <v>6059</v>
      </c>
      <c r="E1302" s="10"/>
      <c r="F1302" s="10"/>
      <c r="H1302" t="s">
        <v>6060</v>
      </c>
      <c r="I1302">
        <v>17909142</v>
      </c>
      <c r="J1302" s="10"/>
      <c r="K1302" s="10"/>
      <c r="L1302" s="10"/>
      <c r="M1302" s="10"/>
      <c r="N1302" s="10"/>
      <c r="O1302" s="10"/>
      <c r="P1302" s="10"/>
      <c r="Q1302" s="10"/>
      <c r="R1302" s="10"/>
      <c r="S1302" s="10"/>
      <c r="T1302" s="10"/>
      <c r="U1302" s="10"/>
      <c r="V1302" s="10"/>
      <c r="W1302" s="10"/>
      <c r="X1302" s="10"/>
      <c r="Y1302" s="10"/>
      <c r="Z1302" s="10"/>
      <c r="AA1302" s="10"/>
      <c r="AB1302" s="10"/>
      <c r="AC1302" s="10" t="s">
        <v>101</v>
      </c>
      <c r="AD1302" s="10"/>
      <c r="AE1302" s="10" t="s">
        <v>6061</v>
      </c>
      <c r="AF1302" s="10" t="s">
        <v>208</v>
      </c>
    </row>
    <row r="1303" spans="1:32" ht="12.75" customHeight="1">
      <c r="A1303" s="10" t="s">
        <v>6062</v>
      </c>
      <c r="B1303" s="10"/>
      <c r="C1303" s="10"/>
      <c r="D1303" s="10" t="s">
        <v>1672</v>
      </c>
      <c r="E1303" s="10"/>
      <c r="F1303" s="10"/>
      <c r="G1303" s="10"/>
      <c r="H1303" t="s">
        <v>6063</v>
      </c>
      <c r="I1303" s="10">
        <v>2290930</v>
      </c>
      <c r="J1303" s="10"/>
      <c r="K1303" s="10"/>
      <c r="L1303" s="10"/>
      <c r="M1303" s="10"/>
      <c r="N1303" s="10"/>
      <c r="O1303" s="10"/>
      <c r="P1303" s="10"/>
      <c r="Q1303" s="10"/>
      <c r="R1303" s="10"/>
      <c r="S1303" s="10"/>
      <c r="T1303" s="10"/>
      <c r="U1303" s="10"/>
      <c r="V1303" s="10"/>
      <c r="W1303" s="10"/>
      <c r="X1303" s="10"/>
      <c r="Y1303" s="10"/>
      <c r="Z1303" s="10"/>
      <c r="AA1303" s="10"/>
      <c r="AB1303" s="10"/>
      <c r="AC1303" s="10" t="s">
        <v>139</v>
      </c>
      <c r="AD1303" s="10"/>
      <c r="AE1303" s="10" t="s">
        <v>1479</v>
      </c>
      <c r="AF1303" s="10" t="s">
        <v>208</v>
      </c>
    </row>
    <row r="1304" spans="1:32" ht="12.75" customHeight="1">
      <c r="A1304" s="10" t="s">
        <v>6064</v>
      </c>
      <c r="B1304" s="10"/>
      <c r="C1304" s="10"/>
      <c r="D1304" s="10" t="s">
        <v>2612</v>
      </c>
      <c r="E1304" s="10"/>
      <c r="F1304" s="10"/>
      <c r="G1304" s="10"/>
      <c r="H1304" t="s">
        <v>2613</v>
      </c>
      <c r="I1304" s="10">
        <v>2287442</v>
      </c>
      <c r="J1304" s="10"/>
      <c r="K1304" s="10"/>
      <c r="L1304" s="10"/>
      <c r="M1304" s="10"/>
      <c r="N1304" s="10"/>
      <c r="O1304" s="10"/>
      <c r="P1304" s="10"/>
      <c r="Q1304" s="10"/>
      <c r="R1304" s="10"/>
      <c r="S1304" s="10"/>
      <c r="T1304" s="10"/>
      <c r="U1304" s="10"/>
      <c r="V1304" s="10"/>
      <c r="W1304" s="10"/>
      <c r="X1304" s="10"/>
      <c r="Y1304" s="10"/>
      <c r="Z1304" s="10"/>
      <c r="AA1304" s="10"/>
      <c r="AB1304" s="10"/>
      <c r="AC1304" s="10" t="s">
        <v>139</v>
      </c>
      <c r="AD1304" s="10"/>
      <c r="AE1304" s="10" t="s">
        <v>1479</v>
      </c>
      <c r="AF1304" s="10" t="s">
        <v>208</v>
      </c>
    </row>
    <row r="1305" spans="1:32" ht="12.75" customHeight="1">
      <c r="A1305" s="10" t="s">
        <v>6065</v>
      </c>
      <c r="B1305" s="10"/>
      <c r="C1305" s="10"/>
      <c r="D1305" s="10" t="s">
        <v>6066</v>
      </c>
      <c r="E1305" s="10"/>
      <c r="F1305" s="10"/>
      <c r="H1305" t="s">
        <v>6067</v>
      </c>
      <c r="I1305">
        <v>10867539</v>
      </c>
      <c r="J1305" s="10"/>
      <c r="K1305" s="10"/>
      <c r="L1305" s="10"/>
      <c r="M1305" s="10"/>
      <c r="N1305" s="10"/>
      <c r="O1305" s="10"/>
      <c r="P1305" s="10"/>
      <c r="Q1305" s="10"/>
      <c r="R1305" s="10"/>
      <c r="S1305" s="10"/>
      <c r="T1305" s="10"/>
      <c r="U1305" s="10"/>
      <c r="V1305" s="10"/>
      <c r="W1305" s="10"/>
      <c r="X1305" s="10"/>
      <c r="Y1305" s="10"/>
      <c r="Z1305" s="10"/>
      <c r="AA1305" s="10"/>
      <c r="AB1305" s="10"/>
      <c r="AC1305" s="10" t="s">
        <v>46</v>
      </c>
      <c r="AD1305" s="10"/>
      <c r="AE1305" s="10" t="s">
        <v>228</v>
      </c>
      <c r="AF1305" s="10" t="s">
        <v>208</v>
      </c>
    </row>
    <row r="1306" spans="1:32" ht="12.75" customHeight="1">
      <c r="A1306" t="s">
        <v>6068</v>
      </c>
      <c r="B1306" s="10"/>
      <c r="C1306" s="10"/>
      <c r="D1306" s="10" t="s">
        <v>6069</v>
      </c>
      <c r="E1306" s="10"/>
      <c r="F1306" s="10"/>
      <c r="H1306" t="s">
        <v>6068</v>
      </c>
      <c r="I1306">
        <v>13744277</v>
      </c>
      <c r="J1306" s="10"/>
      <c r="K1306" s="10"/>
      <c r="L1306" s="10"/>
      <c r="M1306" s="10"/>
      <c r="N1306" s="10"/>
      <c r="O1306" s="10"/>
      <c r="P1306" s="10"/>
      <c r="Q1306" s="10"/>
      <c r="R1306" s="10"/>
      <c r="S1306" s="10"/>
      <c r="T1306" s="10"/>
      <c r="U1306" s="10"/>
      <c r="V1306" s="10"/>
      <c r="W1306" s="10"/>
      <c r="X1306" s="10"/>
      <c r="Y1306" s="10"/>
      <c r="Z1306" s="10"/>
      <c r="AA1306" s="10"/>
      <c r="AB1306" s="10"/>
      <c r="AC1306" s="10" t="s">
        <v>46</v>
      </c>
      <c r="AD1306" s="10"/>
      <c r="AE1306" s="10" t="s">
        <v>6070</v>
      </c>
      <c r="AF1306" s="10" t="s">
        <v>693</v>
      </c>
    </row>
    <row r="1307" spans="1:32" ht="12.75" customHeight="1">
      <c r="A1307" s="10" t="s">
        <v>6071</v>
      </c>
      <c r="B1307" s="10"/>
      <c r="C1307" s="10"/>
      <c r="D1307" s="10" t="s">
        <v>1317</v>
      </c>
      <c r="E1307" s="10"/>
      <c r="F1307" s="10"/>
      <c r="G1307" s="10"/>
      <c r="H1307" t="s">
        <v>6072</v>
      </c>
      <c r="I1307" s="10">
        <v>3273082</v>
      </c>
      <c r="J1307" s="10"/>
      <c r="K1307" s="10"/>
      <c r="L1307" s="10"/>
      <c r="M1307" s="10"/>
      <c r="N1307" s="10"/>
      <c r="O1307" s="10"/>
      <c r="P1307" s="10"/>
      <c r="Q1307" s="10"/>
      <c r="R1307" s="10"/>
      <c r="S1307" s="10"/>
      <c r="T1307" s="10"/>
      <c r="U1307" s="10"/>
      <c r="V1307" s="10"/>
      <c r="W1307" s="10"/>
      <c r="X1307" s="10"/>
      <c r="Y1307" s="10"/>
      <c r="Z1307" s="10"/>
      <c r="AA1307" s="10"/>
      <c r="AB1307" s="10"/>
      <c r="AC1307" s="10" t="s">
        <v>139</v>
      </c>
      <c r="AD1307" s="10"/>
      <c r="AE1307" s="10" t="s">
        <v>1479</v>
      </c>
      <c r="AF1307" s="10" t="s">
        <v>208</v>
      </c>
    </row>
    <row r="1308" spans="1:32" ht="12.75" customHeight="1">
      <c r="A1308" s="10" t="s">
        <v>6073</v>
      </c>
      <c r="B1308" s="10"/>
      <c r="C1308" s="10"/>
      <c r="D1308" s="10" t="s">
        <v>6074</v>
      </c>
      <c r="E1308" s="10"/>
      <c r="F1308" s="10"/>
      <c r="G1308" s="10"/>
      <c r="H1308" t="s">
        <v>6075</v>
      </c>
      <c r="I1308" s="10"/>
      <c r="J1308" s="10"/>
      <c r="K1308" s="10"/>
      <c r="L1308" s="10"/>
      <c r="M1308" s="10"/>
      <c r="N1308" s="10"/>
      <c r="O1308" s="10"/>
      <c r="P1308" s="10"/>
      <c r="Q1308" s="10"/>
      <c r="R1308" s="10"/>
      <c r="S1308" s="10"/>
      <c r="T1308" s="10"/>
      <c r="U1308" s="10"/>
      <c r="V1308" s="10"/>
      <c r="W1308" s="10"/>
      <c r="X1308" s="10"/>
      <c r="Y1308" s="10"/>
      <c r="Z1308" s="10"/>
      <c r="AA1308" s="10"/>
      <c r="AB1308" s="10"/>
      <c r="AC1308" s="10" t="s">
        <v>139</v>
      </c>
      <c r="AD1308" s="10"/>
      <c r="AE1308" s="10" t="s">
        <v>1479</v>
      </c>
      <c r="AF1308" s="10" t="s">
        <v>208</v>
      </c>
    </row>
    <row r="1309" spans="1:32" ht="12.75" customHeight="1">
      <c r="A1309" s="10" t="s">
        <v>6076</v>
      </c>
      <c r="B1309" s="10"/>
      <c r="C1309" s="10"/>
      <c r="D1309" s="10" t="s">
        <v>6077</v>
      </c>
      <c r="E1309" s="10"/>
      <c r="F1309" s="10"/>
      <c r="H1309" t="s">
        <v>6078</v>
      </c>
      <c r="I1309">
        <v>11597796</v>
      </c>
      <c r="J1309" s="10"/>
      <c r="K1309" s="10"/>
      <c r="L1309" s="10"/>
      <c r="M1309" s="10"/>
      <c r="N1309" s="10"/>
      <c r="O1309" s="10"/>
      <c r="P1309" s="10"/>
      <c r="Q1309" s="10"/>
      <c r="R1309" s="10"/>
      <c r="S1309" s="10"/>
      <c r="T1309" s="10"/>
      <c r="U1309" s="10"/>
      <c r="V1309" s="10"/>
      <c r="W1309" s="10"/>
      <c r="X1309" s="10"/>
      <c r="Y1309" s="10"/>
      <c r="Z1309" s="10"/>
      <c r="AA1309" s="10"/>
      <c r="AB1309" s="10"/>
      <c r="AC1309" s="10" t="s">
        <v>139</v>
      </c>
      <c r="AD1309" s="10"/>
      <c r="AE1309" s="10" t="s">
        <v>1479</v>
      </c>
      <c r="AF1309" s="10" t="s">
        <v>208</v>
      </c>
    </row>
    <row r="1310" spans="1:32" ht="12.75" customHeight="1">
      <c r="A1310" s="10" t="s">
        <v>6079</v>
      </c>
      <c r="B1310" s="10"/>
      <c r="C1310" s="10"/>
      <c r="D1310" s="10" t="s">
        <v>6080</v>
      </c>
      <c r="E1310" s="10"/>
      <c r="F1310" s="10"/>
      <c r="H1310" t="s">
        <v>6081</v>
      </c>
      <c r="I1310">
        <v>14921395</v>
      </c>
      <c r="J1310" s="10"/>
      <c r="K1310" s="10"/>
      <c r="L1310" s="10"/>
      <c r="M1310" s="10"/>
      <c r="N1310" s="10"/>
      <c r="O1310" s="10"/>
      <c r="P1310" s="10"/>
      <c r="Q1310" s="10"/>
      <c r="R1310" s="10"/>
      <c r="S1310" s="10"/>
      <c r="T1310" s="10"/>
      <c r="U1310" s="10"/>
      <c r="V1310" s="10"/>
      <c r="W1310" s="10"/>
      <c r="X1310" s="10"/>
      <c r="Y1310" s="10"/>
      <c r="Z1310" s="10"/>
      <c r="AA1310" s="10"/>
      <c r="AB1310" s="10"/>
      <c r="AC1310" s="10" t="s">
        <v>139</v>
      </c>
      <c r="AD1310" s="10"/>
      <c r="AE1310" s="10" t="s">
        <v>1479</v>
      </c>
      <c r="AF1310" s="10" t="s">
        <v>208</v>
      </c>
    </row>
    <row r="1311" spans="1:32" ht="12.75" customHeight="1">
      <c r="A1311" s="10" t="s">
        <v>6082</v>
      </c>
      <c r="B1311" s="10"/>
      <c r="C1311" s="10"/>
      <c r="D1311" s="10" t="s">
        <v>6082</v>
      </c>
      <c r="E1311" s="10"/>
      <c r="F1311" s="10"/>
      <c r="G1311" s="10"/>
      <c r="H1311" t="s">
        <v>6083</v>
      </c>
      <c r="I1311" s="10">
        <v>5481233</v>
      </c>
      <c r="J1311" s="10"/>
      <c r="K1311" s="10"/>
      <c r="L1311" s="10"/>
      <c r="M1311" s="10"/>
      <c r="N1311" s="10"/>
      <c r="O1311" s="10"/>
      <c r="P1311" s="10"/>
      <c r="Q1311" s="10"/>
      <c r="R1311" s="10"/>
      <c r="S1311" s="10"/>
      <c r="T1311" s="10"/>
      <c r="U1311" s="10"/>
      <c r="V1311" s="10"/>
      <c r="W1311" s="10"/>
      <c r="X1311" s="10"/>
      <c r="Y1311" s="10"/>
      <c r="Z1311" s="10"/>
      <c r="AA1311" s="10"/>
      <c r="AB1311" s="10"/>
      <c r="AC1311" s="10" t="s">
        <v>139</v>
      </c>
      <c r="AD1311" s="10"/>
      <c r="AE1311" s="10" t="s">
        <v>228</v>
      </c>
      <c r="AF1311" s="10" t="s">
        <v>208</v>
      </c>
    </row>
    <row r="1312" spans="1:32" ht="12.75" customHeight="1">
      <c r="A1312" s="10" t="s">
        <v>6084</v>
      </c>
      <c r="B1312" s="10"/>
      <c r="C1312" s="10"/>
      <c r="D1312" s="10" t="s">
        <v>6085</v>
      </c>
      <c r="E1312" s="10"/>
      <c r="F1312" s="10"/>
      <c r="G1312" s="10"/>
      <c r="H1312" t="s">
        <v>6086</v>
      </c>
      <c r="I1312" s="10">
        <v>2804299</v>
      </c>
      <c r="J1312" s="10"/>
      <c r="K1312" s="10"/>
      <c r="L1312" s="10"/>
      <c r="M1312" s="10"/>
      <c r="N1312" s="10"/>
      <c r="O1312" s="10"/>
      <c r="P1312" s="10"/>
      <c r="Q1312" s="10"/>
      <c r="R1312" s="10"/>
      <c r="S1312" s="10"/>
      <c r="T1312" s="10"/>
      <c r="U1312" s="10"/>
      <c r="V1312" s="10"/>
      <c r="W1312" s="10"/>
      <c r="X1312" s="10"/>
      <c r="Y1312" s="10"/>
      <c r="Z1312" s="10"/>
      <c r="AA1312" s="10"/>
      <c r="AB1312" s="10"/>
      <c r="AC1312" s="10" t="s">
        <v>139</v>
      </c>
      <c r="AD1312" s="10"/>
      <c r="AE1312" s="10" t="s">
        <v>1479</v>
      </c>
      <c r="AF1312" s="10" t="s">
        <v>208</v>
      </c>
    </row>
    <row r="1313" spans="1:32" ht="12.75" customHeight="1">
      <c r="A1313" t="s">
        <v>2935</v>
      </c>
      <c r="B1313" s="10"/>
      <c r="C1313" s="10"/>
      <c r="D1313" s="10" t="s">
        <v>2933</v>
      </c>
      <c r="E1313" s="10"/>
      <c r="F1313" s="10"/>
      <c r="G1313" s="10"/>
      <c r="H1313" t="s">
        <v>2935</v>
      </c>
      <c r="I1313" s="10">
        <v>1554476</v>
      </c>
      <c r="J1313" s="10"/>
      <c r="K1313" s="10"/>
      <c r="L1313" s="10"/>
      <c r="M1313" s="10"/>
      <c r="N1313" s="10"/>
      <c r="O1313" s="10"/>
      <c r="P1313" s="10"/>
      <c r="Q1313" s="10"/>
      <c r="R1313" s="10"/>
      <c r="S1313" s="10"/>
      <c r="T1313" s="10"/>
      <c r="U1313" s="10"/>
      <c r="V1313" s="10"/>
      <c r="W1313" s="10"/>
      <c r="X1313" s="10"/>
      <c r="Y1313" s="10"/>
      <c r="Z1313" s="10"/>
      <c r="AA1313" s="10"/>
      <c r="AB1313" s="10"/>
      <c r="AC1313" s="10" t="s">
        <v>139</v>
      </c>
      <c r="AD1313" s="10"/>
      <c r="AE1313" s="10" t="s">
        <v>4261</v>
      </c>
      <c r="AF1313" s="10" t="s">
        <v>208</v>
      </c>
    </row>
    <row r="1314" spans="1:32" ht="12.75" customHeight="1">
      <c r="A1314" s="10" t="s">
        <v>6087</v>
      </c>
      <c r="B1314" s="10"/>
      <c r="C1314" s="10"/>
      <c r="D1314" s="10" t="s">
        <v>6088</v>
      </c>
      <c r="E1314" s="10"/>
      <c r="F1314" s="10"/>
      <c r="H1314" t="s">
        <v>6089</v>
      </c>
      <c r="I1314">
        <v>13692807</v>
      </c>
      <c r="J1314" s="10"/>
      <c r="K1314" s="10"/>
      <c r="L1314" s="10"/>
      <c r="M1314" s="10"/>
      <c r="N1314" s="10"/>
      <c r="O1314" s="10"/>
      <c r="P1314" s="10"/>
      <c r="Q1314" s="10"/>
      <c r="R1314" s="10"/>
      <c r="S1314" s="10"/>
      <c r="T1314" s="10"/>
      <c r="U1314" s="10"/>
      <c r="V1314" s="10"/>
      <c r="W1314" s="10"/>
      <c r="X1314" s="10"/>
      <c r="Y1314" s="10"/>
      <c r="Z1314" s="10"/>
      <c r="AA1314" s="10"/>
      <c r="AB1314" s="10"/>
      <c r="AC1314" s="10" t="s">
        <v>101</v>
      </c>
      <c r="AD1314" s="10"/>
      <c r="AE1314" s="10" t="s">
        <v>6090</v>
      </c>
      <c r="AF1314" s="10" t="s">
        <v>208</v>
      </c>
    </row>
    <row r="1315" spans="1:32" ht="12.75" customHeight="1">
      <c r="A1315" s="10" t="s">
        <v>6091</v>
      </c>
      <c r="B1315" s="10"/>
      <c r="C1315" s="10"/>
      <c r="D1315" s="10" t="s">
        <v>6092</v>
      </c>
      <c r="E1315" s="10"/>
      <c r="F1315" s="10"/>
      <c r="G1315" s="10"/>
      <c r="H1315" t="s">
        <v>6093</v>
      </c>
      <c r="I1315" s="10"/>
      <c r="J1315" s="10"/>
      <c r="K1315" s="10"/>
      <c r="L1315" s="10"/>
      <c r="M1315" s="10"/>
      <c r="N1315" s="10"/>
      <c r="O1315" s="10"/>
      <c r="P1315" s="10"/>
      <c r="Q1315" s="10"/>
      <c r="R1315" s="10"/>
      <c r="S1315" s="10"/>
      <c r="T1315" s="10"/>
      <c r="U1315" s="10"/>
      <c r="V1315" s="10"/>
      <c r="W1315" s="10"/>
      <c r="X1315" s="10"/>
      <c r="Y1315" s="10"/>
      <c r="Z1315" s="10"/>
      <c r="AA1315" s="10"/>
      <c r="AB1315" s="10"/>
      <c r="AC1315" s="10" t="s">
        <v>139</v>
      </c>
      <c r="AD1315" s="10"/>
      <c r="AE1315" s="10" t="s">
        <v>1479</v>
      </c>
      <c r="AF1315" s="10" t="s">
        <v>208</v>
      </c>
    </row>
    <row r="1316" spans="1:32" ht="12.75" customHeight="1">
      <c r="A1316" s="10" t="s">
        <v>6094</v>
      </c>
      <c r="B1316" s="10"/>
      <c r="C1316" s="10"/>
      <c r="D1316" s="10" t="s">
        <v>5145</v>
      </c>
      <c r="E1316" s="10"/>
      <c r="F1316" s="10"/>
      <c r="G1316" s="10"/>
      <c r="H1316" t="s">
        <v>5146</v>
      </c>
      <c r="I1316" s="10">
        <v>1048142</v>
      </c>
      <c r="J1316" s="10"/>
      <c r="K1316" s="10"/>
      <c r="L1316" s="10"/>
      <c r="M1316" s="10"/>
      <c r="N1316" s="10"/>
      <c r="O1316" s="10"/>
      <c r="P1316" s="10"/>
      <c r="Q1316" s="10"/>
      <c r="R1316" s="10"/>
      <c r="S1316" s="10"/>
      <c r="T1316" s="10"/>
      <c r="U1316" s="10"/>
      <c r="V1316" s="10"/>
      <c r="W1316" s="10"/>
      <c r="X1316" s="10"/>
      <c r="Y1316" s="10"/>
      <c r="Z1316" s="10"/>
      <c r="AA1316" s="10"/>
      <c r="AB1316" s="10"/>
      <c r="AC1316" s="10" t="s">
        <v>139</v>
      </c>
      <c r="AD1316" s="10"/>
      <c r="AE1316" s="10" t="s">
        <v>1479</v>
      </c>
      <c r="AF1316" s="10" t="s">
        <v>208</v>
      </c>
    </row>
    <row r="1317" spans="1:32" ht="12.75" customHeight="1">
      <c r="A1317" s="10" t="s">
        <v>6095</v>
      </c>
      <c r="B1317" s="10"/>
      <c r="C1317" s="10"/>
      <c r="D1317" s="10" t="s">
        <v>6096</v>
      </c>
      <c r="E1317" s="10"/>
      <c r="F1317" s="10"/>
      <c r="H1317" t="s">
        <v>6097</v>
      </c>
      <c r="I1317">
        <v>11880592</v>
      </c>
      <c r="J1317" s="10"/>
      <c r="K1317" s="10"/>
      <c r="L1317" s="10"/>
      <c r="M1317" s="10"/>
      <c r="N1317" s="10"/>
      <c r="O1317" s="10"/>
      <c r="P1317" s="10"/>
      <c r="Q1317" s="10"/>
      <c r="R1317" s="10"/>
      <c r="S1317" s="10"/>
      <c r="T1317" s="10"/>
      <c r="U1317" s="10"/>
      <c r="V1317" s="10"/>
      <c r="W1317" s="10"/>
      <c r="X1317" s="10"/>
      <c r="Y1317" s="10"/>
      <c r="Z1317" s="10"/>
      <c r="AA1317" s="10"/>
      <c r="AB1317" s="10"/>
      <c r="AC1317" s="10" t="s">
        <v>139</v>
      </c>
      <c r="AD1317" s="10"/>
      <c r="AE1317" s="10" t="s">
        <v>1479</v>
      </c>
      <c r="AF1317" s="10" t="s">
        <v>208</v>
      </c>
    </row>
    <row r="1318" spans="1:32" ht="12.75" customHeight="1">
      <c r="A1318" t="s">
        <v>6098</v>
      </c>
      <c r="B1318" s="10"/>
      <c r="C1318" s="10"/>
      <c r="D1318" s="10" t="s">
        <v>6099</v>
      </c>
      <c r="E1318" s="10"/>
      <c r="F1318" s="10"/>
      <c r="G1318" s="10"/>
      <c r="H1318" t="s">
        <v>6098</v>
      </c>
      <c r="I1318" s="10"/>
      <c r="J1318" s="10"/>
      <c r="K1318" s="10"/>
      <c r="L1318" s="10"/>
      <c r="M1318" s="10"/>
      <c r="N1318" s="10"/>
      <c r="O1318" s="10"/>
      <c r="P1318" s="10"/>
      <c r="Q1318" s="10"/>
      <c r="R1318" s="10"/>
      <c r="S1318" s="10"/>
      <c r="T1318" s="10"/>
      <c r="U1318" s="10"/>
      <c r="V1318" s="10"/>
      <c r="W1318" s="10"/>
      <c r="X1318" s="10"/>
      <c r="Y1318" s="10"/>
      <c r="Z1318" s="10"/>
      <c r="AA1318" s="10"/>
      <c r="AB1318" s="10"/>
      <c r="AC1318" s="10" t="s">
        <v>139</v>
      </c>
      <c r="AD1318" s="10"/>
      <c r="AE1318" s="10" t="s">
        <v>1479</v>
      </c>
      <c r="AF1318" s="10" t="s">
        <v>208</v>
      </c>
    </row>
    <row r="1319" spans="1:32" ht="12.75" customHeight="1">
      <c r="A1319" s="10" t="s">
        <v>6100</v>
      </c>
      <c r="B1319" s="10"/>
      <c r="C1319" s="10"/>
      <c r="D1319" s="10" t="s">
        <v>6101</v>
      </c>
      <c r="E1319" s="10"/>
      <c r="F1319" s="10"/>
      <c r="H1319" t="s">
        <v>6102</v>
      </c>
      <c r="I1319">
        <v>11658392</v>
      </c>
      <c r="J1319" s="10"/>
      <c r="K1319" s="10"/>
      <c r="L1319" s="10"/>
      <c r="M1319" s="10"/>
      <c r="N1319" s="10"/>
      <c r="O1319" s="10"/>
      <c r="P1319" s="10"/>
      <c r="Q1319" s="10"/>
      <c r="R1319" s="10"/>
      <c r="S1319" s="10"/>
      <c r="T1319" s="10"/>
      <c r="U1319" s="10"/>
      <c r="V1319" s="10"/>
      <c r="W1319" s="10"/>
      <c r="X1319" s="10"/>
      <c r="Y1319" s="10"/>
      <c r="Z1319" s="10"/>
      <c r="AA1319" s="10"/>
      <c r="AB1319" s="10"/>
      <c r="AC1319" s="10" t="s">
        <v>139</v>
      </c>
      <c r="AD1319" s="10"/>
      <c r="AE1319" s="10" t="s">
        <v>4261</v>
      </c>
      <c r="AF1319" s="10" t="s">
        <v>208</v>
      </c>
    </row>
    <row r="1320" spans="1:32" ht="12.75" customHeight="1">
      <c r="A1320" s="10" t="s">
        <v>6103</v>
      </c>
      <c r="B1320" s="10"/>
      <c r="C1320" s="10"/>
      <c r="D1320" s="10" t="s">
        <v>6104</v>
      </c>
      <c r="E1320" s="10"/>
      <c r="F1320" s="10"/>
      <c r="H1320" t="s">
        <v>6105</v>
      </c>
      <c r="I1320">
        <v>12648360</v>
      </c>
      <c r="J1320" s="10"/>
      <c r="K1320" s="10"/>
      <c r="L1320" s="10"/>
      <c r="M1320" s="10"/>
      <c r="N1320" s="10"/>
      <c r="O1320" s="10"/>
      <c r="P1320" s="10"/>
      <c r="Q1320" s="10"/>
      <c r="R1320" s="10"/>
      <c r="S1320" s="10"/>
      <c r="T1320" s="10"/>
      <c r="U1320" s="10"/>
      <c r="V1320" s="10"/>
      <c r="W1320" s="10"/>
      <c r="X1320" s="10"/>
      <c r="Y1320" s="10"/>
      <c r="Z1320" s="10"/>
      <c r="AA1320" s="10"/>
      <c r="AB1320" s="10"/>
      <c r="AC1320" s="10" t="s">
        <v>101</v>
      </c>
      <c r="AD1320" s="10"/>
      <c r="AE1320" s="10" t="s">
        <v>1479</v>
      </c>
      <c r="AF1320" s="10" t="s">
        <v>208</v>
      </c>
    </row>
    <row r="1321" spans="1:32" ht="12.75" customHeight="1">
      <c r="A1321" s="10" t="s">
        <v>6106</v>
      </c>
      <c r="B1321" s="10"/>
      <c r="C1321" s="10"/>
      <c r="D1321" s="10" t="s">
        <v>6107</v>
      </c>
      <c r="E1321" s="10"/>
      <c r="F1321" s="10"/>
      <c r="H1321" t="s">
        <v>6108</v>
      </c>
      <c r="I1321">
        <v>15910056</v>
      </c>
      <c r="J1321" s="10"/>
      <c r="K1321" s="10"/>
      <c r="L1321" s="10"/>
      <c r="M1321" s="10"/>
      <c r="N1321" s="10"/>
      <c r="O1321" s="10"/>
      <c r="P1321" s="10"/>
      <c r="Q1321" s="10"/>
      <c r="R1321" s="10"/>
      <c r="S1321" s="10"/>
      <c r="T1321" s="10"/>
      <c r="U1321" s="10"/>
      <c r="V1321" s="10"/>
      <c r="W1321" s="10"/>
      <c r="X1321" s="10"/>
      <c r="Y1321" s="10"/>
      <c r="Z1321" s="10"/>
      <c r="AA1321" s="10"/>
      <c r="AB1321" s="10"/>
      <c r="AC1321" s="10" t="s">
        <v>139</v>
      </c>
      <c r="AD1321" s="10"/>
      <c r="AE1321" s="10" t="s">
        <v>1479</v>
      </c>
      <c r="AF1321" s="10" t="s">
        <v>208</v>
      </c>
    </row>
    <row r="1322" spans="1:32" ht="12.75" customHeight="1">
      <c r="A1322" t="s">
        <v>6109</v>
      </c>
      <c r="B1322" s="10"/>
      <c r="C1322" s="10"/>
      <c r="D1322" s="10" t="s">
        <v>6110</v>
      </c>
      <c r="E1322" s="10"/>
      <c r="F1322" s="10"/>
      <c r="G1322" s="10" t="s">
        <v>54</v>
      </c>
      <c r="H1322" t="s">
        <v>6109</v>
      </c>
      <c r="I1322" s="10" t="s">
        <v>6111</v>
      </c>
      <c r="J1322" s="10" t="s">
        <v>6112</v>
      </c>
      <c r="K1322" s="10" t="s">
        <v>6113</v>
      </c>
      <c r="L1322" s="10" t="s">
        <v>436</v>
      </c>
      <c r="M1322" s="10"/>
      <c r="N1322" s="10"/>
      <c r="O1322" s="10"/>
      <c r="P1322" s="10"/>
      <c r="Q1322" s="10"/>
      <c r="R1322" s="10"/>
      <c r="S1322" s="10"/>
      <c r="T1322" s="10"/>
      <c r="U1322" s="10"/>
      <c r="V1322" s="10"/>
      <c r="W1322" s="10"/>
      <c r="X1322" s="10"/>
      <c r="Y1322" s="10"/>
      <c r="Z1322" s="10"/>
      <c r="AA1322" s="10"/>
      <c r="AB1322" s="10"/>
      <c r="AC1322" s="10" t="s">
        <v>177</v>
      </c>
      <c r="AD1322" s="10"/>
      <c r="AE1322" s="10" t="s">
        <v>282</v>
      </c>
      <c r="AF1322" s="10" t="s">
        <v>208</v>
      </c>
    </row>
    <row r="1323" spans="1:32" ht="12.75" customHeight="1">
      <c r="A1323" t="s">
        <v>6109</v>
      </c>
      <c r="B1323" s="10"/>
      <c r="C1323" s="10"/>
      <c r="D1323" s="10" t="s">
        <v>6114</v>
      </c>
      <c r="E1323" s="10"/>
      <c r="F1323" s="10"/>
      <c r="G1323" s="10"/>
      <c r="H1323" t="s">
        <v>6109</v>
      </c>
      <c r="I1323" s="10"/>
      <c r="J1323" s="10"/>
      <c r="K1323" s="10"/>
      <c r="L1323" s="10"/>
      <c r="M1323" s="10"/>
      <c r="N1323" s="10"/>
      <c r="O1323" s="10"/>
      <c r="P1323" s="10"/>
      <c r="Q1323" s="10"/>
      <c r="R1323" s="10"/>
      <c r="S1323" s="10"/>
      <c r="T1323" s="10"/>
      <c r="U1323" s="10"/>
      <c r="V1323" s="10"/>
      <c r="W1323" s="10"/>
      <c r="X1323" s="10"/>
      <c r="Y1323" s="10"/>
      <c r="Z1323" s="10"/>
      <c r="AA1323" s="10"/>
      <c r="AB1323" s="10"/>
      <c r="AC1323" s="10" t="s">
        <v>139</v>
      </c>
      <c r="AD1323" s="10"/>
      <c r="AE1323" s="10" t="s">
        <v>300</v>
      </c>
      <c r="AF1323" s="10" t="s">
        <v>6115</v>
      </c>
    </row>
    <row r="1324" spans="1:32" ht="12.75" customHeight="1">
      <c r="A1324" s="10" t="s">
        <v>6116</v>
      </c>
      <c r="B1324" s="10"/>
      <c r="C1324" s="10"/>
      <c r="D1324" s="10" t="s">
        <v>1834</v>
      </c>
      <c r="E1324" s="10"/>
      <c r="F1324" s="10"/>
      <c r="G1324" s="10"/>
      <c r="H1324" t="s">
        <v>1835</v>
      </c>
      <c r="I1324" s="10">
        <v>3229309</v>
      </c>
      <c r="J1324" s="10"/>
      <c r="K1324" s="10"/>
      <c r="L1324" s="10"/>
      <c r="M1324" s="10"/>
      <c r="N1324" s="10"/>
      <c r="O1324" s="10"/>
      <c r="P1324" s="10"/>
      <c r="Q1324" s="10"/>
      <c r="R1324" s="10"/>
      <c r="S1324" s="10"/>
      <c r="T1324" s="10"/>
      <c r="U1324" s="10"/>
      <c r="V1324" s="10"/>
      <c r="W1324" s="10"/>
      <c r="X1324" s="10"/>
      <c r="Y1324" s="10"/>
      <c r="Z1324" s="10"/>
      <c r="AA1324" s="10"/>
      <c r="AB1324" s="10"/>
      <c r="AC1324" s="10" t="s">
        <v>139</v>
      </c>
      <c r="AD1324" s="10"/>
      <c r="AE1324" s="10" t="s">
        <v>1479</v>
      </c>
      <c r="AF1324" s="10" t="s">
        <v>208</v>
      </c>
    </row>
    <row r="1325" spans="1:32" ht="12.75" customHeight="1">
      <c r="A1325" s="10" t="s">
        <v>6117</v>
      </c>
      <c r="B1325" s="10"/>
      <c r="C1325" s="10"/>
      <c r="D1325" s="10" t="s">
        <v>6118</v>
      </c>
      <c r="E1325" s="10"/>
      <c r="F1325" s="10"/>
      <c r="H1325" t="s">
        <v>6119</v>
      </c>
      <c r="I1325">
        <v>6466134</v>
      </c>
      <c r="J1325" s="10"/>
      <c r="K1325" s="10"/>
      <c r="L1325" s="10"/>
      <c r="M1325" s="10"/>
      <c r="N1325" s="10"/>
      <c r="O1325" s="10"/>
      <c r="P1325" s="10"/>
      <c r="Q1325" s="10"/>
      <c r="R1325" s="10"/>
      <c r="S1325" s="10"/>
      <c r="T1325" s="10"/>
      <c r="U1325" s="10"/>
      <c r="V1325" s="10"/>
      <c r="W1325" s="10"/>
      <c r="X1325" s="10"/>
      <c r="Y1325" s="10"/>
      <c r="Z1325" s="10"/>
      <c r="AA1325" s="10"/>
      <c r="AB1325" s="10"/>
      <c r="AC1325" s="10" t="s">
        <v>139</v>
      </c>
      <c r="AD1325" s="10"/>
      <c r="AE1325" s="10" t="s">
        <v>208</v>
      </c>
      <c r="AF1325" s="10" t="s">
        <v>6120</v>
      </c>
    </row>
    <row r="1326" spans="1:32" ht="12.75" customHeight="1">
      <c r="A1326" s="10" t="s">
        <v>6121</v>
      </c>
      <c r="B1326" s="10"/>
      <c r="C1326" s="10"/>
      <c r="D1326" s="10" t="s">
        <v>6122</v>
      </c>
      <c r="E1326" s="10"/>
      <c r="F1326" s="10"/>
      <c r="G1326" s="10"/>
      <c r="H1326" t="s">
        <v>6123</v>
      </c>
      <c r="I1326" s="10"/>
      <c r="J1326" s="10"/>
      <c r="K1326" s="10"/>
      <c r="L1326" s="10"/>
      <c r="M1326" s="10"/>
      <c r="N1326" s="10"/>
      <c r="O1326" s="10"/>
      <c r="P1326" s="10"/>
      <c r="Q1326" s="10"/>
      <c r="R1326" s="10"/>
      <c r="S1326" s="10"/>
      <c r="T1326" s="10"/>
      <c r="U1326" s="10"/>
      <c r="V1326" s="10"/>
      <c r="W1326" s="10"/>
      <c r="X1326" s="10"/>
      <c r="Y1326" s="10"/>
      <c r="Z1326" s="10"/>
      <c r="AA1326" s="10"/>
      <c r="AB1326" s="10"/>
      <c r="AC1326" s="10" t="s">
        <v>101</v>
      </c>
      <c r="AD1326" s="10"/>
      <c r="AE1326" s="10" t="s">
        <v>6124</v>
      </c>
      <c r="AF1326" s="10" t="s">
        <v>793</v>
      </c>
    </row>
    <row r="1327" spans="1:32" ht="12.75" customHeight="1">
      <c r="A1327" s="10" t="s">
        <v>6125</v>
      </c>
      <c r="B1327" s="10"/>
      <c r="C1327" s="10"/>
      <c r="D1327" s="10" t="s">
        <v>3042</v>
      </c>
      <c r="E1327" s="10"/>
      <c r="F1327" s="10"/>
      <c r="G1327" s="10"/>
      <c r="H1327" t="s">
        <v>6123</v>
      </c>
      <c r="I1327" s="10"/>
      <c r="J1327" s="10"/>
      <c r="K1327" s="10"/>
      <c r="L1327" s="10"/>
      <c r="M1327" s="10"/>
      <c r="N1327" s="10"/>
      <c r="O1327" s="10"/>
      <c r="P1327" s="10"/>
      <c r="Q1327" s="10"/>
      <c r="R1327" s="10"/>
      <c r="S1327" s="10"/>
      <c r="T1327" s="10"/>
      <c r="U1327" s="10"/>
      <c r="V1327" s="10"/>
      <c r="W1327" s="10"/>
      <c r="X1327" s="10"/>
      <c r="Y1327" s="10"/>
      <c r="Z1327" s="10"/>
      <c r="AA1327" s="10"/>
      <c r="AB1327" s="10"/>
      <c r="AC1327" s="10" t="s">
        <v>139</v>
      </c>
      <c r="AD1327" s="10"/>
      <c r="AE1327" s="10" t="s">
        <v>1479</v>
      </c>
      <c r="AF1327" s="10" t="s">
        <v>208</v>
      </c>
    </row>
    <row r="1328" spans="1:32" ht="12.75" customHeight="1">
      <c r="A1328" s="10" t="s">
        <v>6126</v>
      </c>
      <c r="B1328" s="10"/>
      <c r="C1328" s="10"/>
      <c r="D1328" s="10" t="s">
        <v>4208</v>
      </c>
      <c r="E1328" s="10"/>
      <c r="F1328" s="10"/>
      <c r="G1328" s="10"/>
      <c r="H1328" t="s">
        <v>6127</v>
      </c>
      <c r="I1328" s="10"/>
      <c r="J1328" s="10"/>
      <c r="K1328" s="10"/>
      <c r="L1328" s="10"/>
      <c r="M1328" s="10"/>
      <c r="N1328" s="10"/>
      <c r="O1328" s="10"/>
      <c r="P1328" s="10"/>
      <c r="Q1328" s="10"/>
      <c r="R1328" s="10"/>
      <c r="S1328" s="10"/>
      <c r="T1328" s="10"/>
      <c r="U1328" s="10"/>
      <c r="V1328" s="10"/>
      <c r="W1328" s="10"/>
      <c r="X1328" s="10"/>
      <c r="Y1328" s="10"/>
      <c r="Z1328" s="10"/>
      <c r="AA1328" s="10"/>
      <c r="AB1328" s="10"/>
      <c r="AC1328" s="10" t="s">
        <v>139</v>
      </c>
      <c r="AD1328" s="10"/>
      <c r="AE1328" s="10" t="s">
        <v>6128</v>
      </c>
      <c r="AF1328" s="10" t="s">
        <v>208</v>
      </c>
    </row>
    <row r="1329" spans="1:32" ht="12.75" customHeight="1">
      <c r="A1329" s="10" t="s">
        <v>455</v>
      </c>
      <c r="B1329" s="10"/>
      <c r="C1329" s="10"/>
      <c r="D1329" s="10" t="s">
        <v>456</v>
      </c>
      <c r="E1329" s="10"/>
      <c r="F1329" s="10"/>
      <c r="G1329" s="10"/>
      <c r="H1329" t="s">
        <v>6129</v>
      </c>
      <c r="I1329" s="10">
        <v>3077084</v>
      </c>
      <c r="J1329" s="10"/>
      <c r="K1329" s="10"/>
      <c r="L1329" s="10"/>
      <c r="M1329" s="10"/>
      <c r="N1329" s="10"/>
      <c r="O1329" s="10"/>
      <c r="P1329" s="10"/>
      <c r="Q1329" s="10"/>
      <c r="R1329" s="10"/>
      <c r="S1329" s="10"/>
      <c r="T1329" s="10"/>
      <c r="U1329" s="10"/>
      <c r="V1329" s="10"/>
      <c r="W1329" s="10"/>
      <c r="X1329" s="10"/>
      <c r="Y1329" s="10"/>
      <c r="Z1329" s="10"/>
      <c r="AA1329" s="10"/>
      <c r="AB1329" s="10"/>
      <c r="AC1329" s="10" t="s">
        <v>139</v>
      </c>
      <c r="AD1329" s="10"/>
      <c r="AE1329" s="10" t="s">
        <v>6128</v>
      </c>
      <c r="AF1329" s="10" t="s">
        <v>208</v>
      </c>
    </row>
    <row r="1330" spans="1:32" ht="12.75" customHeight="1">
      <c r="A1330" s="10" t="s">
        <v>6130</v>
      </c>
      <c r="B1330" s="10"/>
      <c r="C1330" s="10"/>
      <c r="D1330" s="10" t="s">
        <v>4341</v>
      </c>
      <c r="E1330" s="10"/>
      <c r="F1330" s="10"/>
      <c r="G1330" s="10"/>
      <c r="H1330" t="s">
        <v>6131</v>
      </c>
      <c r="I1330" s="10">
        <v>4435603</v>
      </c>
      <c r="J1330" s="10"/>
      <c r="K1330" s="10"/>
      <c r="L1330" s="10"/>
      <c r="M1330" s="10"/>
      <c r="N1330" s="10"/>
      <c r="O1330" s="10"/>
      <c r="P1330" s="10"/>
      <c r="Q1330" s="10"/>
      <c r="R1330" s="10"/>
      <c r="S1330" s="10"/>
      <c r="T1330" s="10"/>
      <c r="U1330" s="10"/>
      <c r="V1330" s="10"/>
      <c r="W1330" s="10"/>
      <c r="X1330" s="10"/>
      <c r="Y1330" s="10"/>
      <c r="Z1330" s="10"/>
      <c r="AA1330" s="10"/>
      <c r="AB1330" s="10"/>
      <c r="AC1330" s="10" t="s">
        <v>139</v>
      </c>
      <c r="AD1330" s="10"/>
      <c r="AE1330" s="10" t="s">
        <v>6128</v>
      </c>
      <c r="AF1330" s="10" t="s">
        <v>208</v>
      </c>
    </row>
    <row r="1331" spans="1:32" ht="12.75" customHeight="1">
      <c r="A1331" s="10" t="s">
        <v>6132</v>
      </c>
      <c r="B1331" s="10"/>
      <c r="C1331" s="10"/>
      <c r="D1331" s="10" t="s">
        <v>6133</v>
      </c>
      <c r="E1331" s="10"/>
      <c r="F1331" s="10"/>
      <c r="G1331" s="10"/>
      <c r="H1331" t="s">
        <v>6134</v>
      </c>
      <c r="I1331" s="10"/>
      <c r="J1331" s="10"/>
      <c r="K1331" s="10"/>
      <c r="L1331" s="10"/>
      <c r="M1331" s="10"/>
      <c r="N1331" s="10"/>
      <c r="O1331" s="10"/>
      <c r="P1331" s="10"/>
      <c r="Q1331" s="10"/>
      <c r="R1331" s="10"/>
      <c r="S1331" s="10"/>
      <c r="T1331" s="10"/>
      <c r="U1331" s="10"/>
      <c r="V1331" s="10"/>
      <c r="W1331" s="10"/>
      <c r="X1331" s="10"/>
      <c r="Y1331" s="10"/>
      <c r="Z1331" s="10"/>
      <c r="AA1331" s="10"/>
      <c r="AB1331" s="10"/>
      <c r="AC1331" s="10" t="s">
        <v>139</v>
      </c>
      <c r="AD1331" s="10"/>
      <c r="AE1331" s="10" t="s">
        <v>6128</v>
      </c>
      <c r="AF1331" s="10" t="s">
        <v>208</v>
      </c>
    </row>
    <row r="1332" spans="1:32" ht="12.75" customHeight="1">
      <c r="A1332" t="s">
        <v>6135</v>
      </c>
      <c r="B1332" s="10"/>
      <c r="C1332" s="10"/>
      <c r="D1332" s="10" t="s">
        <v>6136</v>
      </c>
      <c r="E1332" s="10"/>
      <c r="F1332" s="10"/>
      <c r="G1332" s="10"/>
      <c r="H1332" t="s">
        <v>6135</v>
      </c>
      <c r="I1332" s="10"/>
      <c r="J1332" s="10"/>
      <c r="K1332" s="10"/>
      <c r="L1332" s="10"/>
      <c r="M1332" s="10"/>
      <c r="N1332" s="10"/>
      <c r="O1332" s="10"/>
      <c r="P1332" s="10"/>
      <c r="Q1332" s="10"/>
      <c r="R1332" s="10"/>
      <c r="S1332" s="10"/>
      <c r="T1332" s="10"/>
      <c r="U1332" s="10"/>
      <c r="V1332" s="10"/>
      <c r="W1332" s="10"/>
      <c r="X1332" s="10"/>
      <c r="Y1332" s="10"/>
      <c r="Z1332" s="10"/>
      <c r="AA1332" s="10"/>
      <c r="AB1332" s="10"/>
      <c r="AC1332" s="10" t="s">
        <v>139</v>
      </c>
      <c r="AD1332" s="10"/>
      <c r="AE1332" s="10" t="s">
        <v>6128</v>
      </c>
      <c r="AF1332" s="10" t="s">
        <v>208</v>
      </c>
    </row>
    <row r="1333" spans="1:32" ht="12.75" customHeight="1">
      <c r="A1333" s="10" t="s">
        <v>6137</v>
      </c>
      <c r="B1333" s="10"/>
      <c r="C1333" s="10"/>
      <c r="D1333" s="10" t="s">
        <v>4341</v>
      </c>
      <c r="E1333" s="10"/>
      <c r="F1333" s="10"/>
      <c r="H1333" t="s">
        <v>6137</v>
      </c>
      <c r="I1333">
        <v>9583189</v>
      </c>
      <c r="J1333" s="10"/>
      <c r="K1333" s="10"/>
      <c r="L1333" s="10"/>
      <c r="M1333" s="10"/>
      <c r="N1333" s="10"/>
      <c r="O1333" s="10"/>
      <c r="P1333" s="10"/>
      <c r="Q1333" s="10"/>
      <c r="R1333" s="10"/>
      <c r="S1333" s="10"/>
      <c r="T1333" s="10"/>
      <c r="U1333" s="10"/>
      <c r="V1333" s="10"/>
      <c r="W1333" s="10"/>
      <c r="X1333" s="10"/>
      <c r="Y1333" s="10"/>
      <c r="Z1333" s="10"/>
      <c r="AA1333" s="10"/>
      <c r="AB1333" s="10"/>
      <c r="AC1333" s="10" t="s">
        <v>139</v>
      </c>
      <c r="AD1333" s="10"/>
      <c r="AE1333" s="10" t="s">
        <v>6128</v>
      </c>
      <c r="AF1333" s="10" t="s">
        <v>208</v>
      </c>
    </row>
    <row r="1334" spans="1:32" ht="12.75" customHeight="1">
      <c r="A1334" s="10" t="s">
        <v>6138</v>
      </c>
      <c r="B1334" s="10"/>
      <c r="C1334" s="10"/>
      <c r="D1334" s="10" t="s">
        <v>6139</v>
      </c>
      <c r="E1334" s="10"/>
      <c r="F1334" s="10"/>
      <c r="G1334" s="10"/>
      <c r="H1334" t="s">
        <v>6140</v>
      </c>
      <c r="I1334" s="10"/>
      <c r="J1334" s="10"/>
      <c r="K1334" s="10"/>
      <c r="L1334" s="10"/>
      <c r="M1334" s="10"/>
      <c r="N1334" s="10"/>
      <c r="O1334" s="10"/>
      <c r="P1334" s="10"/>
      <c r="Q1334" s="10"/>
      <c r="R1334" s="10"/>
      <c r="S1334" s="10"/>
      <c r="T1334" s="10"/>
      <c r="U1334" s="10"/>
      <c r="V1334" s="10"/>
      <c r="W1334" s="10"/>
      <c r="X1334" s="10"/>
      <c r="Y1334" s="10"/>
      <c r="Z1334" s="10"/>
      <c r="AA1334" s="10"/>
      <c r="AB1334" s="10"/>
      <c r="AC1334" s="10" t="s">
        <v>139</v>
      </c>
      <c r="AD1334" s="10"/>
      <c r="AE1334" s="10" t="s">
        <v>6128</v>
      </c>
      <c r="AF1334" s="10" t="s">
        <v>208</v>
      </c>
    </row>
    <row r="1335" spans="1:32" ht="12.75" customHeight="1">
      <c r="A1335" s="10" t="s">
        <v>6141</v>
      </c>
      <c r="B1335" s="10"/>
      <c r="C1335" s="10"/>
      <c r="D1335" s="10" t="s">
        <v>6142</v>
      </c>
      <c r="E1335" s="10"/>
      <c r="F1335" s="10"/>
      <c r="G1335" s="10"/>
      <c r="H1335" t="s">
        <v>6143</v>
      </c>
      <c r="I1335" s="10"/>
      <c r="J1335" s="10"/>
      <c r="K1335" s="10"/>
      <c r="L1335" s="10"/>
      <c r="M1335" s="10"/>
      <c r="N1335" s="10"/>
      <c r="O1335" s="10"/>
      <c r="P1335" s="10"/>
      <c r="Q1335" s="10"/>
      <c r="R1335" s="10"/>
      <c r="S1335" s="10"/>
      <c r="T1335" s="10"/>
      <c r="U1335" s="10"/>
      <c r="V1335" s="10"/>
      <c r="W1335" s="10"/>
      <c r="X1335" s="10"/>
      <c r="Y1335" s="10"/>
      <c r="Z1335" s="10"/>
      <c r="AA1335" s="10"/>
      <c r="AB1335" s="10"/>
      <c r="AC1335" s="10" t="s">
        <v>139</v>
      </c>
      <c r="AD1335" s="10"/>
      <c r="AE1335" s="10" t="s">
        <v>6128</v>
      </c>
      <c r="AF1335" s="10" t="s">
        <v>208</v>
      </c>
    </row>
    <row r="1336" spans="1:32" ht="12.75" customHeight="1">
      <c r="A1336" s="10" t="s">
        <v>6144</v>
      </c>
      <c r="B1336" s="10"/>
      <c r="C1336" s="10"/>
      <c r="D1336" s="10" t="s">
        <v>6145</v>
      </c>
      <c r="E1336" s="10"/>
      <c r="F1336" s="10"/>
      <c r="G1336" s="10"/>
      <c r="H1336" t="s">
        <v>6146</v>
      </c>
      <c r="I1336" s="10"/>
      <c r="J1336" s="10"/>
      <c r="K1336" s="10"/>
      <c r="L1336" s="10"/>
      <c r="M1336" s="10"/>
      <c r="N1336" s="10"/>
      <c r="O1336" s="10"/>
      <c r="P1336" s="10"/>
      <c r="Q1336" s="10"/>
      <c r="R1336" s="10"/>
      <c r="S1336" s="10"/>
      <c r="T1336" s="10"/>
      <c r="U1336" s="10"/>
      <c r="V1336" s="10"/>
      <c r="W1336" s="10"/>
      <c r="X1336" s="10"/>
      <c r="Y1336" s="10"/>
      <c r="Z1336" s="10"/>
      <c r="AA1336" s="10"/>
      <c r="AB1336" s="10"/>
      <c r="AC1336" s="10" t="s">
        <v>139</v>
      </c>
      <c r="AD1336" s="10"/>
      <c r="AE1336" s="10" t="s">
        <v>6128</v>
      </c>
      <c r="AF1336" s="10" t="s">
        <v>208</v>
      </c>
    </row>
    <row r="1337" spans="1:32" ht="12.75" customHeight="1">
      <c r="A1337" s="10" t="s">
        <v>6147</v>
      </c>
      <c r="B1337" s="10"/>
      <c r="C1337" s="10"/>
      <c r="D1337" s="10" t="s">
        <v>6148</v>
      </c>
      <c r="E1337" s="10"/>
      <c r="F1337" s="10"/>
      <c r="G1337" s="10"/>
      <c r="H1337" t="s">
        <v>6149</v>
      </c>
      <c r="I1337" s="10">
        <v>5865120</v>
      </c>
      <c r="J1337" s="10"/>
      <c r="K1337" s="10"/>
      <c r="L1337" s="10"/>
      <c r="M1337" s="10"/>
      <c r="N1337" s="10"/>
      <c r="O1337" s="10"/>
      <c r="P1337" s="10"/>
      <c r="Q1337" s="10"/>
      <c r="R1337" s="10"/>
      <c r="S1337" s="10"/>
      <c r="T1337" s="10"/>
      <c r="U1337" s="10"/>
      <c r="V1337" s="10"/>
      <c r="W1337" s="10"/>
      <c r="X1337" s="10"/>
      <c r="Y1337" s="10"/>
      <c r="Z1337" s="10"/>
      <c r="AA1337" s="10"/>
      <c r="AB1337" s="10"/>
      <c r="AC1337" s="10" t="s">
        <v>139</v>
      </c>
      <c r="AD1337" s="10"/>
      <c r="AE1337" s="10" t="s">
        <v>6150</v>
      </c>
      <c r="AF1337" s="10" t="s">
        <v>208</v>
      </c>
    </row>
    <row r="1338" spans="1:32" ht="12.75" customHeight="1">
      <c r="A1338" s="10" t="s">
        <v>6151</v>
      </c>
      <c r="B1338" s="10"/>
      <c r="C1338" s="10"/>
      <c r="D1338" s="10" t="s">
        <v>6152</v>
      </c>
      <c r="E1338" s="10"/>
      <c r="F1338" s="10"/>
      <c r="G1338" s="10"/>
      <c r="H1338" t="s">
        <v>6149</v>
      </c>
      <c r="I1338" s="10"/>
      <c r="J1338" s="10"/>
      <c r="K1338" s="10"/>
      <c r="L1338" s="10"/>
      <c r="M1338" s="10"/>
      <c r="N1338" s="10"/>
      <c r="O1338" s="10"/>
      <c r="P1338" s="10"/>
      <c r="Q1338" s="10"/>
      <c r="R1338" s="10"/>
      <c r="S1338" s="10"/>
      <c r="T1338" s="10"/>
      <c r="U1338" s="10"/>
      <c r="V1338" s="10"/>
      <c r="W1338" s="10"/>
      <c r="X1338" s="10"/>
      <c r="Y1338" s="10"/>
      <c r="Z1338" s="10"/>
      <c r="AA1338" s="10"/>
      <c r="AB1338" s="10"/>
      <c r="AC1338" s="10" t="s">
        <v>101</v>
      </c>
      <c r="AD1338" s="10"/>
      <c r="AE1338" s="10" t="s">
        <v>651</v>
      </c>
      <c r="AF1338" s="10" t="s">
        <v>4438</v>
      </c>
    </row>
    <row r="1339" spans="1:32" ht="12.75" customHeight="1">
      <c r="A1339" s="10" t="s">
        <v>6153</v>
      </c>
      <c r="B1339" s="10"/>
      <c r="C1339" s="10"/>
      <c r="D1339" s="10" t="s">
        <v>6154</v>
      </c>
      <c r="E1339" s="10"/>
      <c r="F1339" s="10"/>
      <c r="G1339" s="10"/>
      <c r="H1339" t="s">
        <v>6155</v>
      </c>
      <c r="I1339" s="10"/>
      <c r="J1339" s="10"/>
      <c r="K1339" s="10"/>
      <c r="L1339" s="10"/>
      <c r="M1339" s="10"/>
      <c r="N1339" s="10"/>
      <c r="O1339" s="10"/>
      <c r="P1339" s="10"/>
      <c r="Q1339" s="10"/>
      <c r="R1339" s="10"/>
      <c r="S1339" s="10"/>
      <c r="T1339" s="10"/>
      <c r="U1339" s="10"/>
      <c r="V1339" s="10"/>
      <c r="W1339" s="10"/>
      <c r="X1339" s="10"/>
      <c r="Y1339" s="10"/>
      <c r="Z1339" s="10"/>
      <c r="AA1339" s="10"/>
      <c r="AB1339" s="10"/>
      <c r="AC1339" s="10" t="s">
        <v>46</v>
      </c>
      <c r="AD1339" s="10"/>
      <c r="AE1339" s="10" t="s">
        <v>82</v>
      </c>
      <c r="AF1339" s="10" t="s">
        <v>190</v>
      </c>
    </row>
    <row r="1340" spans="1:32" ht="12.75" customHeight="1">
      <c r="A1340" s="10" t="s">
        <v>6156</v>
      </c>
      <c r="B1340" s="10"/>
      <c r="C1340" s="10"/>
      <c r="D1340" s="10" t="s">
        <v>6157</v>
      </c>
      <c r="E1340" s="10"/>
      <c r="F1340" s="10"/>
      <c r="G1340" s="10"/>
      <c r="H1340" t="s">
        <v>6158</v>
      </c>
      <c r="I1340" s="10"/>
      <c r="J1340" s="10"/>
      <c r="K1340" s="10"/>
      <c r="L1340" s="10"/>
      <c r="M1340" s="10"/>
      <c r="N1340" s="10"/>
      <c r="O1340" s="10"/>
      <c r="P1340" s="10"/>
      <c r="Q1340" s="10"/>
      <c r="R1340" s="10"/>
      <c r="S1340" s="10"/>
      <c r="T1340" s="10"/>
      <c r="U1340" s="10"/>
      <c r="V1340" s="10"/>
      <c r="W1340" s="10"/>
      <c r="X1340" s="10"/>
      <c r="Y1340" s="10"/>
      <c r="Z1340" s="10"/>
      <c r="AA1340" s="10"/>
      <c r="AB1340" s="10"/>
      <c r="AC1340" s="10" t="s">
        <v>101</v>
      </c>
      <c r="AD1340" s="10"/>
      <c r="AE1340" s="10" t="s">
        <v>6159</v>
      </c>
      <c r="AF1340" s="10" t="s">
        <v>208</v>
      </c>
    </row>
    <row r="1341" spans="1:32" ht="12.75" customHeight="1">
      <c r="A1341" t="s">
        <v>3921</v>
      </c>
      <c r="B1341" s="10"/>
      <c r="C1341" s="10"/>
      <c r="D1341" s="10" t="s">
        <v>3923</v>
      </c>
      <c r="E1341" s="10"/>
      <c r="F1341" s="10"/>
      <c r="G1341" s="10"/>
      <c r="H1341" t="s">
        <v>3921</v>
      </c>
      <c r="I1341" s="10"/>
      <c r="J1341" s="10"/>
      <c r="K1341" s="10"/>
      <c r="L1341" s="10"/>
      <c r="M1341" s="10"/>
      <c r="N1341" s="10"/>
      <c r="O1341" s="10"/>
      <c r="P1341" s="10"/>
      <c r="Q1341" s="10"/>
      <c r="R1341" s="10"/>
      <c r="S1341" s="10"/>
      <c r="T1341" s="10"/>
      <c r="U1341" s="10"/>
      <c r="V1341" s="10"/>
      <c r="W1341" s="10"/>
      <c r="X1341" s="10"/>
      <c r="Y1341" s="10"/>
      <c r="Z1341" s="10"/>
      <c r="AA1341" s="10"/>
      <c r="AB1341" s="10"/>
      <c r="AC1341" s="10" t="s">
        <v>46</v>
      </c>
      <c r="AD1341" s="10"/>
      <c r="AE1341" s="10" t="s">
        <v>82</v>
      </c>
      <c r="AF1341" s="10" t="s">
        <v>190</v>
      </c>
    </row>
    <row r="1342" spans="1:32" ht="12.75" customHeight="1">
      <c r="A1342" t="s">
        <v>3921</v>
      </c>
      <c r="B1342" s="10"/>
      <c r="C1342" s="10"/>
      <c r="D1342" s="10" t="s">
        <v>3920</v>
      </c>
      <c r="E1342" s="10"/>
      <c r="F1342" s="10"/>
      <c r="G1342" s="10"/>
      <c r="H1342" t="s">
        <v>3921</v>
      </c>
      <c r="I1342" s="10"/>
      <c r="J1342" s="10"/>
      <c r="K1342" s="10"/>
      <c r="L1342" s="10"/>
      <c r="M1342" s="10"/>
      <c r="N1342" s="10"/>
      <c r="O1342" s="10"/>
      <c r="P1342" s="10"/>
      <c r="Q1342" s="10"/>
      <c r="R1342" s="10"/>
      <c r="S1342" s="10"/>
      <c r="T1342" s="10"/>
      <c r="U1342" s="10"/>
      <c r="V1342" s="10"/>
      <c r="W1342" s="10"/>
      <c r="X1342" s="10"/>
      <c r="Y1342" s="10"/>
      <c r="Z1342" s="10"/>
      <c r="AA1342" s="10"/>
      <c r="AB1342" s="10"/>
      <c r="AC1342" s="10" t="s">
        <v>139</v>
      </c>
      <c r="AD1342" s="10"/>
      <c r="AE1342" s="10" t="s">
        <v>1479</v>
      </c>
      <c r="AF1342" s="10" t="s">
        <v>208</v>
      </c>
    </row>
    <row r="1343" spans="1:32" ht="12.75" customHeight="1">
      <c r="A1343" s="10" t="s">
        <v>6160</v>
      </c>
      <c r="B1343" s="10"/>
      <c r="C1343" s="10"/>
      <c r="D1343" s="10" t="s">
        <v>6161</v>
      </c>
      <c r="E1343" s="10"/>
      <c r="F1343" s="10"/>
      <c r="G1343" s="10" t="s">
        <v>114</v>
      </c>
      <c r="H1343" t="s">
        <v>6162</v>
      </c>
      <c r="I1343" s="10" t="s">
        <v>6163</v>
      </c>
      <c r="J1343" s="10"/>
      <c r="K1343" s="10"/>
      <c r="L1343" s="10"/>
      <c r="M1343" s="10"/>
      <c r="N1343" s="10"/>
      <c r="O1343" s="10"/>
      <c r="P1343" s="10"/>
      <c r="Q1343" s="10"/>
      <c r="R1343" s="10"/>
      <c r="S1343" s="10"/>
      <c r="T1343" s="10"/>
      <c r="U1343" s="10"/>
      <c r="V1343" s="10"/>
      <c r="W1343" s="10"/>
      <c r="X1343" s="10"/>
      <c r="Y1343" s="10"/>
      <c r="Z1343" s="10"/>
      <c r="AA1343" s="10"/>
      <c r="AB1343" s="10"/>
      <c r="AC1343" s="10" t="s">
        <v>139</v>
      </c>
      <c r="AD1343" s="10"/>
      <c r="AE1343" s="10" t="s">
        <v>1479</v>
      </c>
      <c r="AF1343" s="10" t="s">
        <v>208</v>
      </c>
    </row>
    <row r="1344" spans="1:32" ht="12.75" customHeight="1">
      <c r="A1344" s="10" t="s">
        <v>6164</v>
      </c>
      <c r="B1344" s="10"/>
      <c r="C1344" s="10"/>
      <c r="D1344" s="10" t="s">
        <v>5006</v>
      </c>
      <c r="E1344" s="10"/>
      <c r="F1344" s="10"/>
      <c r="G1344" s="10"/>
      <c r="H1344" t="s">
        <v>6165</v>
      </c>
      <c r="I1344" s="10"/>
      <c r="J1344" s="10"/>
      <c r="K1344" s="10"/>
      <c r="L1344" s="10"/>
      <c r="M1344" s="10"/>
      <c r="N1344" s="10"/>
      <c r="O1344" s="10"/>
      <c r="P1344" s="10"/>
      <c r="Q1344" s="10"/>
      <c r="R1344" s="10"/>
      <c r="S1344" s="10"/>
      <c r="T1344" s="10"/>
      <c r="U1344" s="10"/>
      <c r="V1344" s="10"/>
      <c r="W1344" s="10"/>
      <c r="X1344" s="10"/>
      <c r="Y1344" s="10"/>
      <c r="Z1344" s="10"/>
      <c r="AA1344" s="10"/>
      <c r="AB1344" s="10"/>
      <c r="AC1344" s="10" t="s">
        <v>139</v>
      </c>
      <c r="AD1344" s="10"/>
      <c r="AE1344" s="10" t="s">
        <v>1479</v>
      </c>
      <c r="AF1344" s="10" t="s">
        <v>208</v>
      </c>
    </row>
    <row r="1345" spans="1:32" ht="12.75" customHeight="1">
      <c r="A1345" s="10" t="s">
        <v>6166</v>
      </c>
      <c r="B1345" s="10"/>
      <c r="C1345" s="10"/>
      <c r="D1345" s="10" t="s">
        <v>6167</v>
      </c>
      <c r="E1345" s="10"/>
      <c r="F1345" s="10"/>
      <c r="G1345" s="10"/>
      <c r="H1345" t="s">
        <v>6166</v>
      </c>
      <c r="I1345" s="10"/>
      <c r="J1345" s="10"/>
      <c r="K1345" s="10"/>
      <c r="L1345" s="10"/>
      <c r="M1345" s="10"/>
      <c r="N1345" s="10"/>
      <c r="O1345" s="10"/>
      <c r="P1345" s="10"/>
      <c r="Q1345" s="10"/>
      <c r="R1345" s="10"/>
      <c r="S1345" s="10"/>
      <c r="T1345" s="10"/>
      <c r="U1345" s="10"/>
      <c r="V1345" s="10"/>
      <c r="W1345" s="10"/>
      <c r="X1345" s="10"/>
      <c r="Y1345" s="10"/>
      <c r="Z1345" s="10"/>
      <c r="AA1345" s="10"/>
      <c r="AB1345" s="10"/>
      <c r="AC1345" s="10" t="s">
        <v>139</v>
      </c>
      <c r="AD1345" s="10"/>
      <c r="AE1345" s="10" t="s">
        <v>1479</v>
      </c>
      <c r="AF1345" s="10" t="s">
        <v>208</v>
      </c>
    </row>
    <row r="1346" spans="1:32" ht="12.75" customHeight="1">
      <c r="A1346" s="10" t="s">
        <v>6168</v>
      </c>
      <c r="B1346" s="10"/>
      <c r="C1346" s="10"/>
      <c r="D1346" s="10" t="s">
        <v>4341</v>
      </c>
      <c r="E1346" s="10"/>
      <c r="F1346" s="10"/>
      <c r="G1346" s="10"/>
      <c r="H1346" t="s">
        <v>1573</v>
      </c>
      <c r="I1346" s="10">
        <v>1956107</v>
      </c>
      <c r="J1346" s="10"/>
      <c r="K1346" s="10"/>
      <c r="L1346" s="10"/>
      <c r="M1346" s="10"/>
      <c r="N1346" s="10"/>
      <c r="O1346" s="10"/>
      <c r="P1346" s="10"/>
      <c r="Q1346" s="10"/>
      <c r="R1346" s="10"/>
      <c r="S1346" s="10"/>
      <c r="T1346" s="10"/>
      <c r="U1346" s="10"/>
      <c r="V1346" s="10"/>
      <c r="W1346" s="10"/>
      <c r="X1346" s="10"/>
      <c r="Y1346" s="10"/>
      <c r="Z1346" s="10"/>
      <c r="AA1346" s="10"/>
      <c r="AB1346" s="10"/>
      <c r="AC1346" s="10" t="s">
        <v>139</v>
      </c>
      <c r="AD1346" s="10"/>
      <c r="AE1346" s="10" t="s">
        <v>1479</v>
      </c>
      <c r="AF1346" s="10" t="s">
        <v>208</v>
      </c>
    </row>
    <row r="1347" spans="1:32" ht="12.75" customHeight="1">
      <c r="A1347" s="10" t="s">
        <v>6169</v>
      </c>
      <c r="B1347" s="10"/>
      <c r="C1347" s="10"/>
      <c r="D1347" s="10" t="s">
        <v>6170</v>
      </c>
      <c r="E1347" s="10"/>
      <c r="F1347" s="10"/>
      <c r="G1347" s="10"/>
      <c r="H1347" t="s">
        <v>6171</v>
      </c>
      <c r="I1347" s="10"/>
      <c r="J1347" s="10"/>
      <c r="K1347" s="10"/>
      <c r="L1347" s="10"/>
      <c r="M1347" s="10"/>
      <c r="N1347" s="10"/>
      <c r="O1347" s="10"/>
      <c r="P1347" s="10"/>
      <c r="Q1347" s="10"/>
      <c r="R1347" s="10"/>
      <c r="S1347" s="10"/>
      <c r="T1347" s="10"/>
      <c r="U1347" s="10"/>
      <c r="V1347" s="10"/>
      <c r="W1347" s="10"/>
      <c r="X1347" s="10"/>
      <c r="Y1347" s="10"/>
      <c r="Z1347" s="10"/>
      <c r="AA1347" s="10"/>
      <c r="AB1347" s="10"/>
      <c r="AC1347" s="10" t="s">
        <v>139</v>
      </c>
      <c r="AD1347" s="10"/>
      <c r="AE1347" s="10" t="s">
        <v>1479</v>
      </c>
      <c r="AF1347" s="10" t="s">
        <v>208</v>
      </c>
    </row>
    <row r="1348" spans="1:32" ht="12.75" customHeight="1">
      <c r="A1348" s="10" t="s">
        <v>6172</v>
      </c>
      <c r="B1348" s="10"/>
      <c r="C1348" s="10"/>
      <c r="D1348" s="10" t="s">
        <v>6173</v>
      </c>
      <c r="E1348" s="10"/>
      <c r="F1348" s="10"/>
      <c r="H1348" t="s">
        <v>6174</v>
      </c>
      <c r="I1348">
        <v>9670967</v>
      </c>
      <c r="J1348" s="10"/>
      <c r="K1348" s="10"/>
      <c r="L1348" s="10"/>
      <c r="M1348" s="10"/>
      <c r="N1348" s="10"/>
      <c r="O1348" s="10"/>
      <c r="P1348" s="10"/>
      <c r="Q1348" s="10"/>
      <c r="R1348" s="10"/>
      <c r="S1348" s="10"/>
      <c r="T1348" s="10"/>
      <c r="U1348" s="10"/>
      <c r="V1348" s="10"/>
      <c r="W1348" s="10"/>
      <c r="X1348" s="10"/>
      <c r="Y1348" s="10"/>
      <c r="Z1348" s="10"/>
      <c r="AA1348" s="10"/>
      <c r="AB1348" s="10"/>
      <c r="AC1348" s="10" t="s">
        <v>139</v>
      </c>
      <c r="AD1348" s="10"/>
      <c r="AE1348" s="10" t="s">
        <v>1479</v>
      </c>
      <c r="AF1348" s="10" t="s">
        <v>208</v>
      </c>
    </row>
    <row r="1349" spans="1:32" ht="12.75" customHeight="1">
      <c r="A1349" s="10" t="s">
        <v>4280</v>
      </c>
      <c r="B1349" s="10"/>
      <c r="C1349" s="10"/>
      <c r="D1349" s="10" t="s">
        <v>6175</v>
      </c>
      <c r="E1349" s="10"/>
      <c r="F1349" s="10"/>
      <c r="G1349" s="10"/>
      <c r="H1349" t="s">
        <v>4281</v>
      </c>
      <c r="I1349" s="10">
        <v>941786</v>
      </c>
      <c r="J1349" s="10"/>
      <c r="K1349" s="10"/>
      <c r="L1349" s="10"/>
      <c r="M1349" s="10"/>
      <c r="N1349" s="10"/>
      <c r="O1349" s="10"/>
      <c r="P1349" s="10"/>
      <c r="Q1349" s="10"/>
      <c r="R1349" s="10"/>
      <c r="S1349" s="10"/>
      <c r="T1349" s="10"/>
      <c r="U1349" s="10"/>
      <c r="V1349" s="10"/>
      <c r="W1349" s="10"/>
      <c r="X1349" s="10"/>
      <c r="Y1349" s="10"/>
      <c r="Z1349" s="10"/>
      <c r="AA1349" s="10"/>
      <c r="AB1349" s="10"/>
      <c r="AC1349" s="10" t="s">
        <v>139</v>
      </c>
      <c r="AD1349" s="10"/>
      <c r="AE1349" s="10" t="s">
        <v>4261</v>
      </c>
      <c r="AF1349" s="10" t="s">
        <v>208</v>
      </c>
    </row>
    <row r="1350" spans="1:32" ht="12.75" customHeight="1">
      <c r="A1350" s="10" t="s">
        <v>6176</v>
      </c>
      <c r="B1350" s="10"/>
      <c r="C1350" s="10"/>
      <c r="D1350" s="10" t="s">
        <v>6177</v>
      </c>
      <c r="E1350" s="10"/>
      <c r="F1350" s="10"/>
      <c r="G1350" s="10"/>
      <c r="H1350" t="s">
        <v>6178</v>
      </c>
      <c r="I1350" s="10"/>
      <c r="J1350" s="10"/>
      <c r="K1350" s="10"/>
      <c r="L1350" s="10"/>
      <c r="M1350" s="10"/>
      <c r="N1350" s="10"/>
      <c r="O1350" s="10"/>
      <c r="P1350" s="10"/>
      <c r="Q1350" s="10"/>
      <c r="R1350" s="10"/>
      <c r="S1350" s="10"/>
      <c r="T1350" s="10"/>
      <c r="U1350" s="10"/>
      <c r="V1350" s="10"/>
      <c r="W1350" s="10"/>
      <c r="X1350" s="10"/>
      <c r="Y1350" s="10"/>
      <c r="Z1350" s="10"/>
      <c r="AA1350" s="10"/>
      <c r="AB1350" s="10"/>
      <c r="AC1350" s="10" t="s">
        <v>101</v>
      </c>
      <c r="AD1350" s="10"/>
      <c r="AE1350" s="10" t="s">
        <v>806</v>
      </c>
      <c r="AF1350" s="10" t="s">
        <v>208</v>
      </c>
    </row>
    <row r="1351" spans="1:32" ht="12.75" customHeight="1">
      <c r="A1351" s="10" t="s">
        <v>6179</v>
      </c>
      <c r="B1351" s="10"/>
      <c r="C1351" s="10"/>
      <c r="D1351" s="10" t="s">
        <v>4208</v>
      </c>
      <c r="E1351" s="10"/>
      <c r="F1351" s="10"/>
      <c r="G1351" s="10"/>
      <c r="H1351" t="s">
        <v>4209</v>
      </c>
      <c r="I1351" s="10">
        <v>408659</v>
      </c>
      <c r="J1351" s="10"/>
      <c r="K1351" s="10"/>
      <c r="L1351" s="10"/>
      <c r="M1351" s="10"/>
      <c r="N1351" s="10"/>
      <c r="O1351" s="10"/>
      <c r="P1351" s="10"/>
      <c r="Q1351" s="10"/>
      <c r="R1351" s="10"/>
      <c r="S1351" s="10"/>
      <c r="T1351" s="10"/>
      <c r="U1351" s="10"/>
      <c r="V1351" s="10"/>
      <c r="W1351" s="10"/>
      <c r="X1351" s="10"/>
      <c r="Y1351" s="10"/>
      <c r="Z1351" s="10"/>
      <c r="AA1351" s="10"/>
      <c r="AB1351" s="10"/>
      <c r="AC1351" s="10" t="s">
        <v>139</v>
      </c>
      <c r="AD1351" s="10"/>
      <c r="AE1351" s="10" t="s">
        <v>1479</v>
      </c>
      <c r="AF1351" s="10" t="s">
        <v>208</v>
      </c>
    </row>
    <row r="1352" spans="1:32" ht="12.75" customHeight="1">
      <c r="A1352" s="10" t="s">
        <v>6180</v>
      </c>
      <c r="B1352" s="10"/>
      <c r="C1352" s="10"/>
      <c r="D1352" s="10" t="s">
        <v>6181</v>
      </c>
      <c r="E1352" s="10"/>
      <c r="F1352" s="10"/>
      <c r="H1352" t="s">
        <v>6182</v>
      </c>
      <c r="I1352">
        <v>6756376</v>
      </c>
      <c r="J1352" s="10"/>
      <c r="K1352" s="10"/>
      <c r="L1352" s="10"/>
      <c r="M1352" s="10"/>
      <c r="N1352" s="10"/>
      <c r="O1352" s="10"/>
      <c r="P1352" s="10"/>
      <c r="Q1352" s="10"/>
      <c r="R1352" s="10"/>
      <c r="S1352" s="10"/>
      <c r="T1352" s="10"/>
      <c r="U1352" s="10"/>
      <c r="V1352" s="10"/>
      <c r="W1352" s="10"/>
      <c r="X1352" s="10"/>
      <c r="Y1352" s="10"/>
      <c r="Z1352" s="10"/>
      <c r="AA1352" s="10"/>
      <c r="AB1352" s="10"/>
      <c r="AC1352" s="10" t="s">
        <v>139</v>
      </c>
      <c r="AD1352" s="10"/>
      <c r="AE1352" s="10" t="s">
        <v>4261</v>
      </c>
      <c r="AF1352" s="10" t="s">
        <v>208</v>
      </c>
    </row>
    <row r="1353" spans="1:32" ht="12.75" customHeight="1">
      <c r="A1353" s="10" t="s">
        <v>6183</v>
      </c>
      <c r="B1353" s="10"/>
      <c r="C1353" s="10"/>
      <c r="D1353" s="10" t="s">
        <v>6184</v>
      </c>
      <c r="E1353" s="10"/>
      <c r="F1353" s="10"/>
      <c r="H1353" t="s">
        <v>6185</v>
      </c>
      <c r="I1353">
        <v>17455374</v>
      </c>
      <c r="J1353" s="10"/>
      <c r="K1353" s="10"/>
      <c r="L1353" s="10"/>
      <c r="M1353" s="10"/>
      <c r="N1353" s="10"/>
      <c r="O1353" s="10"/>
      <c r="P1353" s="10"/>
      <c r="Q1353" s="10"/>
      <c r="R1353" s="10"/>
      <c r="S1353" s="10"/>
      <c r="T1353" s="10"/>
      <c r="U1353" s="10"/>
      <c r="V1353" s="10"/>
      <c r="W1353" s="10"/>
      <c r="X1353" s="10"/>
      <c r="Y1353" s="10"/>
      <c r="Z1353" s="10"/>
      <c r="AA1353" s="10"/>
      <c r="AB1353" s="10"/>
      <c r="AC1353" s="10" t="s">
        <v>139</v>
      </c>
      <c r="AD1353" s="10"/>
      <c r="AE1353" s="10" t="s">
        <v>6186</v>
      </c>
      <c r="AF1353" s="10" t="s">
        <v>208</v>
      </c>
    </row>
    <row r="1354" spans="1:32" ht="12.75" customHeight="1">
      <c r="A1354" s="10" t="s">
        <v>6187</v>
      </c>
      <c r="B1354" s="10"/>
      <c r="C1354" s="10"/>
      <c r="D1354" s="10" t="s">
        <v>4009</v>
      </c>
      <c r="E1354" s="10"/>
      <c r="F1354" s="10"/>
      <c r="G1354" s="10"/>
      <c r="H1354" t="s">
        <v>6188</v>
      </c>
      <c r="I1354" s="10"/>
      <c r="J1354" s="10"/>
      <c r="K1354" s="10"/>
      <c r="L1354" s="10"/>
      <c r="M1354" s="10"/>
      <c r="N1354" s="10"/>
      <c r="O1354" s="10"/>
      <c r="P1354" s="10"/>
      <c r="Q1354" s="10"/>
      <c r="R1354" s="10"/>
      <c r="S1354" s="10"/>
      <c r="T1354" s="10"/>
      <c r="U1354" s="10"/>
      <c r="V1354" s="10"/>
      <c r="W1354" s="10"/>
      <c r="X1354" s="10"/>
      <c r="Y1354" s="10"/>
      <c r="Z1354" s="10"/>
      <c r="AA1354" s="10"/>
      <c r="AB1354" s="10"/>
      <c r="AC1354" s="10" t="s">
        <v>139</v>
      </c>
      <c r="AD1354" s="10"/>
      <c r="AE1354" s="10" t="s">
        <v>1479</v>
      </c>
      <c r="AF1354" s="10" t="s">
        <v>208</v>
      </c>
    </row>
    <row r="1355" spans="1:32" ht="12.75" customHeight="1">
      <c r="A1355" s="10" t="s">
        <v>6189</v>
      </c>
      <c r="B1355" s="10"/>
      <c r="C1355" s="10"/>
      <c r="D1355" s="10" t="s">
        <v>6190</v>
      </c>
      <c r="E1355" s="10"/>
      <c r="F1355" s="10"/>
      <c r="G1355" s="10"/>
      <c r="H1355" t="s">
        <v>6191</v>
      </c>
      <c r="I1355" s="10"/>
      <c r="J1355" s="10"/>
      <c r="K1355" s="10"/>
      <c r="L1355" s="10"/>
      <c r="M1355" s="10"/>
      <c r="N1355" s="10"/>
      <c r="O1355" s="10"/>
      <c r="P1355" s="10"/>
      <c r="Q1355" s="10"/>
      <c r="R1355" s="10"/>
      <c r="S1355" s="10"/>
      <c r="T1355" s="10"/>
      <c r="U1355" s="10"/>
      <c r="V1355" s="10"/>
      <c r="W1355" s="10"/>
      <c r="X1355" s="10"/>
      <c r="Y1355" s="10"/>
      <c r="Z1355" s="10"/>
      <c r="AA1355" s="10"/>
      <c r="AB1355" s="10"/>
      <c r="AC1355" s="10" t="s">
        <v>139</v>
      </c>
      <c r="AD1355" s="10"/>
      <c r="AE1355" s="10" t="s">
        <v>3178</v>
      </c>
      <c r="AF1355" s="10" t="s">
        <v>208</v>
      </c>
    </row>
    <row r="1356" spans="1:32" ht="12.75" customHeight="1">
      <c r="A1356" s="10" t="s">
        <v>6192</v>
      </c>
      <c r="B1356" s="10"/>
      <c r="C1356" s="10"/>
      <c r="D1356" s="10" t="s">
        <v>4311</v>
      </c>
      <c r="E1356" s="10"/>
      <c r="F1356" s="10"/>
      <c r="G1356" s="10"/>
      <c r="H1356" t="s">
        <v>4312</v>
      </c>
      <c r="I1356" s="10">
        <v>1148002</v>
      </c>
      <c r="J1356" s="10"/>
      <c r="K1356" s="10"/>
      <c r="L1356" s="10"/>
      <c r="M1356" s="10"/>
      <c r="N1356" s="10"/>
      <c r="O1356" s="10"/>
      <c r="P1356" s="10"/>
      <c r="Q1356" s="10"/>
      <c r="R1356" s="10"/>
      <c r="S1356" s="10"/>
      <c r="T1356" s="10"/>
      <c r="U1356" s="10"/>
      <c r="V1356" s="10"/>
      <c r="W1356" s="10"/>
      <c r="X1356" s="10"/>
      <c r="Y1356" s="10"/>
      <c r="Z1356" s="10"/>
      <c r="AA1356" s="10"/>
      <c r="AB1356" s="10"/>
      <c r="AC1356" s="10" t="s">
        <v>139</v>
      </c>
      <c r="AD1356" s="10"/>
      <c r="AE1356" s="10" t="s">
        <v>1479</v>
      </c>
      <c r="AF1356" s="10" t="s">
        <v>208</v>
      </c>
    </row>
    <row r="1357" spans="1:32" ht="12.75" customHeight="1">
      <c r="A1357" s="10" t="s">
        <v>6193</v>
      </c>
      <c r="B1357" s="10"/>
      <c r="C1357" s="10"/>
      <c r="D1357" s="10" t="s">
        <v>6194</v>
      </c>
      <c r="E1357" s="10"/>
      <c r="F1357" s="10"/>
      <c r="G1357" s="10"/>
      <c r="H1357" t="s">
        <v>4779</v>
      </c>
      <c r="I1357" s="10">
        <v>1175773</v>
      </c>
      <c r="J1357" s="10"/>
      <c r="K1357" s="10"/>
      <c r="L1357" s="10"/>
      <c r="M1357" s="10"/>
      <c r="N1357" s="10"/>
      <c r="O1357" s="10"/>
      <c r="P1357" s="10"/>
      <c r="Q1357" s="10"/>
      <c r="R1357" s="10"/>
      <c r="S1357" s="10"/>
      <c r="T1357" s="10"/>
      <c r="U1357" s="10"/>
      <c r="V1357" s="10"/>
      <c r="W1357" s="10"/>
      <c r="X1357" s="10"/>
      <c r="Y1357" s="10"/>
      <c r="Z1357" s="10"/>
      <c r="AA1357" s="10"/>
      <c r="AB1357" s="10"/>
      <c r="AC1357" s="10" t="s">
        <v>139</v>
      </c>
      <c r="AD1357" s="10"/>
      <c r="AE1357" s="10" t="s">
        <v>6195</v>
      </c>
      <c r="AF1357" s="10" t="s">
        <v>208</v>
      </c>
    </row>
    <row r="1358" spans="1:32" ht="12.75" customHeight="1">
      <c r="A1358" s="10" t="s">
        <v>6196</v>
      </c>
      <c r="B1358" s="10"/>
      <c r="C1358" s="10"/>
      <c r="D1358" s="10" t="s">
        <v>6197</v>
      </c>
      <c r="E1358" s="10"/>
      <c r="F1358" s="10"/>
      <c r="H1358" t="s">
        <v>6198</v>
      </c>
      <c r="I1358">
        <v>11321658</v>
      </c>
      <c r="J1358" s="10"/>
      <c r="K1358" s="10"/>
      <c r="L1358" s="10"/>
      <c r="M1358" s="10"/>
      <c r="N1358" s="10"/>
      <c r="O1358" s="10"/>
      <c r="P1358" s="10"/>
      <c r="Q1358" s="10"/>
      <c r="R1358" s="10"/>
      <c r="S1358" s="10"/>
      <c r="T1358" s="10"/>
      <c r="U1358" s="10"/>
      <c r="V1358" s="10"/>
      <c r="W1358" s="10"/>
      <c r="X1358" s="10"/>
      <c r="Y1358" s="10"/>
      <c r="Z1358" s="10"/>
      <c r="AA1358" s="10"/>
      <c r="AB1358" s="10"/>
      <c r="AC1358" s="10" t="s">
        <v>139</v>
      </c>
      <c r="AD1358" s="10"/>
      <c r="AE1358" s="10" t="s">
        <v>1479</v>
      </c>
      <c r="AF1358" s="10" t="s">
        <v>208</v>
      </c>
    </row>
    <row r="1359" spans="1:32" ht="12.75" customHeight="1">
      <c r="A1359" s="10" t="s">
        <v>6199</v>
      </c>
      <c r="B1359" s="10"/>
      <c r="C1359" s="10"/>
      <c r="D1359" s="10" t="s">
        <v>6200</v>
      </c>
      <c r="E1359" s="10"/>
      <c r="F1359" s="10"/>
      <c r="G1359" s="10"/>
      <c r="H1359" t="s">
        <v>6201</v>
      </c>
      <c r="I1359" s="10"/>
      <c r="J1359" s="10"/>
      <c r="K1359" s="10"/>
      <c r="L1359" s="10"/>
      <c r="M1359" s="10"/>
      <c r="N1359" s="10"/>
      <c r="O1359" s="10"/>
      <c r="P1359" s="10"/>
      <c r="Q1359" s="10"/>
      <c r="R1359" s="10"/>
      <c r="S1359" s="10"/>
      <c r="T1359" s="10"/>
      <c r="U1359" s="10"/>
      <c r="V1359" s="10"/>
      <c r="W1359" s="10"/>
      <c r="X1359" s="10"/>
      <c r="Y1359" s="10"/>
      <c r="Z1359" s="10"/>
      <c r="AA1359" s="10"/>
      <c r="AB1359" s="10"/>
      <c r="AC1359" s="10" t="s">
        <v>139</v>
      </c>
      <c r="AD1359" s="10"/>
      <c r="AE1359" s="10" t="s">
        <v>1479</v>
      </c>
      <c r="AF1359" s="10" t="s">
        <v>208</v>
      </c>
    </row>
    <row r="1360" spans="1:32" ht="12.75" customHeight="1">
      <c r="A1360" s="10" t="s">
        <v>6202</v>
      </c>
      <c r="B1360" s="10"/>
      <c r="C1360" s="10"/>
      <c r="D1360" s="10" t="s">
        <v>6203</v>
      </c>
      <c r="E1360" s="10"/>
      <c r="F1360" s="10"/>
      <c r="G1360" s="10"/>
      <c r="H1360" t="s">
        <v>6204</v>
      </c>
      <c r="I1360" s="10"/>
      <c r="J1360" s="10"/>
      <c r="K1360" s="10"/>
      <c r="L1360" s="10"/>
      <c r="M1360" s="10"/>
      <c r="N1360" s="10"/>
      <c r="O1360" s="10"/>
      <c r="P1360" s="10"/>
      <c r="Q1360" s="10"/>
      <c r="R1360" s="10"/>
      <c r="S1360" s="10"/>
      <c r="T1360" s="10"/>
      <c r="U1360" s="10"/>
      <c r="V1360" s="10"/>
      <c r="W1360" s="10"/>
      <c r="X1360" s="10"/>
      <c r="Y1360" s="10"/>
      <c r="Z1360" s="10"/>
      <c r="AA1360" s="10"/>
      <c r="AB1360" s="10"/>
      <c r="AC1360" s="10" t="s">
        <v>139</v>
      </c>
      <c r="AD1360" s="10"/>
      <c r="AE1360" s="10" t="s">
        <v>4261</v>
      </c>
      <c r="AF1360" s="10" t="s">
        <v>208</v>
      </c>
    </row>
    <row r="1361" spans="1:32" ht="12.75" customHeight="1">
      <c r="A1361" s="10" t="s">
        <v>2623</v>
      </c>
      <c r="B1361" s="10"/>
      <c r="C1361" s="10"/>
      <c r="D1361" t="s">
        <v>2624</v>
      </c>
      <c r="E1361" s="10"/>
      <c r="F1361" s="10"/>
      <c r="G1361" s="10"/>
      <c r="H1361" t="s">
        <v>2625</v>
      </c>
      <c r="I1361" s="10">
        <v>3111043</v>
      </c>
      <c r="J1361" s="10"/>
      <c r="K1361" s="10"/>
      <c r="L1361" s="10"/>
      <c r="M1361" s="10"/>
      <c r="N1361" s="10"/>
      <c r="O1361" s="10"/>
      <c r="P1361" s="10"/>
      <c r="Q1361" s="10"/>
      <c r="R1361" s="10"/>
      <c r="S1361" s="10"/>
      <c r="T1361" s="10"/>
      <c r="U1361" s="10"/>
      <c r="V1361" s="10"/>
      <c r="W1361" s="10"/>
      <c r="X1361" s="10"/>
      <c r="Y1361" s="10"/>
      <c r="Z1361" s="10"/>
      <c r="AA1361" s="10"/>
      <c r="AB1361" s="10"/>
      <c r="AC1361" s="10" t="s">
        <v>139</v>
      </c>
      <c r="AD1361" s="10"/>
      <c r="AE1361" s="10" t="s">
        <v>4261</v>
      </c>
      <c r="AF1361" s="10" t="s">
        <v>208</v>
      </c>
    </row>
    <row r="1362" spans="1:32" ht="12.75" customHeight="1">
      <c r="A1362" s="10" t="s">
        <v>6205</v>
      </c>
      <c r="B1362" s="10"/>
      <c r="C1362" s="10"/>
      <c r="D1362" s="10" t="s">
        <v>6206</v>
      </c>
      <c r="E1362" s="10"/>
      <c r="F1362" s="10"/>
      <c r="G1362" s="10"/>
      <c r="H1362" t="s">
        <v>6207</v>
      </c>
      <c r="I1362" s="10"/>
      <c r="J1362" s="10"/>
      <c r="K1362" s="10"/>
      <c r="L1362" s="10"/>
      <c r="M1362" s="10"/>
      <c r="N1362" s="10"/>
      <c r="O1362" s="10"/>
      <c r="P1362" s="10"/>
      <c r="Q1362" s="10"/>
      <c r="R1362" s="10"/>
      <c r="S1362" s="10"/>
      <c r="T1362" s="10"/>
      <c r="U1362" s="10"/>
      <c r="V1362" s="10"/>
      <c r="W1362" s="10"/>
      <c r="X1362" s="10"/>
      <c r="Y1362" s="10"/>
      <c r="Z1362" s="10"/>
      <c r="AA1362" s="10"/>
      <c r="AB1362" s="10"/>
      <c r="AC1362" s="10" t="s">
        <v>139</v>
      </c>
      <c r="AD1362" s="10"/>
      <c r="AE1362" s="10" t="s">
        <v>1479</v>
      </c>
      <c r="AF1362" s="10" t="s">
        <v>208</v>
      </c>
    </row>
    <row r="1363" spans="1:32" ht="12.75" customHeight="1">
      <c r="A1363" s="10" t="s">
        <v>6208</v>
      </c>
      <c r="B1363" s="10"/>
      <c r="C1363" s="10"/>
      <c r="D1363" s="10" t="s">
        <v>2189</v>
      </c>
      <c r="E1363" s="10"/>
      <c r="F1363" s="10"/>
      <c r="H1363" t="s">
        <v>4631</v>
      </c>
      <c r="I1363">
        <v>6514368</v>
      </c>
      <c r="J1363" s="10"/>
      <c r="K1363" s="10"/>
      <c r="L1363" s="10"/>
      <c r="M1363" s="10"/>
      <c r="N1363" s="10"/>
      <c r="O1363" s="10"/>
      <c r="P1363" s="10"/>
      <c r="Q1363" s="10"/>
      <c r="R1363" s="10"/>
      <c r="S1363" s="10"/>
      <c r="T1363" s="10"/>
      <c r="U1363" s="10"/>
      <c r="V1363" s="10"/>
      <c r="W1363" s="10"/>
      <c r="X1363" s="10"/>
      <c r="Y1363" s="10"/>
      <c r="Z1363" s="10"/>
      <c r="AA1363" s="10"/>
      <c r="AB1363" s="10"/>
      <c r="AC1363" s="10" t="s">
        <v>46</v>
      </c>
      <c r="AD1363" s="10"/>
      <c r="AE1363" s="10" t="s">
        <v>82</v>
      </c>
      <c r="AF1363" s="10" t="s">
        <v>2190</v>
      </c>
    </row>
    <row r="1364" spans="1:32" ht="12.75" customHeight="1">
      <c r="A1364" s="10" t="s">
        <v>6208</v>
      </c>
      <c r="B1364" s="10"/>
      <c r="C1364" s="10"/>
      <c r="D1364" s="10" t="s">
        <v>4630</v>
      </c>
      <c r="E1364" s="10"/>
      <c r="F1364" s="10"/>
      <c r="H1364" t="s">
        <v>4631</v>
      </c>
      <c r="J1364" s="10"/>
      <c r="K1364" s="10"/>
      <c r="L1364" s="10"/>
      <c r="M1364" s="10"/>
      <c r="N1364" s="10"/>
      <c r="O1364" s="10"/>
      <c r="P1364" s="10"/>
      <c r="Q1364" s="10"/>
      <c r="R1364" s="10"/>
      <c r="S1364" s="10"/>
      <c r="T1364" s="10"/>
      <c r="U1364" s="10"/>
      <c r="V1364" s="10"/>
      <c r="W1364" s="10"/>
      <c r="X1364" s="10"/>
      <c r="Y1364" s="10"/>
      <c r="Z1364" s="10"/>
      <c r="AA1364" s="10"/>
      <c r="AB1364" s="10"/>
      <c r="AC1364" s="10" t="s">
        <v>139</v>
      </c>
      <c r="AD1364" s="10"/>
      <c r="AE1364" s="10" t="s">
        <v>1479</v>
      </c>
      <c r="AF1364" s="10" t="s">
        <v>6209</v>
      </c>
    </row>
    <row r="1365" spans="1:32" ht="12.75" customHeight="1">
      <c r="A1365" s="10" t="s">
        <v>6210</v>
      </c>
      <c r="B1365" s="10"/>
      <c r="C1365" s="10"/>
      <c r="D1365" s="10" t="s">
        <v>6211</v>
      </c>
      <c r="E1365" s="10"/>
      <c r="F1365" s="10"/>
      <c r="G1365" s="10"/>
      <c r="H1365" t="s">
        <v>6212</v>
      </c>
      <c r="I1365" s="10"/>
      <c r="J1365" s="10"/>
      <c r="K1365" s="10"/>
      <c r="L1365" s="10"/>
      <c r="M1365" s="10"/>
      <c r="N1365" s="10"/>
      <c r="O1365" s="10"/>
      <c r="P1365" s="10"/>
      <c r="Q1365" s="10"/>
      <c r="R1365" s="10"/>
      <c r="S1365" s="10"/>
      <c r="T1365" s="10"/>
      <c r="U1365" s="10"/>
      <c r="V1365" s="10"/>
      <c r="W1365" s="10"/>
      <c r="X1365" s="10"/>
      <c r="Y1365" s="10"/>
      <c r="Z1365" s="10"/>
      <c r="AA1365" s="10"/>
      <c r="AB1365" s="10"/>
      <c r="AC1365" s="10" t="s">
        <v>139</v>
      </c>
      <c r="AD1365" s="10"/>
      <c r="AE1365" s="10" t="s">
        <v>4261</v>
      </c>
      <c r="AF1365" s="10" t="s">
        <v>208</v>
      </c>
    </row>
    <row r="1366" spans="1:32" ht="12.75" customHeight="1">
      <c r="A1366" s="10" t="s">
        <v>6213</v>
      </c>
      <c r="B1366" s="10"/>
      <c r="C1366" s="10"/>
      <c r="D1366" s="10" t="s">
        <v>6214</v>
      </c>
      <c r="E1366" s="10"/>
      <c r="F1366" s="10"/>
      <c r="G1366" s="10"/>
      <c r="H1366" t="s">
        <v>6215</v>
      </c>
      <c r="I1366" s="10"/>
      <c r="J1366" s="10"/>
      <c r="K1366" s="10"/>
      <c r="L1366" s="10"/>
      <c r="M1366" s="10"/>
      <c r="N1366" s="10"/>
      <c r="O1366" s="10"/>
      <c r="P1366" s="10"/>
      <c r="Q1366" s="10"/>
      <c r="R1366" s="10"/>
      <c r="S1366" s="10"/>
      <c r="T1366" s="10"/>
      <c r="U1366" s="10"/>
      <c r="V1366" s="10"/>
      <c r="W1366" s="10"/>
      <c r="X1366" s="10"/>
      <c r="Y1366" s="10"/>
      <c r="Z1366" s="10"/>
      <c r="AA1366" s="10"/>
      <c r="AB1366" s="10"/>
      <c r="AC1366" s="10" t="s">
        <v>139</v>
      </c>
      <c r="AD1366" s="10"/>
      <c r="AE1366" s="10" t="s">
        <v>1479</v>
      </c>
      <c r="AF1366" s="10" t="s">
        <v>208</v>
      </c>
    </row>
    <row r="1367" spans="1:32" ht="12.75" customHeight="1">
      <c r="A1367" s="10" t="s">
        <v>6216</v>
      </c>
      <c r="B1367" s="10"/>
      <c r="C1367" s="10"/>
      <c r="D1367" s="10" t="s">
        <v>6217</v>
      </c>
      <c r="E1367" s="10"/>
      <c r="F1367" s="10"/>
      <c r="G1367" s="10"/>
      <c r="H1367" t="s">
        <v>6218</v>
      </c>
      <c r="I1367" s="10"/>
      <c r="J1367" s="10"/>
      <c r="K1367" s="10"/>
      <c r="L1367" s="10"/>
      <c r="M1367" s="10"/>
      <c r="N1367" s="10"/>
      <c r="O1367" s="10"/>
      <c r="P1367" s="10"/>
      <c r="Q1367" s="10"/>
      <c r="R1367" s="10"/>
      <c r="S1367" s="10"/>
      <c r="T1367" s="10"/>
      <c r="U1367" s="10"/>
      <c r="V1367" s="10"/>
      <c r="W1367" s="10"/>
      <c r="X1367" s="10"/>
      <c r="Y1367" s="10"/>
      <c r="Z1367" s="10"/>
      <c r="AA1367" s="10"/>
      <c r="AB1367" s="10"/>
      <c r="AC1367" s="10" t="s">
        <v>139</v>
      </c>
      <c r="AD1367" s="10"/>
      <c r="AE1367" s="10" t="s">
        <v>1479</v>
      </c>
      <c r="AF1367" s="10" t="s">
        <v>208</v>
      </c>
    </row>
    <row r="1368" spans="1:32" ht="12.75" customHeight="1">
      <c r="A1368" s="10" t="s">
        <v>6219</v>
      </c>
      <c r="B1368" s="10"/>
      <c r="C1368" s="10"/>
      <c r="D1368" s="10" t="s">
        <v>6220</v>
      </c>
      <c r="E1368" s="10"/>
      <c r="F1368" s="10"/>
      <c r="G1368" s="10"/>
      <c r="H1368" t="s">
        <v>6221</v>
      </c>
      <c r="I1368" s="10"/>
      <c r="J1368" s="10"/>
      <c r="K1368" s="10"/>
      <c r="L1368" s="10"/>
      <c r="M1368" s="10"/>
      <c r="N1368" s="10"/>
      <c r="O1368" s="10"/>
      <c r="P1368" s="10"/>
      <c r="Q1368" s="10"/>
      <c r="R1368" s="10"/>
      <c r="S1368" s="10"/>
      <c r="T1368" s="10"/>
      <c r="U1368" s="10"/>
      <c r="V1368" s="10"/>
      <c r="W1368" s="10"/>
      <c r="X1368" s="10"/>
      <c r="Y1368" s="10"/>
      <c r="Z1368" s="10"/>
      <c r="AA1368" s="10"/>
      <c r="AB1368" s="10"/>
      <c r="AC1368" s="10" t="s">
        <v>139</v>
      </c>
      <c r="AD1368" s="10"/>
      <c r="AE1368" s="10" t="s">
        <v>1479</v>
      </c>
      <c r="AF1368" s="10" t="s">
        <v>208</v>
      </c>
    </row>
    <row r="1369" spans="1:32" ht="12.75" customHeight="1">
      <c r="A1369" s="10" t="s">
        <v>2783</v>
      </c>
      <c r="B1369" s="10"/>
      <c r="C1369" s="10"/>
      <c r="D1369" s="10" t="s">
        <v>2784</v>
      </c>
      <c r="E1369" s="10"/>
      <c r="F1369" s="10"/>
      <c r="G1369" s="10"/>
      <c r="H1369" t="s">
        <v>2785</v>
      </c>
      <c r="I1369" s="10">
        <v>3338054</v>
      </c>
      <c r="J1369" s="10"/>
      <c r="K1369" s="10"/>
      <c r="L1369" s="10"/>
      <c r="M1369" s="10"/>
      <c r="N1369" s="10"/>
      <c r="O1369" s="10"/>
      <c r="P1369" s="10"/>
      <c r="Q1369" s="10"/>
      <c r="R1369" s="10"/>
      <c r="S1369" s="10"/>
      <c r="T1369" s="10"/>
      <c r="U1369" s="10"/>
      <c r="V1369" s="10"/>
      <c r="W1369" s="10"/>
      <c r="X1369" s="10"/>
      <c r="Y1369" s="10"/>
      <c r="Z1369" s="10"/>
      <c r="AA1369" s="10"/>
      <c r="AB1369" s="10"/>
      <c r="AC1369" s="10" t="s">
        <v>139</v>
      </c>
      <c r="AD1369" s="10"/>
      <c r="AE1369" s="10" t="s">
        <v>1479</v>
      </c>
      <c r="AF1369" s="10" t="s">
        <v>208</v>
      </c>
    </row>
    <row r="1370" spans="1:32" ht="12.75" customHeight="1">
      <c r="A1370" s="10" t="s">
        <v>6222</v>
      </c>
      <c r="B1370" s="10"/>
      <c r="C1370" s="10"/>
      <c r="D1370" s="10" t="s">
        <v>6223</v>
      </c>
      <c r="E1370" s="10"/>
      <c r="F1370" s="10"/>
      <c r="G1370" s="10"/>
      <c r="H1370" t="s">
        <v>1912</v>
      </c>
      <c r="I1370" s="10">
        <v>1765441</v>
      </c>
      <c r="J1370" s="10"/>
      <c r="K1370" s="10"/>
      <c r="L1370" s="10"/>
      <c r="M1370" s="10"/>
      <c r="N1370" s="10"/>
      <c r="O1370" s="10"/>
      <c r="P1370" s="10"/>
      <c r="Q1370" s="10"/>
      <c r="R1370" s="10"/>
      <c r="S1370" s="10"/>
      <c r="T1370" s="10"/>
      <c r="U1370" s="10"/>
      <c r="V1370" s="10"/>
      <c r="W1370" s="10"/>
      <c r="X1370" s="10"/>
      <c r="Y1370" s="10"/>
      <c r="Z1370" s="10"/>
      <c r="AA1370" s="10"/>
      <c r="AB1370" s="10"/>
      <c r="AC1370" s="10" t="s">
        <v>139</v>
      </c>
      <c r="AD1370" s="10"/>
      <c r="AE1370" s="10" t="s">
        <v>300</v>
      </c>
      <c r="AF1370" s="10" t="s">
        <v>264</v>
      </c>
    </row>
    <row r="1371" spans="1:32" ht="12.75" customHeight="1">
      <c r="A1371" s="10" t="s">
        <v>6224</v>
      </c>
      <c r="B1371" s="10"/>
      <c r="C1371" s="10"/>
      <c r="D1371" s="10" t="s">
        <v>6225</v>
      </c>
      <c r="E1371" s="10"/>
      <c r="F1371" s="10"/>
      <c r="G1371" s="10"/>
      <c r="H1371" t="s">
        <v>1912</v>
      </c>
      <c r="I1371" s="10"/>
      <c r="J1371" s="10"/>
      <c r="K1371" s="10"/>
      <c r="L1371" s="10"/>
      <c r="M1371" s="10"/>
      <c r="N1371" s="10"/>
      <c r="O1371" s="10"/>
      <c r="P1371" s="10"/>
      <c r="Q1371" s="10"/>
      <c r="R1371" s="10"/>
      <c r="S1371" s="10"/>
      <c r="T1371" s="10"/>
      <c r="U1371" s="10"/>
      <c r="V1371" s="10"/>
      <c r="W1371" s="10"/>
      <c r="X1371" s="10"/>
      <c r="Y1371" s="10"/>
      <c r="Z1371" s="10"/>
      <c r="AA1371" s="10"/>
      <c r="AB1371" s="10"/>
      <c r="AC1371" s="10" t="s">
        <v>139</v>
      </c>
      <c r="AD1371" s="10"/>
      <c r="AE1371" s="10" t="s">
        <v>1479</v>
      </c>
      <c r="AF1371" s="10" t="s">
        <v>208</v>
      </c>
    </row>
    <row r="1372" spans="1:32" ht="12.75" customHeight="1">
      <c r="A1372" s="10" t="s">
        <v>6226</v>
      </c>
      <c r="B1372" s="10"/>
      <c r="C1372" s="10"/>
      <c r="D1372" s="10" t="s">
        <v>6227</v>
      </c>
      <c r="E1372" s="10"/>
      <c r="F1372" s="10"/>
      <c r="G1372" s="10"/>
      <c r="H1372" t="s">
        <v>6228</v>
      </c>
      <c r="I1372" s="10"/>
      <c r="J1372" s="10"/>
      <c r="K1372" s="10"/>
      <c r="L1372" s="10"/>
      <c r="M1372" s="10"/>
      <c r="N1372" s="10"/>
      <c r="O1372" s="10"/>
      <c r="P1372" s="10"/>
      <c r="Q1372" s="10"/>
      <c r="R1372" s="10"/>
      <c r="S1372" s="10"/>
      <c r="T1372" s="10"/>
      <c r="U1372" s="10"/>
      <c r="V1372" s="10"/>
      <c r="W1372" s="10"/>
      <c r="X1372" s="10"/>
      <c r="Y1372" s="10"/>
      <c r="Z1372" s="10"/>
      <c r="AA1372" s="10"/>
      <c r="AB1372" s="10"/>
      <c r="AC1372" s="10" t="s">
        <v>139</v>
      </c>
      <c r="AD1372" s="10"/>
      <c r="AE1372" s="10" t="s">
        <v>1479</v>
      </c>
      <c r="AF1372" s="10" t="s">
        <v>208</v>
      </c>
    </row>
    <row r="1373" spans="1:32" ht="12.75" customHeight="1">
      <c r="A1373" s="10" t="s">
        <v>6229</v>
      </c>
      <c r="B1373" s="10"/>
      <c r="C1373" s="10"/>
      <c r="D1373" s="10" t="s">
        <v>6230</v>
      </c>
      <c r="E1373" s="10"/>
      <c r="F1373" s="10"/>
      <c r="G1373" s="10"/>
      <c r="H1373" t="s">
        <v>1628</v>
      </c>
      <c r="I1373" s="10">
        <v>2041548</v>
      </c>
      <c r="J1373" s="10"/>
      <c r="K1373" s="10"/>
      <c r="L1373" s="10"/>
      <c r="M1373" s="10"/>
      <c r="N1373" s="10"/>
      <c r="O1373" s="10"/>
      <c r="P1373" s="10"/>
      <c r="Q1373" s="10"/>
      <c r="R1373" s="10"/>
      <c r="S1373" s="10"/>
      <c r="T1373" s="10"/>
      <c r="U1373" s="10"/>
      <c r="V1373" s="10"/>
      <c r="W1373" s="10"/>
      <c r="X1373" s="10"/>
      <c r="Y1373" s="10"/>
      <c r="Z1373" s="10"/>
      <c r="AA1373" s="10"/>
      <c r="AB1373" s="10"/>
      <c r="AC1373" s="10" t="s">
        <v>139</v>
      </c>
      <c r="AD1373" s="10"/>
      <c r="AE1373" s="10" t="s">
        <v>1479</v>
      </c>
      <c r="AF1373" s="10" t="s">
        <v>208</v>
      </c>
    </row>
    <row r="1374" spans="1:32" ht="12.75" customHeight="1">
      <c r="A1374" s="10" t="s">
        <v>6231</v>
      </c>
      <c r="B1374" s="10"/>
      <c r="C1374" s="10"/>
      <c r="D1374" s="10" t="s">
        <v>6232</v>
      </c>
      <c r="E1374" s="10"/>
      <c r="F1374" s="10"/>
      <c r="G1374" s="10"/>
      <c r="H1374" t="s">
        <v>6233</v>
      </c>
      <c r="I1374" s="10"/>
      <c r="J1374" s="10"/>
      <c r="K1374" s="10"/>
      <c r="L1374" s="10"/>
      <c r="M1374" s="10"/>
      <c r="N1374" s="10"/>
      <c r="O1374" s="10"/>
      <c r="P1374" s="10"/>
      <c r="Q1374" s="10"/>
      <c r="R1374" s="10"/>
      <c r="S1374" s="10"/>
      <c r="T1374" s="10"/>
      <c r="U1374" s="10"/>
      <c r="V1374" s="10"/>
      <c r="W1374" s="10"/>
      <c r="X1374" s="10"/>
      <c r="Y1374" s="10"/>
      <c r="Z1374" s="10"/>
      <c r="AA1374" s="10"/>
      <c r="AB1374" s="10"/>
      <c r="AC1374" s="10" t="s">
        <v>139</v>
      </c>
      <c r="AD1374" s="10"/>
      <c r="AE1374" s="10" t="s">
        <v>1479</v>
      </c>
      <c r="AF1374" s="10" t="s">
        <v>208</v>
      </c>
    </row>
    <row r="1375" spans="1:32" ht="12.75" customHeight="1">
      <c r="A1375" s="10" t="s">
        <v>6234</v>
      </c>
      <c r="B1375" s="10"/>
      <c r="C1375" s="10"/>
      <c r="D1375" s="10" t="s">
        <v>6235</v>
      </c>
      <c r="E1375" s="10"/>
      <c r="F1375" s="10"/>
      <c r="G1375" s="10"/>
      <c r="H1375" t="s">
        <v>6236</v>
      </c>
      <c r="I1375" s="10"/>
      <c r="J1375" s="10"/>
      <c r="K1375" s="10"/>
      <c r="L1375" s="10"/>
      <c r="M1375" s="10"/>
      <c r="N1375" s="10"/>
      <c r="O1375" s="10"/>
      <c r="P1375" s="10"/>
      <c r="Q1375" s="10"/>
      <c r="R1375" s="10"/>
      <c r="S1375" s="10"/>
      <c r="T1375" s="10"/>
      <c r="U1375" s="10"/>
      <c r="V1375" s="10"/>
      <c r="W1375" s="10"/>
      <c r="X1375" s="10"/>
      <c r="Y1375" s="10"/>
      <c r="Z1375" s="10"/>
      <c r="AA1375" s="10"/>
      <c r="AB1375" s="10"/>
      <c r="AC1375" s="10" t="s">
        <v>139</v>
      </c>
      <c r="AD1375" s="10"/>
      <c r="AE1375" s="10" t="s">
        <v>1479</v>
      </c>
      <c r="AF1375" s="10" t="s">
        <v>208</v>
      </c>
    </row>
    <row r="1376" spans="1:32" ht="12.75" customHeight="1">
      <c r="A1376" s="10" t="s">
        <v>6237</v>
      </c>
      <c r="B1376" s="10"/>
      <c r="C1376" s="10"/>
      <c r="D1376" s="10" t="s">
        <v>6238</v>
      </c>
      <c r="E1376" s="10"/>
      <c r="F1376" s="10"/>
      <c r="G1376" s="10"/>
      <c r="H1376" t="s">
        <v>6239</v>
      </c>
      <c r="I1376" s="10"/>
      <c r="J1376" s="10"/>
      <c r="K1376" s="10"/>
      <c r="L1376" s="10"/>
      <c r="M1376" s="10"/>
      <c r="N1376" s="10"/>
      <c r="O1376" s="10"/>
      <c r="P1376" s="10"/>
      <c r="Q1376" s="10"/>
      <c r="R1376" s="10"/>
      <c r="S1376" s="10"/>
      <c r="T1376" s="10"/>
      <c r="U1376" s="10"/>
      <c r="V1376" s="10"/>
      <c r="W1376" s="10"/>
      <c r="X1376" s="10"/>
      <c r="Y1376" s="10"/>
      <c r="Z1376" s="10"/>
      <c r="AA1376" s="10"/>
      <c r="AB1376" s="10"/>
      <c r="AC1376" s="10" t="s">
        <v>139</v>
      </c>
      <c r="AD1376" s="10"/>
      <c r="AE1376" s="10" t="s">
        <v>1479</v>
      </c>
      <c r="AF1376" s="10" t="s">
        <v>208</v>
      </c>
    </row>
    <row r="1377" spans="1:32" ht="12.75" customHeight="1">
      <c r="A1377" s="10" t="s">
        <v>6240</v>
      </c>
      <c r="B1377" s="10"/>
      <c r="C1377" s="10"/>
      <c r="D1377" s="10" t="s">
        <v>6241</v>
      </c>
      <c r="E1377" s="10"/>
      <c r="F1377" s="10"/>
      <c r="G1377" s="10"/>
      <c r="H1377" t="s">
        <v>6242</v>
      </c>
      <c r="I1377" s="10"/>
      <c r="J1377" s="10"/>
      <c r="K1377" s="10"/>
      <c r="L1377" s="10"/>
      <c r="M1377" s="10"/>
      <c r="N1377" s="10"/>
      <c r="O1377" s="10"/>
      <c r="P1377" s="10"/>
      <c r="Q1377" s="10"/>
      <c r="R1377" s="10"/>
      <c r="S1377" s="10"/>
      <c r="T1377" s="10"/>
      <c r="U1377" s="10"/>
      <c r="V1377" s="10"/>
      <c r="W1377" s="10"/>
      <c r="X1377" s="10"/>
      <c r="Y1377" s="10"/>
      <c r="Z1377" s="10"/>
      <c r="AA1377" s="10"/>
      <c r="AB1377" s="10"/>
      <c r="AC1377" s="10" t="s">
        <v>139</v>
      </c>
      <c r="AD1377" s="10"/>
      <c r="AE1377" s="10" t="s">
        <v>300</v>
      </c>
      <c r="AF1377" s="10" t="s">
        <v>264</v>
      </c>
    </row>
    <row r="1378" spans="1:32" ht="12.75" customHeight="1">
      <c r="A1378" s="10" t="s">
        <v>6243</v>
      </c>
      <c r="B1378" s="10"/>
      <c r="C1378" s="10"/>
      <c r="D1378" s="10" t="s">
        <v>6244</v>
      </c>
      <c r="E1378" s="10"/>
      <c r="F1378" s="10"/>
      <c r="G1378" s="10"/>
      <c r="H1378" t="s">
        <v>6242</v>
      </c>
      <c r="I1378" s="10"/>
      <c r="J1378" s="10"/>
      <c r="K1378" s="10"/>
      <c r="L1378" s="10"/>
      <c r="M1378" s="10"/>
      <c r="N1378" s="10"/>
      <c r="O1378" s="10"/>
      <c r="P1378" s="10"/>
      <c r="Q1378" s="10"/>
      <c r="R1378" s="10"/>
      <c r="S1378" s="10"/>
      <c r="T1378" s="10"/>
      <c r="U1378" s="10"/>
      <c r="V1378" s="10"/>
      <c r="W1378" s="10"/>
      <c r="X1378" s="10"/>
      <c r="Y1378" s="10"/>
      <c r="Z1378" s="10"/>
      <c r="AA1378" s="10"/>
      <c r="AB1378" s="10"/>
      <c r="AC1378" s="10" t="s">
        <v>139</v>
      </c>
      <c r="AD1378" s="10"/>
      <c r="AE1378" s="10" t="s">
        <v>1479</v>
      </c>
      <c r="AF1378" s="10" t="s">
        <v>208</v>
      </c>
    </row>
    <row r="1379" spans="1:32" ht="12.75" customHeight="1">
      <c r="A1379" s="10" t="s">
        <v>6245</v>
      </c>
      <c r="B1379" s="10"/>
      <c r="C1379" s="10"/>
      <c r="D1379" s="10" t="s">
        <v>4630</v>
      </c>
      <c r="E1379" s="10"/>
      <c r="F1379" s="10"/>
      <c r="G1379" s="10"/>
      <c r="H1379" t="s">
        <v>6246</v>
      </c>
      <c r="I1379" s="10"/>
      <c r="J1379" s="10"/>
      <c r="K1379" s="10"/>
      <c r="L1379" s="10"/>
      <c r="M1379" s="10"/>
      <c r="N1379" s="10"/>
      <c r="O1379" s="10"/>
      <c r="P1379" s="10"/>
      <c r="Q1379" s="10"/>
      <c r="R1379" s="10"/>
      <c r="S1379" s="10"/>
      <c r="T1379" s="10"/>
      <c r="U1379" s="10"/>
      <c r="V1379" s="10"/>
      <c r="W1379" s="10"/>
      <c r="X1379" s="10"/>
      <c r="Y1379" s="10"/>
      <c r="Z1379" s="10"/>
      <c r="AA1379" s="10"/>
      <c r="AB1379" s="10"/>
      <c r="AC1379" s="10" t="s">
        <v>139</v>
      </c>
      <c r="AD1379" s="10"/>
      <c r="AE1379" s="10" t="s">
        <v>1479</v>
      </c>
      <c r="AF1379" s="10" t="s">
        <v>208</v>
      </c>
    </row>
    <row r="1380" spans="1:32" ht="12.75" customHeight="1">
      <c r="A1380" s="10" t="s">
        <v>6247</v>
      </c>
      <c r="B1380" s="10"/>
      <c r="C1380" s="10"/>
      <c r="D1380" s="10" t="s">
        <v>4630</v>
      </c>
      <c r="E1380" s="10"/>
      <c r="F1380" s="10"/>
      <c r="G1380" s="10"/>
      <c r="H1380" t="s">
        <v>6248</v>
      </c>
      <c r="I1380" s="10"/>
      <c r="J1380" s="10"/>
      <c r="K1380" s="10"/>
      <c r="L1380" s="10"/>
      <c r="M1380" s="10"/>
      <c r="N1380" s="10"/>
      <c r="O1380" s="10"/>
      <c r="P1380" s="10"/>
      <c r="Q1380" s="10"/>
      <c r="R1380" s="10"/>
      <c r="S1380" s="10"/>
      <c r="T1380" s="10"/>
      <c r="U1380" s="10"/>
      <c r="V1380" s="10"/>
      <c r="W1380" s="10"/>
      <c r="X1380" s="10"/>
      <c r="Y1380" s="10"/>
      <c r="Z1380" s="10"/>
      <c r="AA1380" s="10"/>
      <c r="AB1380" s="10"/>
      <c r="AC1380" s="10" t="s">
        <v>139</v>
      </c>
      <c r="AD1380" s="10"/>
      <c r="AE1380" s="10" t="s">
        <v>1479</v>
      </c>
      <c r="AF1380" s="10" t="s">
        <v>208</v>
      </c>
    </row>
    <row r="1381" spans="1:32" ht="12.75" customHeight="1">
      <c r="A1381" t="s">
        <v>6249</v>
      </c>
      <c r="B1381" s="10"/>
      <c r="C1381" s="10"/>
      <c r="D1381" s="10" t="s">
        <v>6250</v>
      </c>
      <c r="E1381" s="10"/>
      <c r="F1381" s="10"/>
      <c r="G1381" s="10"/>
      <c r="H1381" t="s">
        <v>6249</v>
      </c>
      <c r="I1381" s="10"/>
      <c r="J1381" s="10"/>
      <c r="K1381" s="10"/>
      <c r="L1381" s="10"/>
      <c r="M1381" s="10"/>
      <c r="N1381" s="10"/>
      <c r="O1381" s="10"/>
      <c r="P1381" s="10"/>
      <c r="Q1381" s="10"/>
      <c r="R1381" s="10"/>
      <c r="S1381" s="10"/>
      <c r="T1381" s="10"/>
      <c r="U1381" s="10"/>
      <c r="V1381" s="10"/>
      <c r="W1381" s="10"/>
      <c r="X1381" s="10"/>
      <c r="Y1381" s="10"/>
      <c r="Z1381" s="10"/>
      <c r="AA1381" s="10"/>
      <c r="AB1381" s="10"/>
      <c r="AC1381" s="10" t="s">
        <v>139</v>
      </c>
      <c r="AD1381" s="10"/>
      <c r="AE1381" s="10" t="s">
        <v>1479</v>
      </c>
      <c r="AF1381" s="10" t="s">
        <v>208</v>
      </c>
    </row>
    <row r="1382" spans="1:32" ht="12.75" customHeight="1">
      <c r="A1382" s="10" t="s">
        <v>6251</v>
      </c>
      <c r="B1382" s="10"/>
      <c r="C1382" s="10"/>
      <c r="D1382" s="10" t="s">
        <v>6252</v>
      </c>
      <c r="E1382" s="10"/>
      <c r="F1382" s="10"/>
      <c r="G1382" s="10"/>
      <c r="H1382" t="s">
        <v>6253</v>
      </c>
      <c r="I1382" s="10"/>
      <c r="J1382" s="10"/>
      <c r="K1382" s="10"/>
      <c r="L1382" s="10"/>
      <c r="M1382" s="10"/>
      <c r="N1382" s="10"/>
      <c r="O1382" s="10"/>
      <c r="P1382" s="10"/>
      <c r="Q1382" s="10"/>
      <c r="R1382" s="10"/>
      <c r="S1382" s="10"/>
      <c r="T1382" s="10"/>
      <c r="U1382" s="10"/>
      <c r="V1382" s="10"/>
      <c r="W1382" s="10"/>
      <c r="X1382" s="10"/>
      <c r="Y1382" s="10"/>
      <c r="Z1382" s="10"/>
      <c r="AA1382" s="10"/>
      <c r="AB1382" s="10"/>
      <c r="AC1382" s="10" t="s">
        <v>139</v>
      </c>
      <c r="AD1382" s="10"/>
      <c r="AE1382" s="10" t="s">
        <v>1479</v>
      </c>
      <c r="AF1382" s="10" t="s">
        <v>208</v>
      </c>
    </row>
    <row r="1383" spans="1:32" ht="12.75" customHeight="1">
      <c r="A1383" s="10" t="s">
        <v>6254</v>
      </c>
      <c r="B1383" s="10"/>
      <c r="C1383" s="10"/>
      <c r="D1383" s="10" t="s">
        <v>6255</v>
      </c>
      <c r="E1383" s="10"/>
      <c r="F1383" s="10"/>
      <c r="G1383" s="10"/>
      <c r="H1383" t="s">
        <v>6256</v>
      </c>
      <c r="I1383" s="10"/>
      <c r="J1383" s="10"/>
      <c r="K1383" s="10"/>
      <c r="L1383" s="10"/>
      <c r="M1383" s="10"/>
      <c r="N1383" s="10"/>
      <c r="O1383" s="10"/>
      <c r="P1383" s="10"/>
      <c r="Q1383" s="10"/>
      <c r="R1383" s="10"/>
      <c r="S1383" s="10"/>
      <c r="T1383" s="10"/>
      <c r="U1383" s="10"/>
      <c r="V1383" s="10"/>
      <c r="W1383" s="10"/>
      <c r="X1383" s="10"/>
      <c r="Y1383" s="10"/>
      <c r="Z1383" s="10"/>
      <c r="AA1383" s="10"/>
      <c r="AB1383" s="10"/>
      <c r="AC1383" s="10" t="s">
        <v>177</v>
      </c>
      <c r="AD1383" s="10"/>
      <c r="AE1383" s="10" t="s">
        <v>282</v>
      </c>
      <c r="AF1383" s="10" t="s">
        <v>5861</v>
      </c>
    </row>
    <row r="1384" spans="1:32" ht="12.75" customHeight="1">
      <c r="A1384" s="10" t="s">
        <v>6257</v>
      </c>
      <c r="B1384" s="10"/>
      <c r="C1384" s="10"/>
      <c r="D1384" s="10" t="s">
        <v>6258</v>
      </c>
      <c r="E1384" s="10"/>
      <c r="F1384" s="10"/>
      <c r="G1384" s="10"/>
      <c r="H1384" t="s">
        <v>6256</v>
      </c>
      <c r="I1384" s="10"/>
      <c r="J1384" s="10"/>
      <c r="K1384" s="10"/>
      <c r="L1384" s="10"/>
      <c r="M1384" s="10"/>
      <c r="N1384" s="10"/>
      <c r="O1384" s="10"/>
      <c r="P1384" s="10"/>
      <c r="Q1384" s="10"/>
      <c r="R1384" s="10"/>
      <c r="S1384" s="10"/>
      <c r="T1384" s="10"/>
      <c r="U1384" s="10"/>
      <c r="V1384" s="10"/>
      <c r="W1384" s="10"/>
      <c r="X1384" s="10"/>
      <c r="Y1384" s="10"/>
      <c r="Z1384" s="10"/>
      <c r="AA1384" s="10"/>
      <c r="AB1384" s="10"/>
      <c r="AC1384" s="10" t="s">
        <v>139</v>
      </c>
      <c r="AD1384" s="10"/>
      <c r="AE1384" s="10" t="s">
        <v>1479</v>
      </c>
      <c r="AF1384" s="10" t="s">
        <v>208</v>
      </c>
    </row>
    <row r="1385" spans="1:32" ht="12.75" customHeight="1">
      <c r="A1385" t="s">
        <v>6259</v>
      </c>
      <c r="B1385" s="10"/>
      <c r="C1385" s="10"/>
      <c r="D1385" t="s">
        <v>6260</v>
      </c>
      <c r="E1385" s="10"/>
      <c r="F1385" s="10"/>
      <c r="G1385" s="10"/>
      <c r="H1385" t="s">
        <v>6259</v>
      </c>
      <c r="I1385" s="10"/>
      <c r="J1385" s="10"/>
      <c r="K1385" s="10"/>
      <c r="L1385" s="10"/>
      <c r="M1385" s="10"/>
      <c r="N1385" s="10"/>
      <c r="O1385" s="10"/>
      <c r="P1385" s="10"/>
      <c r="Q1385" s="10"/>
      <c r="R1385" s="10"/>
      <c r="S1385" s="10"/>
      <c r="T1385" s="10"/>
      <c r="U1385" s="10"/>
      <c r="V1385" s="10"/>
      <c r="W1385" s="10"/>
      <c r="X1385" s="10"/>
      <c r="Y1385" s="10"/>
      <c r="Z1385" s="10"/>
      <c r="AA1385" s="10"/>
      <c r="AB1385" s="10"/>
      <c r="AC1385" s="10" t="s">
        <v>139</v>
      </c>
      <c r="AD1385" s="10"/>
      <c r="AE1385" s="10" t="s">
        <v>1479</v>
      </c>
      <c r="AF1385" s="10" t="s">
        <v>208</v>
      </c>
    </row>
    <row r="1386" spans="1:32" ht="12.75" customHeight="1">
      <c r="A1386" t="s">
        <v>6261</v>
      </c>
      <c r="B1386" s="10"/>
      <c r="C1386" s="10"/>
      <c r="D1386" t="s">
        <v>6262</v>
      </c>
      <c r="E1386" s="10"/>
      <c r="F1386" s="10"/>
      <c r="G1386" s="10"/>
      <c r="H1386" t="s">
        <v>6261</v>
      </c>
      <c r="I1386" s="10"/>
      <c r="J1386" s="10"/>
      <c r="K1386" s="10"/>
      <c r="L1386" s="10"/>
      <c r="M1386" s="10"/>
      <c r="N1386" s="10"/>
      <c r="O1386" s="10"/>
      <c r="P1386" s="10"/>
      <c r="Q1386" s="10"/>
      <c r="R1386" s="10"/>
      <c r="S1386" s="10"/>
      <c r="T1386" s="10"/>
      <c r="U1386" s="10"/>
      <c r="V1386" s="10"/>
      <c r="W1386" s="10"/>
      <c r="X1386" s="10"/>
      <c r="Y1386" s="10"/>
      <c r="Z1386" s="10"/>
      <c r="AA1386" s="10"/>
      <c r="AB1386" s="10"/>
      <c r="AC1386" s="10" t="s">
        <v>139</v>
      </c>
      <c r="AD1386" s="10"/>
      <c r="AE1386" s="10" t="s">
        <v>1479</v>
      </c>
      <c r="AF1386" s="10" t="s">
        <v>208</v>
      </c>
    </row>
    <row r="1387" spans="1:32" ht="12.75" customHeight="1">
      <c r="A1387" t="s">
        <v>6263</v>
      </c>
      <c r="B1387" s="10"/>
      <c r="C1387" s="10"/>
      <c r="D1387" s="10" t="s">
        <v>6264</v>
      </c>
      <c r="E1387" s="10"/>
      <c r="F1387" s="10"/>
      <c r="G1387" s="10"/>
      <c r="H1387" t="s">
        <v>6263</v>
      </c>
      <c r="I1387" s="10"/>
      <c r="J1387" s="10"/>
      <c r="K1387" s="10"/>
      <c r="L1387" s="10"/>
      <c r="M1387" s="10"/>
      <c r="N1387" s="10"/>
      <c r="O1387" s="10"/>
      <c r="P1387" s="10"/>
      <c r="Q1387" s="10"/>
      <c r="R1387" s="10"/>
      <c r="S1387" s="10"/>
      <c r="T1387" s="10"/>
      <c r="U1387" s="10"/>
      <c r="V1387" s="10"/>
      <c r="W1387" s="10"/>
      <c r="X1387" s="10"/>
      <c r="Y1387" s="10"/>
      <c r="Z1387" s="10"/>
      <c r="AA1387" s="10"/>
      <c r="AB1387" s="10"/>
      <c r="AC1387" s="10" t="s">
        <v>139</v>
      </c>
      <c r="AD1387" s="10"/>
      <c r="AE1387" s="10" t="s">
        <v>1479</v>
      </c>
      <c r="AF1387" s="10" t="s">
        <v>208</v>
      </c>
    </row>
    <row r="1388" spans="1:32" ht="12.75" customHeight="1">
      <c r="A1388" t="s">
        <v>6265</v>
      </c>
      <c r="B1388" s="10"/>
      <c r="C1388" s="10"/>
      <c r="D1388" s="10" t="s">
        <v>198</v>
      </c>
      <c r="E1388" s="10"/>
      <c r="F1388" s="10"/>
      <c r="G1388" s="10"/>
      <c r="H1388" t="s">
        <v>6265</v>
      </c>
      <c r="I1388" s="10"/>
      <c r="J1388" s="10"/>
      <c r="K1388" s="10"/>
      <c r="L1388" s="10"/>
      <c r="M1388" s="10"/>
      <c r="N1388" s="10"/>
      <c r="O1388" s="10"/>
      <c r="P1388" s="10"/>
      <c r="Q1388" s="10"/>
      <c r="R1388" s="10"/>
      <c r="S1388" s="10"/>
      <c r="T1388" s="10"/>
      <c r="U1388" s="10"/>
      <c r="V1388" s="10"/>
      <c r="W1388" s="10"/>
      <c r="X1388" s="10"/>
      <c r="Y1388" s="10"/>
      <c r="Z1388" s="10"/>
      <c r="AA1388" s="10"/>
      <c r="AB1388" s="10"/>
      <c r="AC1388" s="10" t="s">
        <v>139</v>
      </c>
      <c r="AD1388" s="10"/>
      <c r="AE1388" s="10" t="s">
        <v>1479</v>
      </c>
      <c r="AF1388" s="10" t="s">
        <v>208</v>
      </c>
    </row>
    <row r="1389" spans="1:32" ht="12.75" customHeight="1">
      <c r="A1389" t="s">
        <v>6266</v>
      </c>
      <c r="B1389" s="10"/>
      <c r="C1389" s="10"/>
      <c r="D1389" s="10" t="s">
        <v>6267</v>
      </c>
      <c r="E1389" s="10"/>
      <c r="F1389" s="10"/>
      <c r="G1389" s="10"/>
      <c r="H1389" t="s">
        <v>6266</v>
      </c>
      <c r="I1389" s="10"/>
      <c r="J1389" s="10"/>
      <c r="K1389" s="10"/>
      <c r="L1389" s="10"/>
      <c r="M1389" s="10"/>
      <c r="N1389" s="10"/>
      <c r="O1389" s="10"/>
      <c r="P1389" s="10"/>
      <c r="Q1389" s="10"/>
      <c r="R1389" s="10"/>
      <c r="S1389" s="10"/>
      <c r="T1389" s="10"/>
      <c r="U1389" s="10"/>
      <c r="V1389" s="10"/>
      <c r="W1389" s="10"/>
      <c r="X1389" s="10"/>
      <c r="Y1389" s="10"/>
      <c r="Z1389" s="10"/>
      <c r="AA1389" s="10"/>
      <c r="AB1389" s="10"/>
      <c r="AC1389" s="10" t="s">
        <v>139</v>
      </c>
      <c r="AD1389" s="10"/>
      <c r="AE1389" s="10" t="s">
        <v>1479</v>
      </c>
      <c r="AF1389" s="10" t="s">
        <v>208</v>
      </c>
    </row>
    <row r="1390" spans="1:32" ht="12.75" customHeight="1">
      <c r="A1390" t="s">
        <v>6268</v>
      </c>
      <c r="B1390" s="10"/>
      <c r="C1390" s="10"/>
      <c r="D1390" s="10" t="s">
        <v>6269</v>
      </c>
      <c r="E1390" s="10"/>
      <c r="F1390" s="10"/>
      <c r="G1390" s="10"/>
      <c r="H1390" t="s">
        <v>6268</v>
      </c>
      <c r="I1390" s="10"/>
      <c r="J1390" s="10"/>
      <c r="K1390" s="10"/>
      <c r="L1390" s="10"/>
      <c r="M1390" s="10"/>
      <c r="N1390" s="10"/>
      <c r="O1390" s="10"/>
      <c r="P1390" s="10"/>
      <c r="Q1390" s="10"/>
      <c r="R1390" s="10"/>
      <c r="S1390" s="10"/>
      <c r="T1390" s="10"/>
      <c r="U1390" s="10"/>
      <c r="V1390" s="10"/>
      <c r="W1390" s="10"/>
      <c r="X1390" s="10"/>
      <c r="Y1390" s="10"/>
      <c r="Z1390" s="10"/>
      <c r="AA1390" s="10"/>
      <c r="AB1390" s="10"/>
      <c r="AC1390" s="10" t="s">
        <v>139</v>
      </c>
      <c r="AD1390" s="10"/>
      <c r="AE1390" s="10" t="s">
        <v>1479</v>
      </c>
      <c r="AF1390" s="10" t="s">
        <v>208</v>
      </c>
    </row>
    <row r="1391" spans="1:32" ht="12.75" customHeight="1">
      <c r="A1391" s="10" t="s">
        <v>6270</v>
      </c>
      <c r="B1391" s="10"/>
      <c r="C1391" s="10"/>
      <c r="D1391" s="10" t="s">
        <v>6271</v>
      </c>
      <c r="E1391" s="10"/>
      <c r="F1391" s="10"/>
      <c r="G1391" s="10"/>
      <c r="H1391" t="s">
        <v>6272</v>
      </c>
      <c r="I1391" s="10"/>
      <c r="J1391" s="10"/>
      <c r="K1391" s="10"/>
      <c r="L1391" s="10"/>
      <c r="M1391" s="10"/>
      <c r="N1391" s="10"/>
      <c r="O1391" s="10"/>
      <c r="P1391" s="10"/>
      <c r="Q1391" s="10"/>
      <c r="R1391" s="10"/>
      <c r="S1391" s="10"/>
      <c r="T1391" s="10"/>
      <c r="U1391" s="10"/>
      <c r="V1391" s="10"/>
      <c r="W1391" s="10"/>
      <c r="X1391" s="10"/>
      <c r="Y1391" s="10"/>
      <c r="Z1391" s="10"/>
      <c r="AA1391" s="10"/>
      <c r="AB1391" s="10"/>
      <c r="AC1391" s="10" t="s">
        <v>139</v>
      </c>
      <c r="AD1391" s="10"/>
      <c r="AE1391" s="10" t="s">
        <v>1479</v>
      </c>
      <c r="AF1391" s="10" t="s">
        <v>208</v>
      </c>
    </row>
    <row r="1392" spans="1:32" ht="12.75" customHeight="1">
      <c r="A1392" s="10" t="s">
        <v>6273</v>
      </c>
      <c r="B1392" s="10"/>
      <c r="C1392" s="10"/>
      <c r="D1392" s="10" t="s">
        <v>6274</v>
      </c>
      <c r="E1392" s="10"/>
      <c r="F1392" s="10"/>
      <c r="G1392" s="10"/>
      <c r="H1392" t="s">
        <v>6275</v>
      </c>
      <c r="I1392" s="10"/>
      <c r="J1392" s="10"/>
      <c r="K1392" s="10"/>
      <c r="L1392" s="10"/>
      <c r="M1392" s="10"/>
      <c r="N1392" s="10"/>
      <c r="O1392" s="10"/>
      <c r="P1392" s="10"/>
      <c r="Q1392" s="10"/>
      <c r="R1392" s="10"/>
      <c r="S1392" s="10"/>
      <c r="T1392" s="10"/>
      <c r="U1392" s="10"/>
      <c r="V1392" s="10"/>
      <c r="W1392" s="10"/>
      <c r="X1392" s="10"/>
      <c r="Y1392" s="10"/>
      <c r="Z1392" s="10"/>
      <c r="AA1392" s="10"/>
      <c r="AB1392" s="10"/>
      <c r="AC1392" s="10" t="s">
        <v>139</v>
      </c>
      <c r="AD1392" s="10"/>
      <c r="AE1392" s="10" t="s">
        <v>1479</v>
      </c>
      <c r="AF1392" s="10" t="s">
        <v>208</v>
      </c>
    </row>
    <row r="1393" spans="1:32" ht="12.75" customHeight="1">
      <c r="A1393" s="10" t="s">
        <v>6276</v>
      </c>
      <c r="B1393" s="10"/>
      <c r="C1393" s="10"/>
      <c r="D1393" s="10" t="s">
        <v>6277</v>
      </c>
      <c r="E1393" s="10"/>
      <c r="F1393" s="10"/>
      <c r="G1393" s="10"/>
      <c r="H1393" t="s">
        <v>6278</v>
      </c>
      <c r="I1393" s="10"/>
      <c r="J1393" s="10"/>
      <c r="K1393" s="10"/>
      <c r="L1393" s="10"/>
      <c r="M1393" s="10"/>
      <c r="N1393" s="10"/>
      <c r="O1393" s="10"/>
      <c r="P1393" s="10"/>
      <c r="Q1393" s="10"/>
      <c r="R1393" s="10"/>
      <c r="S1393" s="10"/>
      <c r="T1393" s="10"/>
      <c r="U1393" s="10"/>
      <c r="V1393" s="10"/>
      <c r="W1393" s="10"/>
      <c r="X1393" s="10"/>
      <c r="Y1393" s="10"/>
      <c r="Z1393" s="10"/>
      <c r="AA1393" s="10"/>
      <c r="AB1393" s="10"/>
      <c r="AC1393" s="10" t="s">
        <v>139</v>
      </c>
      <c r="AD1393" s="10"/>
      <c r="AE1393" s="10" t="s">
        <v>1479</v>
      </c>
      <c r="AF1393" s="10" t="s">
        <v>208</v>
      </c>
    </row>
    <row r="1394" spans="1:32" ht="12.75" customHeight="1">
      <c r="A1394" s="10" t="s">
        <v>6279</v>
      </c>
      <c r="B1394" s="10"/>
      <c r="C1394" s="10"/>
      <c r="D1394" s="10" t="s">
        <v>6280</v>
      </c>
      <c r="E1394" s="10"/>
      <c r="F1394" s="10"/>
      <c r="G1394" s="10"/>
      <c r="H1394" t="s">
        <v>6281</v>
      </c>
      <c r="I1394" s="10"/>
      <c r="J1394" s="10"/>
      <c r="K1394" s="10"/>
      <c r="L1394" s="10"/>
      <c r="M1394" s="10"/>
      <c r="N1394" s="10"/>
      <c r="O1394" s="10"/>
      <c r="P1394" s="10"/>
      <c r="Q1394" s="10"/>
      <c r="R1394" s="10"/>
      <c r="S1394" s="10"/>
      <c r="T1394" s="10"/>
      <c r="U1394" s="10"/>
      <c r="V1394" s="10"/>
      <c r="W1394" s="10"/>
      <c r="X1394" s="10"/>
      <c r="Y1394" s="10"/>
      <c r="Z1394" s="10"/>
      <c r="AA1394" s="10"/>
      <c r="AB1394" s="10"/>
      <c r="AC1394" s="10" t="s">
        <v>139</v>
      </c>
      <c r="AD1394" s="10"/>
      <c r="AE1394" s="10" t="s">
        <v>1479</v>
      </c>
      <c r="AF1394" s="10" t="s">
        <v>208</v>
      </c>
    </row>
    <row r="1395" spans="1:32" ht="12.75" customHeight="1">
      <c r="A1395" s="10" t="s">
        <v>6279</v>
      </c>
      <c r="B1395" s="10"/>
      <c r="C1395" s="10"/>
      <c r="D1395" s="10" t="s">
        <v>6282</v>
      </c>
      <c r="E1395" s="10"/>
      <c r="F1395" s="10"/>
      <c r="G1395" s="10"/>
      <c r="H1395" t="s">
        <v>6281</v>
      </c>
      <c r="I1395" s="10"/>
      <c r="J1395" s="10"/>
      <c r="K1395" s="10"/>
      <c r="L1395" s="10"/>
      <c r="M1395" s="10"/>
      <c r="N1395" s="10"/>
      <c r="O1395" s="10"/>
      <c r="P1395" s="10"/>
      <c r="Q1395" s="10"/>
      <c r="R1395" s="10"/>
      <c r="S1395" s="10"/>
      <c r="T1395" s="10"/>
      <c r="U1395" s="10"/>
      <c r="V1395" s="10"/>
      <c r="W1395" s="10"/>
      <c r="X1395" s="10"/>
      <c r="Y1395" s="10"/>
      <c r="Z1395" s="10"/>
      <c r="AA1395" s="10"/>
      <c r="AB1395" s="10"/>
      <c r="AC1395" s="10" t="s">
        <v>139</v>
      </c>
      <c r="AD1395" s="10"/>
      <c r="AE1395" s="10" t="s">
        <v>264</v>
      </c>
      <c r="AF1395" s="10" t="s">
        <v>6283</v>
      </c>
    </row>
    <row r="1396" spans="1:32" ht="12.75" customHeight="1">
      <c r="A1396" s="10" t="s">
        <v>6284</v>
      </c>
      <c r="B1396" s="10"/>
      <c r="C1396" s="10"/>
      <c r="D1396" s="10" t="s">
        <v>6285</v>
      </c>
      <c r="E1396" s="10"/>
      <c r="F1396" s="10"/>
      <c r="G1396" s="10"/>
      <c r="H1396" t="s">
        <v>6281</v>
      </c>
      <c r="I1396" s="10"/>
      <c r="J1396" s="10"/>
      <c r="K1396" s="10"/>
      <c r="L1396" s="10"/>
      <c r="M1396" s="10"/>
      <c r="N1396" s="10"/>
      <c r="O1396" s="10"/>
      <c r="P1396" s="10"/>
      <c r="Q1396" s="10"/>
      <c r="R1396" s="10"/>
      <c r="S1396" s="10"/>
      <c r="T1396" s="10"/>
      <c r="U1396" s="10"/>
      <c r="V1396" s="10"/>
      <c r="W1396" s="10"/>
      <c r="X1396" s="10"/>
      <c r="Y1396" s="10"/>
      <c r="Z1396" s="10"/>
      <c r="AA1396" s="10"/>
      <c r="AB1396" s="10"/>
      <c r="AC1396" s="10"/>
      <c r="AD1396" s="10"/>
      <c r="AE1396" s="10"/>
      <c r="AF1396" s="10"/>
    </row>
    <row r="1397" spans="1:32" ht="12.75" customHeight="1">
      <c r="A1397" t="s">
        <v>6286</v>
      </c>
      <c r="B1397" s="10"/>
      <c r="C1397" s="10"/>
      <c r="D1397" s="10" t="s">
        <v>6287</v>
      </c>
      <c r="E1397" s="10"/>
      <c r="F1397" s="10"/>
      <c r="G1397" s="10"/>
      <c r="H1397" t="s">
        <v>6286</v>
      </c>
      <c r="I1397" s="10"/>
      <c r="J1397" s="10"/>
      <c r="K1397" s="10"/>
      <c r="L1397" s="10"/>
      <c r="M1397" s="10"/>
      <c r="N1397" s="10"/>
      <c r="O1397" s="10"/>
      <c r="P1397" s="10"/>
      <c r="Q1397" s="10"/>
      <c r="R1397" s="10"/>
      <c r="S1397" s="10"/>
      <c r="T1397" s="10"/>
      <c r="U1397" s="10"/>
      <c r="V1397" s="10"/>
      <c r="W1397" s="10"/>
      <c r="X1397" s="10"/>
      <c r="Y1397" s="10"/>
      <c r="Z1397" s="10"/>
      <c r="AA1397" s="10"/>
      <c r="AB1397" s="10"/>
      <c r="AC1397" s="10" t="s">
        <v>46</v>
      </c>
      <c r="AD1397" s="10"/>
      <c r="AE1397" s="10" t="s">
        <v>264</v>
      </c>
      <c r="AF1397" s="10" t="s">
        <v>5634</v>
      </c>
    </row>
    <row r="1398" spans="1:32" ht="12.75" customHeight="1">
      <c r="A1398" t="s">
        <v>6286</v>
      </c>
      <c r="B1398" s="10"/>
      <c r="C1398" s="10"/>
      <c r="D1398" s="10" t="s">
        <v>6288</v>
      </c>
      <c r="E1398" s="10"/>
      <c r="F1398" s="10"/>
      <c r="G1398" s="10"/>
      <c r="H1398" t="s">
        <v>6286</v>
      </c>
      <c r="I1398" s="10"/>
      <c r="J1398" s="10"/>
      <c r="K1398" s="10"/>
      <c r="L1398" s="10"/>
      <c r="M1398" s="10"/>
      <c r="N1398" s="10"/>
      <c r="O1398" s="10"/>
      <c r="P1398" s="10"/>
      <c r="Q1398" s="10"/>
      <c r="R1398" s="10"/>
      <c r="S1398" s="10"/>
      <c r="T1398" s="10"/>
      <c r="U1398" s="10"/>
      <c r="V1398" s="10"/>
      <c r="W1398" s="10"/>
      <c r="X1398" s="10"/>
      <c r="Y1398" s="10"/>
      <c r="Z1398" s="10"/>
      <c r="AA1398" s="10"/>
      <c r="AB1398" s="10"/>
      <c r="AC1398" s="10" t="s">
        <v>139</v>
      </c>
      <c r="AD1398" s="10"/>
      <c r="AE1398" s="10" t="s">
        <v>1479</v>
      </c>
      <c r="AF1398" s="10" t="s">
        <v>208</v>
      </c>
    </row>
    <row r="1399" spans="1:32" ht="12.75" customHeight="1">
      <c r="A1399" s="10" t="s">
        <v>6289</v>
      </c>
      <c r="B1399" s="10"/>
      <c r="C1399" s="10"/>
      <c r="D1399" s="10" t="s">
        <v>3521</v>
      </c>
      <c r="E1399" s="10"/>
      <c r="F1399" s="10"/>
      <c r="G1399" s="10"/>
      <c r="H1399" t="s">
        <v>6290</v>
      </c>
      <c r="I1399" s="10"/>
      <c r="J1399" s="10"/>
      <c r="K1399" s="10"/>
      <c r="L1399" s="10"/>
      <c r="M1399" s="10"/>
      <c r="N1399" s="10"/>
      <c r="O1399" s="10"/>
      <c r="P1399" s="10"/>
      <c r="Q1399" s="10"/>
      <c r="R1399" s="10"/>
      <c r="S1399" s="10"/>
      <c r="T1399" s="10"/>
      <c r="U1399" s="10"/>
      <c r="V1399" s="10"/>
      <c r="W1399" s="10"/>
      <c r="X1399" s="10"/>
      <c r="Y1399" s="10"/>
      <c r="Z1399" s="10"/>
      <c r="AA1399" s="10"/>
      <c r="AB1399" s="10"/>
      <c r="AC1399" s="10" t="s">
        <v>139</v>
      </c>
      <c r="AD1399" s="10"/>
      <c r="AE1399" s="10" t="s">
        <v>1479</v>
      </c>
      <c r="AF1399" s="10" t="s">
        <v>208</v>
      </c>
    </row>
    <row r="1400" spans="1:32" ht="12.75" customHeight="1">
      <c r="A1400" s="10" t="s">
        <v>6291</v>
      </c>
      <c r="B1400" s="10"/>
      <c r="C1400" s="10"/>
      <c r="D1400" s="10" t="s">
        <v>6292</v>
      </c>
      <c r="E1400" s="10"/>
      <c r="F1400" s="10"/>
      <c r="G1400" s="10"/>
      <c r="H1400" t="s">
        <v>6293</v>
      </c>
      <c r="I1400" s="10"/>
      <c r="J1400" s="10"/>
      <c r="K1400" s="10"/>
      <c r="L1400" s="10"/>
      <c r="M1400" s="10"/>
      <c r="N1400" s="10"/>
      <c r="O1400" s="10"/>
      <c r="P1400" s="10"/>
      <c r="Q1400" s="10"/>
      <c r="R1400" s="10"/>
      <c r="S1400" s="10"/>
      <c r="T1400" s="10"/>
      <c r="U1400" s="10"/>
      <c r="V1400" s="10"/>
      <c r="W1400" s="10"/>
      <c r="X1400" s="10"/>
      <c r="Y1400" s="10"/>
      <c r="Z1400" s="10"/>
      <c r="AA1400" s="10"/>
      <c r="AB1400" s="10"/>
      <c r="AC1400" s="10" t="s">
        <v>139</v>
      </c>
      <c r="AD1400" s="10"/>
      <c r="AE1400" s="10" t="s">
        <v>1479</v>
      </c>
      <c r="AF1400" s="10" t="s">
        <v>208</v>
      </c>
    </row>
    <row r="1401" spans="1:32" ht="12.75" customHeight="1">
      <c r="A1401" s="10" t="s">
        <v>6294</v>
      </c>
      <c r="B1401" s="10"/>
      <c r="C1401" s="10"/>
      <c r="D1401" s="10" t="s">
        <v>6295</v>
      </c>
      <c r="E1401" s="10"/>
      <c r="F1401" s="10"/>
      <c r="G1401" s="10"/>
      <c r="H1401" t="s">
        <v>6296</v>
      </c>
      <c r="I1401" s="10"/>
      <c r="J1401" s="10"/>
      <c r="K1401" s="10"/>
      <c r="L1401" s="10"/>
      <c r="M1401" s="10"/>
      <c r="N1401" s="10"/>
      <c r="O1401" s="10"/>
      <c r="P1401" s="10"/>
      <c r="Q1401" s="10"/>
      <c r="R1401" s="10"/>
      <c r="S1401" s="10"/>
      <c r="T1401" s="10"/>
      <c r="U1401" s="10"/>
      <c r="V1401" s="10"/>
      <c r="W1401" s="10"/>
      <c r="X1401" s="10"/>
      <c r="Y1401" s="10"/>
      <c r="Z1401" s="10"/>
      <c r="AA1401" s="10"/>
      <c r="AB1401" s="10"/>
      <c r="AC1401" s="10" t="s">
        <v>139</v>
      </c>
      <c r="AD1401" s="10"/>
      <c r="AE1401" s="10" t="s">
        <v>1479</v>
      </c>
      <c r="AF1401" s="10" t="s">
        <v>208</v>
      </c>
    </row>
    <row r="1402" spans="1:32" ht="12.75" customHeight="1">
      <c r="A1402" t="s">
        <v>6297</v>
      </c>
      <c r="B1402" s="10"/>
      <c r="C1402" s="10"/>
      <c r="D1402" s="10" t="s">
        <v>6298</v>
      </c>
      <c r="E1402" s="10"/>
      <c r="F1402" s="10"/>
      <c r="G1402" s="10"/>
      <c r="H1402" t="s">
        <v>6297</v>
      </c>
      <c r="I1402" s="10"/>
      <c r="J1402" s="10"/>
      <c r="K1402" s="10"/>
      <c r="L1402" s="10"/>
      <c r="M1402" s="10"/>
      <c r="N1402" s="10"/>
      <c r="O1402" s="10"/>
      <c r="P1402" s="10"/>
      <c r="Q1402" s="10"/>
      <c r="R1402" s="10"/>
      <c r="S1402" s="10"/>
      <c r="T1402" s="10"/>
      <c r="U1402" s="10"/>
      <c r="V1402" s="10"/>
      <c r="W1402" s="10"/>
      <c r="X1402" s="10"/>
      <c r="Y1402" s="10"/>
      <c r="Z1402" s="10"/>
      <c r="AA1402" s="10"/>
      <c r="AB1402" s="10"/>
      <c r="AC1402" s="10" t="s">
        <v>139</v>
      </c>
      <c r="AD1402" s="10"/>
      <c r="AE1402" s="10" t="s">
        <v>1479</v>
      </c>
      <c r="AF1402" s="10" t="s">
        <v>208</v>
      </c>
    </row>
    <row r="1403" spans="1:32" ht="12.75" customHeight="1">
      <c r="A1403" s="10" t="s">
        <v>6299</v>
      </c>
      <c r="B1403" s="10"/>
      <c r="C1403" s="10"/>
      <c r="D1403" s="10" t="s">
        <v>6300</v>
      </c>
      <c r="E1403" s="10"/>
      <c r="F1403" s="10"/>
      <c r="G1403" s="10"/>
      <c r="H1403" t="s">
        <v>6301</v>
      </c>
      <c r="I1403" s="10"/>
      <c r="J1403" s="10"/>
      <c r="K1403" s="10"/>
      <c r="L1403" s="10"/>
      <c r="M1403" s="10"/>
      <c r="N1403" s="10"/>
      <c r="O1403" s="10"/>
      <c r="P1403" s="10"/>
      <c r="Q1403" s="10"/>
      <c r="R1403" s="10"/>
      <c r="S1403" s="10"/>
      <c r="T1403" s="10"/>
      <c r="U1403" s="10"/>
      <c r="V1403" s="10"/>
      <c r="W1403" s="10"/>
      <c r="X1403" s="10"/>
      <c r="Y1403" s="10"/>
      <c r="Z1403" s="10"/>
      <c r="AA1403" s="10"/>
      <c r="AB1403" s="10"/>
      <c r="AC1403" s="10" t="s">
        <v>139</v>
      </c>
      <c r="AD1403" s="10"/>
      <c r="AE1403" s="10" t="s">
        <v>1479</v>
      </c>
      <c r="AF1403" s="10" t="s">
        <v>208</v>
      </c>
    </row>
    <row r="1404" spans="1:32" ht="12.75" customHeight="1">
      <c r="A1404" t="s">
        <v>6302</v>
      </c>
      <c r="B1404" s="10"/>
      <c r="C1404" s="10"/>
      <c r="D1404" s="10" t="s">
        <v>6303</v>
      </c>
      <c r="E1404" s="10"/>
      <c r="F1404" s="10"/>
      <c r="G1404" s="10"/>
      <c r="H1404" t="s">
        <v>6302</v>
      </c>
      <c r="I1404" s="10"/>
      <c r="J1404" s="10"/>
      <c r="K1404" s="10"/>
      <c r="L1404" s="10"/>
      <c r="M1404" s="10"/>
      <c r="N1404" s="10"/>
      <c r="O1404" s="10"/>
      <c r="P1404" s="10"/>
      <c r="Q1404" s="10"/>
      <c r="R1404" s="10"/>
      <c r="S1404" s="10"/>
      <c r="T1404" s="10"/>
      <c r="U1404" s="10"/>
      <c r="V1404" s="10"/>
      <c r="W1404" s="10"/>
      <c r="X1404" s="10"/>
      <c r="Y1404" s="10"/>
      <c r="Z1404" s="10"/>
      <c r="AA1404" s="10"/>
      <c r="AB1404" s="10"/>
      <c r="AC1404" s="10" t="s">
        <v>139</v>
      </c>
      <c r="AD1404" s="10"/>
      <c r="AE1404" s="10" t="s">
        <v>1479</v>
      </c>
      <c r="AF1404" s="10" t="s">
        <v>208</v>
      </c>
    </row>
    <row r="1405" spans="1:32" ht="12.75" customHeight="1">
      <c r="A1405" s="10" t="s">
        <v>6304</v>
      </c>
      <c r="B1405" s="10"/>
      <c r="C1405" s="10"/>
      <c r="D1405" s="10" t="s">
        <v>6305</v>
      </c>
      <c r="E1405" s="10"/>
      <c r="F1405" s="10"/>
      <c r="G1405" s="10"/>
      <c r="H1405" t="s">
        <v>6306</v>
      </c>
      <c r="I1405" s="10"/>
      <c r="J1405" s="10"/>
      <c r="K1405" s="10"/>
      <c r="L1405" s="10"/>
      <c r="M1405" s="10"/>
      <c r="N1405" s="10"/>
      <c r="O1405" s="10"/>
      <c r="P1405" s="10"/>
      <c r="Q1405" s="10"/>
      <c r="R1405" s="10"/>
      <c r="S1405" s="10"/>
      <c r="T1405" s="10"/>
      <c r="U1405" s="10"/>
      <c r="V1405" s="10"/>
      <c r="W1405" s="10"/>
      <c r="X1405" s="10"/>
      <c r="Y1405" s="10"/>
      <c r="Z1405" s="10"/>
      <c r="AA1405" s="10"/>
      <c r="AB1405" s="10"/>
      <c r="AC1405" s="10" t="s">
        <v>139</v>
      </c>
      <c r="AD1405" s="10"/>
      <c r="AE1405" s="10" t="s">
        <v>1479</v>
      </c>
      <c r="AF1405" s="10" t="s">
        <v>208</v>
      </c>
    </row>
    <row r="1406" spans="1:32" ht="12.75" customHeight="1">
      <c r="A1406" s="10" t="s">
        <v>6307</v>
      </c>
      <c r="B1406" s="10"/>
      <c r="C1406" s="10"/>
      <c r="D1406" s="10" t="s">
        <v>6308</v>
      </c>
      <c r="E1406" s="10"/>
      <c r="F1406" s="10"/>
      <c r="G1406" s="10"/>
      <c r="H1406" t="s">
        <v>6309</v>
      </c>
      <c r="I1406" s="10"/>
      <c r="J1406" s="10"/>
      <c r="K1406" s="10"/>
      <c r="L1406" s="10"/>
      <c r="M1406" s="10"/>
      <c r="N1406" s="10"/>
      <c r="O1406" s="10"/>
      <c r="P1406" s="10"/>
      <c r="Q1406" s="10"/>
      <c r="R1406" s="10"/>
      <c r="S1406" s="10"/>
      <c r="T1406" s="10"/>
      <c r="U1406" s="10"/>
      <c r="V1406" s="10"/>
      <c r="W1406" s="10"/>
      <c r="X1406" s="10"/>
      <c r="Y1406" s="10"/>
      <c r="Z1406" s="10"/>
      <c r="AA1406" s="10"/>
      <c r="AB1406" s="10"/>
      <c r="AC1406" s="10" t="s">
        <v>139</v>
      </c>
      <c r="AD1406" s="10"/>
      <c r="AE1406" s="10" t="s">
        <v>1479</v>
      </c>
      <c r="AF1406" s="10" t="s">
        <v>208</v>
      </c>
    </row>
    <row r="1407" spans="1:32" ht="12.75" customHeight="1">
      <c r="A1407" s="10" t="s">
        <v>6310</v>
      </c>
      <c r="B1407" s="10"/>
      <c r="C1407" s="10"/>
      <c r="D1407" s="10" t="s">
        <v>6311</v>
      </c>
      <c r="E1407" s="10"/>
      <c r="F1407" s="10"/>
      <c r="G1407" s="10"/>
      <c r="H1407" t="s">
        <v>6312</v>
      </c>
      <c r="I1407" s="10"/>
      <c r="J1407" s="10"/>
      <c r="K1407" s="10"/>
      <c r="L1407" s="10"/>
      <c r="M1407" s="10"/>
      <c r="N1407" s="10"/>
      <c r="O1407" s="10"/>
      <c r="P1407" s="10"/>
      <c r="Q1407" s="10"/>
      <c r="R1407" s="10"/>
      <c r="S1407" s="10"/>
      <c r="T1407" s="10"/>
      <c r="U1407" s="10"/>
      <c r="V1407" s="10"/>
      <c r="W1407" s="10"/>
      <c r="X1407" s="10"/>
      <c r="Y1407" s="10"/>
      <c r="Z1407" s="10"/>
      <c r="AA1407" s="10"/>
      <c r="AB1407" s="10"/>
      <c r="AC1407" s="10" t="s">
        <v>139</v>
      </c>
      <c r="AD1407" s="10"/>
      <c r="AE1407" s="10" t="s">
        <v>1479</v>
      </c>
      <c r="AF1407" s="10" t="s">
        <v>208</v>
      </c>
    </row>
    <row r="1408" spans="1:32" ht="12.75" customHeight="1">
      <c r="A1408" t="s">
        <v>6130</v>
      </c>
      <c r="B1408" s="10"/>
      <c r="C1408" s="10"/>
      <c r="D1408" s="10" t="s">
        <v>6313</v>
      </c>
      <c r="E1408" s="10"/>
      <c r="F1408" s="10"/>
      <c r="G1408" s="10"/>
      <c r="H1408" t="s">
        <v>6130</v>
      </c>
      <c r="I1408" s="10"/>
      <c r="J1408" s="10"/>
      <c r="K1408" s="10"/>
      <c r="L1408" s="10"/>
      <c r="M1408" s="10"/>
      <c r="N1408" s="10"/>
      <c r="O1408" s="10"/>
      <c r="P1408" s="10"/>
      <c r="Q1408" s="10"/>
      <c r="R1408" s="10"/>
      <c r="S1408" s="10"/>
      <c r="T1408" s="10"/>
      <c r="U1408" s="10"/>
      <c r="V1408" s="10"/>
      <c r="W1408" s="10"/>
      <c r="X1408" s="10"/>
      <c r="Y1408" s="10"/>
      <c r="Z1408" s="10"/>
      <c r="AA1408" s="10"/>
      <c r="AB1408" s="10"/>
      <c r="AC1408" s="10" t="s">
        <v>139</v>
      </c>
      <c r="AD1408" s="10"/>
      <c r="AE1408" s="10" t="s">
        <v>1479</v>
      </c>
      <c r="AF1408" s="10" t="s">
        <v>208</v>
      </c>
    </row>
    <row r="1409" spans="1:32" ht="12.75" customHeight="1">
      <c r="A1409" s="10" t="s">
        <v>6314</v>
      </c>
      <c r="B1409" s="10"/>
      <c r="C1409" s="10"/>
      <c r="D1409" s="10" t="s">
        <v>6315</v>
      </c>
      <c r="E1409" s="10"/>
      <c r="F1409" s="10"/>
      <c r="G1409" s="10"/>
      <c r="H1409" t="s">
        <v>6316</v>
      </c>
      <c r="I1409" s="10"/>
      <c r="J1409" s="10"/>
      <c r="K1409" s="10"/>
      <c r="L1409" s="10"/>
      <c r="M1409" s="10"/>
      <c r="N1409" s="10"/>
      <c r="O1409" s="10"/>
      <c r="P1409" s="10"/>
      <c r="Q1409" s="10"/>
      <c r="R1409" s="10"/>
      <c r="S1409" s="10"/>
      <c r="T1409" s="10"/>
      <c r="U1409" s="10"/>
      <c r="V1409" s="10"/>
      <c r="W1409" s="10"/>
      <c r="X1409" s="10"/>
      <c r="Y1409" s="10"/>
      <c r="Z1409" s="10"/>
      <c r="AA1409" s="10"/>
      <c r="AB1409" s="10"/>
      <c r="AC1409" s="10" t="s">
        <v>139</v>
      </c>
      <c r="AD1409" s="10"/>
      <c r="AE1409" s="10" t="s">
        <v>1479</v>
      </c>
      <c r="AF1409" s="10" t="s">
        <v>208</v>
      </c>
    </row>
    <row r="1410" spans="1:32" ht="12.75" customHeight="1">
      <c r="A1410" s="10" t="s">
        <v>6317</v>
      </c>
      <c r="B1410" s="10"/>
      <c r="C1410" s="10"/>
      <c r="D1410" s="10" t="s">
        <v>2784</v>
      </c>
      <c r="E1410" s="10"/>
      <c r="F1410" s="10"/>
      <c r="H1410" t="s">
        <v>6318</v>
      </c>
      <c r="I1410">
        <v>16830741</v>
      </c>
      <c r="J1410" s="10"/>
      <c r="K1410" s="10"/>
      <c r="L1410" s="10"/>
      <c r="M1410" s="10"/>
      <c r="N1410" s="10"/>
      <c r="O1410" s="10"/>
      <c r="P1410" s="10"/>
      <c r="Q1410" s="10"/>
      <c r="R1410" s="10"/>
      <c r="S1410" s="10"/>
      <c r="T1410" s="10"/>
      <c r="U1410" s="10"/>
      <c r="V1410" s="10"/>
      <c r="W1410" s="10"/>
      <c r="X1410" s="10"/>
      <c r="Y1410" s="10"/>
      <c r="Z1410" s="10"/>
      <c r="AA1410" s="10"/>
      <c r="AB1410" s="10"/>
      <c r="AC1410" s="10" t="s">
        <v>139</v>
      </c>
      <c r="AD1410" s="10"/>
      <c r="AE1410" s="10" t="s">
        <v>1479</v>
      </c>
      <c r="AF1410" s="10" t="s">
        <v>208</v>
      </c>
    </row>
    <row r="1411" spans="1:32" ht="12.75" customHeight="1">
      <c r="A1411" t="s">
        <v>6319</v>
      </c>
      <c r="B1411" s="10"/>
      <c r="C1411" s="10"/>
      <c r="D1411" s="10" t="s">
        <v>6320</v>
      </c>
      <c r="E1411" s="10"/>
      <c r="F1411" s="10"/>
      <c r="G1411" s="10"/>
      <c r="H1411" t="s">
        <v>6319</v>
      </c>
      <c r="I1411" s="10"/>
      <c r="J1411" s="10"/>
      <c r="K1411" s="10"/>
      <c r="L1411" s="10"/>
      <c r="M1411" s="10"/>
      <c r="N1411" s="10"/>
      <c r="O1411" s="10"/>
      <c r="P1411" s="10"/>
      <c r="Q1411" s="10"/>
      <c r="R1411" s="10"/>
      <c r="S1411" s="10"/>
      <c r="T1411" s="10"/>
      <c r="U1411" s="10"/>
      <c r="V1411" s="10"/>
      <c r="W1411" s="10"/>
      <c r="X1411" s="10"/>
      <c r="Y1411" s="10"/>
      <c r="Z1411" s="10"/>
      <c r="AA1411" s="10"/>
      <c r="AB1411" s="10"/>
      <c r="AC1411" s="10" t="s">
        <v>139</v>
      </c>
      <c r="AD1411" s="10"/>
      <c r="AE1411" s="10" t="s">
        <v>1479</v>
      </c>
      <c r="AF1411" s="10" t="s">
        <v>208</v>
      </c>
    </row>
    <row r="1412" spans="1:32" ht="12.75" customHeight="1">
      <c r="A1412" t="s">
        <v>6321</v>
      </c>
      <c r="B1412" s="10"/>
      <c r="C1412" s="10"/>
      <c r="D1412" s="10" t="s">
        <v>6322</v>
      </c>
      <c r="E1412" s="10"/>
      <c r="F1412" s="10"/>
      <c r="H1412" t="s">
        <v>6321</v>
      </c>
      <c r="I1412">
        <v>8925558</v>
      </c>
      <c r="J1412" s="10"/>
      <c r="K1412" s="10"/>
      <c r="L1412" s="10"/>
      <c r="M1412" s="10"/>
      <c r="N1412" s="10"/>
      <c r="O1412" s="10"/>
      <c r="P1412" s="10"/>
      <c r="Q1412" s="10"/>
      <c r="R1412" s="10"/>
      <c r="S1412" s="10"/>
      <c r="T1412" s="10"/>
      <c r="U1412" s="10"/>
      <c r="V1412" s="10"/>
      <c r="W1412" s="10"/>
      <c r="X1412" s="10"/>
      <c r="Y1412" s="10"/>
      <c r="Z1412" s="10"/>
      <c r="AA1412" s="10"/>
      <c r="AB1412" s="10"/>
      <c r="AC1412" s="10" t="s">
        <v>139</v>
      </c>
      <c r="AD1412" s="10"/>
      <c r="AE1412" s="10" t="s">
        <v>1479</v>
      </c>
      <c r="AF1412" s="10" t="s">
        <v>208</v>
      </c>
    </row>
    <row r="1413" spans="1:32" ht="12.75" customHeight="1">
      <c r="A1413" s="10" t="s">
        <v>6323</v>
      </c>
      <c r="B1413" s="10"/>
      <c r="C1413" s="10"/>
      <c r="D1413" s="10" t="s">
        <v>4263</v>
      </c>
      <c r="E1413" s="10"/>
      <c r="F1413" s="10"/>
      <c r="G1413" s="10"/>
      <c r="H1413" t="s">
        <v>4264</v>
      </c>
      <c r="I1413" s="10">
        <v>1043358</v>
      </c>
      <c r="J1413" s="10"/>
      <c r="K1413" s="10"/>
      <c r="L1413" s="10"/>
      <c r="M1413" s="10"/>
      <c r="N1413" s="10"/>
      <c r="O1413" s="10"/>
      <c r="P1413" s="10"/>
      <c r="Q1413" s="10"/>
      <c r="R1413" s="10"/>
      <c r="S1413" s="10"/>
      <c r="T1413" s="10"/>
      <c r="U1413" s="10"/>
      <c r="V1413" s="10"/>
      <c r="W1413" s="10"/>
      <c r="X1413" s="10"/>
      <c r="Y1413" s="10"/>
      <c r="Z1413" s="10"/>
      <c r="AA1413" s="10"/>
      <c r="AB1413" s="10"/>
      <c r="AC1413" s="10" t="s">
        <v>139</v>
      </c>
      <c r="AD1413" s="10"/>
      <c r="AE1413" s="10" t="s">
        <v>1479</v>
      </c>
      <c r="AF1413" s="10" t="s">
        <v>208</v>
      </c>
    </row>
    <row r="1414" spans="1:32" ht="12.75" customHeight="1">
      <c r="A1414" s="10" t="s">
        <v>6324</v>
      </c>
      <c r="B1414" s="10"/>
      <c r="C1414" s="10"/>
      <c r="D1414" s="10" t="s">
        <v>6325</v>
      </c>
      <c r="E1414" s="10"/>
      <c r="F1414" s="10"/>
      <c r="G1414" s="10"/>
      <c r="H1414" t="s">
        <v>6326</v>
      </c>
      <c r="I1414" s="10"/>
      <c r="J1414" s="10"/>
      <c r="K1414" s="10"/>
      <c r="L1414" s="10"/>
      <c r="M1414" s="10"/>
      <c r="N1414" s="10"/>
      <c r="O1414" s="10"/>
      <c r="P1414" s="10"/>
      <c r="Q1414" s="10"/>
      <c r="R1414" s="10"/>
      <c r="S1414" s="10"/>
      <c r="T1414" s="10"/>
      <c r="U1414" s="10"/>
      <c r="V1414" s="10"/>
      <c r="W1414" s="10"/>
      <c r="X1414" s="10"/>
      <c r="Y1414" s="10"/>
      <c r="Z1414" s="10"/>
      <c r="AA1414" s="10"/>
      <c r="AB1414" s="10"/>
      <c r="AC1414" s="10" t="s">
        <v>139</v>
      </c>
      <c r="AD1414" s="10"/>
      <c r="AE1414" s="10" t="s">
        <v>1479</v>
      </c>
      <c r="AF1414" s="10" t="s">
        <v>208</v>
      </c>
    </row>
    <row r="1415" spans="1:32" ht="12.75" customHeight="1">
      <c r="A1415" s="10" t="s">
        <v>6327</v>
      </c>
      <c r="B1415" s="10"/>
      <c r="C1415" s="10"/>
      <c r="D1415" s="10" t="s">
        <v>6328</v>
      </c>
      <c r="E1415" s="10"/>
      <c r="F1415" s="10"/>
      <c r="H1415" t="s">
        <v>6329</v>
      </c>
      <c r="I1415">
        <v>16441532</v>
      </c>
      <c r="J1415" s="10"/>
      <c r="K1415" s="10"/>
      <c r="L1415" s="10"/>
      <c r="M1415" s="10"/>
      <c r="N1415" s="10"/>
      <c r="O1415" s="10"/>
      <c r="P1415" s="10"/>
      <c r="Q1415" s="10"/>
      <c r="R1415" s="10"/>
      <c r="S1415" s="10"/>
      <c r="T1415" s="10"/>
      <c r="U1415" s="10"/>
      <c r="V1415" s="10"/>
      <c r="W1415" s="10"/>
      <c r="X1415" s="10"/>
      <c r="Y1415" s="10"/>
      <c r="Z1415" s="10"/>
      <c r="AA1415" s="10"/>
      <c r="AB1415" s="10"/>
      <c r="AC1415" s="10" t="s">
        <v>139</v>
      </c>
      <c r="AD1415" s="10"/>
      <c r="AE1415" s="10" t="s">
        <v>4261</v>
      </c>
      <c r="AF1415" s="10" t="s">
        <v>208</v>
      </c>
    </row>
    <row r="1416" spans="1:32" ht="12.75" customHeight="1">
      <c r="A1416" s="10" t="s">
        <v>6330</v>
      </c>
      <c r="B1416" s="10"/>
      <c r="C1416" s="10"/>
      <c r="D1416" s="10" t="s">
        <v>6331</v>
      </c>
      <c r="E1416" s="10"/>
      <c r="F1416" s="10"/>
      <c r="H1416" t="s">
        <v>6332</v>
      </c>
      <c r="I1416">
        <v>12208175</v>
      </c>
      <c r="J1416" s="10"/>
      <c r="K1416" s="10"/>
      <c r="L1416" s="10"/>
      <c r="M1416" s="10"/>
      <c r="N1416" s="10"/>
      <c r="O1416" s="10"/>
      <c r="P1416" s="10"/>
      <c r="Q1416" s="10"/>
      <c r="R1416" s="10"/>
      <c r="S1416" s="10"/>
      <c r="T1416" s="10"/>
      <c r="U1416" s="10"/>
      <c r="V1416" s="10"/>
      <c r="W1416" s="10"/>
      <c r="X1416" s="10"/>
      <c r="Y1416" s="10"/>
      <c r="Z1416" s="10"/>
      <c r="AA1416" s="10"/>
      <c r="AB1416" s="10"/>
      <c r="AC1416" s="10" t="s">
        <v>101</v>
      </c>
      <c r="AD1416" s="10"/>
      <c r="AE1416" s="10" t="s">
        <v>6333</v>
      </c>
      <c r="AF1416" s="10" t="s">
        <v>208</v>
      </c>
    </row>
    <row r="1417" spans="1:32" ht="12.75" customHeight="1">
      <c r="A1417" t="s">
        <v>6334</v>
      </c>
      <c r="B1417" s="10"/>
      <c r="C1417" s="10"/>
      <c r="D1417" s="10" t="s">
        <v>6335</v>
      </c>
      <c r="E1417" s="10"/>
      <c r="F1417" s="10"/>
      <c r="G1417" s="10" t="s">
        <v>557</v>
      </c>
      <c r="H1417" t="s">
        <v>6334</v>
      </c>
      <c r="I1417" s="10" t="s">
        <v>6336</v>
      </c>
      <c r="J1417" s="10" t="s">
        <v>6337</v>
      </c>
      <c r="K1417" s="10" t="s">
        <v>435</v>
      </c>
      <c r="L1417" s="10" t="s">
        <v>436</v>
      </c>
      <c r="M1417" s="10"/>
      <c r="N1417" s="10"/>
      <c r="O1417" s="10"/>
      <c r="P1417" s="10"/>
      <c r="Q1417" s="10"/>
      <c r="R1417" s="10"/>
      <c r="S1417" s="10"/>
      <c r="T1417" s="10"/>
      <c r="U1417" s="10"/>
      <c r="V1417" s="10"/>
      <c r="W1417" s="10"/>
      <c r="X1417" s="10"/>
      <c r="Y1417" s="10"/>
      <c r="Z1417" s="10"/>
      <c r="AA1417" s="10"/>
      <c r="AB1417" s="10"/>
      <c r="AC1417" s="10"/>
      <c r="AD1417" s="10"/>
      <c r="AE1417" s="10" t="s">
        <v>300</v>
      </c>
      <c r="AF1417" s="10" t="s">
        <v>208</v>
      </c>
    </row>
    <row r="1418" spans="1:32" ht="12.75" customHeight="1">
      <c r="A1418" s="10" t="s">
        <v>6338</v>
      </c>
      <c r="B1418" s="10"/>
      <c r="C1418" s="10"/>
      <c r="D1418" s="10" t="s">
        <v>6092</v>
      </c>
      <c r="E1418" s="10"/>
      <c r="F1418" s="10"/>
      <c r="H1418" t="s">
        <v>6339</v>
      </c>
      <c r="I1418">
        <v>12551855</v>
      </c>
      <c r="J1418" s="10"/>
      <c r="K1418" s="10"/>
      <c r="L1418" s="10"/>
      <c r="M1418" s="10"/>
      <c r="N1418" s="10"/>
      <c r="O1418" s="10"/>
      <c r="P1418" s="10"/>
      <c r="Q1418" s="10"/>
      <c r="R1418" s="10"/>
      <c r="S1418" s="10"/>
      <c r="T1418" s="10"/>
      <c r="U1418" s="10"/>
      <c r="V1418" s="10"/>
      <c r="W1418" s="10"/>
      <c r="X1418" s="10"/>
      <c r="Y1418" s="10"/>
      <c r="Z1418" s="10"/>
      <c r="AA1418" s="10"/>
      <c r="AB1418" s="10"/>
      <c r="AC1418" s="10" t="s">
        <v>139</v>
      </c>
      <c r="AD1418" s="10"/>
      <c r="AE1418" s="10" t="s">
        <v>1479</v>
      </c>
      <c r="AF1418" s="10" t="s">
        <v>208</v>
      </c>
    </row>
    <row r="1419" spans="1:32" ht="12.75" customHeight="1">
      <c r="A1419" s="10" t="s">
        <v>6340</v>
      </c>
      <c r="B1419" s="10"/>
      <c r="C1419" s="10"/>
      <c r="D1419" s="10" t="s">
        <v>6341</v>
      </c>
      <c r="E1419" s="10"/>
      <c r="F1419" s="10"/>
      <c r="G1419" s="10"/>
      <c r="H1419" t="s">
        <v>6342</v>
      </c>
      <c r="I1419" s="10"/>
      <c r="J1419" s="10"/>
      <c r="K1419" s="10"/>
      <c r="L1419" s="10"/>
      <c r="M1419" s="10"/>
      <c r="N1419" s="10"/>
      <c r="O1419" s="10"/>
      <c r="P1419" s="10"/>
      <c r="Q1419" s="10"/>
      <c r="R1419" s="10"/>
      <c r="S1419" s="10"/>
      <c r="T1419" s="10"/>
      <c r="U1419" s="10"/>
      <c r="V1419" s="10"/>
      <c r="W1419" s="10"/>
      <c r="X1419" s="10"/>
      <c r="Y1419" s="10"/>
      <c r="Z1419" s="10"/>
      <c r="AA1419" s="10"/>
      <c r="AB1419" s="10"/>
      <c r="AC1419" s="10" t="s">
        <v>139</v>
      </c>
      <c r="AD1419" s="10"/>
      <c r="AE1419" s="10" t="s">
        <v>1479</v>
      </c>
      <c r="AF1419" s="10" t="s">
        <v>208</v>
      </c>
    </row>
    <row r="1420" spans="1:32" ht="12.75" customHeight="1">
      <c r="A1420" s="10" t="s">
        <v>6343</v>
      </c>
      <c r="B1420" s="10"/>
      <c r="C1420" s="10"/>
      <c r="D1420" s="10" t="s">
        <v>6344</v>
      </c>
      <c r="E1420" s="10"/>
      <c r="F1420" s="10"/>
      <c r="H1420" t="s">
        <v>6345</v>
      </c>
      <c r="I1420">
        <v>13436218</v>
      </c>
      <c r="J1420" s="10"/>
      <c r="K1420" s="10"/>
      <c r="L1420" s="10"/>
      <c r="M1420" s="10"/>
      <c r="N1420" s="10"/>
      <c r="O1420" s="10"/>
      <c r="P1420" s="10"/>
      <c r="Q1420" s="10"/>
      <c r="R1420" s="10"/>
      <c r="S1420" s="10"/>
      <c r="T1420" s="10"/>
      <c r="U1420" s="10"/>
      <c r="V1420" s="10"/>
      <c r="W1420" s="10"/>
      <c r="X1420" s="10"/>
      <c r="Y1420" s="10"/>
      <c r="Z1420" s="10"/>
      <c r="AA1420" s="10"/>
      <c r="AB1420" s="10"/>
      <c r="AC1420" s="10" t="s">
        <v>139</v>
      </c>
      <c r="AD1420" s="10"/>
      <c r="AE1420" s="10" t="s">
        <v>1479</v>
      </c>
      <c r="AF1420" s="10" t="s">
        <v>208</v>
      </c>
    </row>
    <row r="1421" spans="1:32" ht="12.75" customHeight="1">
      <c r="A1421" s="10" t="s">
        <v>6346</v>
      </c>
      <c r="B1421" s="10"/>
      <c r="C1421" s="10"/>
      <c r="D1421" s="10" t="s">
        <v>6347</v>
      </c>
      <c r="E1421" s="10"/>
      <c r="F1421" s="10"/>
      <c r="G1421" s="10" t="s">
        <v>114</v>
      </c>
      <c r="H1421" t="s">
        <v>6348</v>
      </c>
      <c r="I1421" s="10" t="s">
        <v>6349</v>
      </c>
      <c r="J1421" s="10" t="s">
        <v>6350</v>
      </c>
      <c r="K1421" s="10" t="s">
        <v>6351</v>
      </c>
      <c r="L1421" s="10" t="s">
        <v>436</v>
      </c>
      <c r="M1421" s="10"/>
      <c r="N1421" s="10"/>
      <c r="O1421" s="10"/>
      <c r="P1421" s="10"/>
      <c r="Q1421" s="10"/>
      <c r="R1421" s="10"/>
      <c r="S1421" s="10"/>
      <c r="T1421" s="10"/>
      <c r="U1421" s="10"/>
      <c r="V1421" s="10"/>
      <c r="W1421" s="10"/>
      <c r="X1421" s="10"/>
      <c r="Y1421" s="10"/>
      <c r="Z1421" s="10"/>
      <c r="AA1421" s="10"/>
      <c r="AB1421" s="10"/>
      <c r="AC1421" s="10" t="s">
        <v>139</v>
      </c>
      <c r="AD1421" s="10"/>
      <c r="AE1421" s="10" t="s">
        <v>1479</v>
      </c>
      <c r="AF1421" s="10" t="s">
        <v>208</v>
      </c>
    </row>
    <row r="1422" spans="1:32" ht="12.75" customHeight="1">
      <c r="A1422" s="10" t="s">
        <v>6352</v>
      </c>
      <c r="B1422" s="10"/>
      <c r="C1422" s="10"/>
      <c r="D1422" s="10" t="s">
        <v>6353</v>
      </c>
      <c r="E1422" s="10"/>
      <c r="F1422" s="10"/>
      <c r="G1422" s="10"/>
      <c r="H1422" t="s">
        <v>6354</v>
      </c>
      <c r="I1422" s="10">
        <v>5312586</v>
      </c>
      <c r="J1422" s="10"/>
      <c r="K1422" s="10"/>
      <c r="L1422" s="10"/>
      <c r="M1422" s="10"/>
      <c r="N1422" s="10"/>
      <c r="O1422" s="10"/>
      <c r="P1422" s="10"/>
      <c r="Q1422" s="10"/>
      <c r="R1422" s="10"/>
      <c r="S1422" s="10"/>
      <c r="T1422" s="10"/>
      <c r="U1422" s="10"/>
      <c r="V1422" s="10"/>
      <c r="W1422" s="10"/>
      <c r="X1422" s="10"/>
      <c r="Y1422" s="10"/>
      <c r="Z1422" s="10"/>
      <c r="AA1422" s="10"/>
      <c r="AB1422" s="10"/>
      <c r="AC1422" s="10" t="s">
        <v>139</v>
      </c>
      <c r="AD1422" s="10"/>
      <c r="AE1422" s="10" t="s">
        <v>1479</v>
      </c>
      <c r="AF1422" s="10" t="s">
        <v>208</v>
      </c>
    </row>
    <row r="1423" spans="1:32" ht="12.75" customHeight="1">
      <c r="A1423" t="s">
        <v>6355</v>
      </c>
      <c r="B1423" s="10"/>
      <c r="C1423" s="10"/>
      <c r="D1423" s="10" t="s">
        <v>6356</v>
      </c>
      <c r="E1423" s="10"/>
      <c r="F1423" s="10"/>
      <c r="H1423" t="s">
        <v>6355</v>
      </c>
      <c r="I1423">
        <v>15879165</v>
      </c>
      <c r="J1423" s="10"/>
      <c r="K1423" s="10"/>
      <c r="L1423" s="10"/>
      <c r="M1423" s="10"/>
      <c r="N1423" s="10"/>
      <c r="O1423" s="10"/>
      <c r="P1423" s="10"/>
      <c r="Q1423" s="10"/>
      <c r="R1423" s="10"/>
      <c r="S1423" s="10"/>
      <c r="T1423" s="10"/>
      <c r="U1423" s="10"/>
      <c r="V1423" s="10"/>
      <c r="W1423" s="10"/>
      <c r="X1423" s="10"/>
      <c r="Y1423" s="10"/>
      <c r="Z1423" s="10"/>
      <c r="AA1423" s="10"/>
      <c r="AB1423" s="10"/>
      <c r="AC1423" s="10" t="s">
        <v>139</v>
      </c>
      <c r="AD1423" s="10"/>
      <c r="AE1423" s="10" t="s">
        <v>1479</v>
      </c>
      <c r="AF1423" s="10" t="s">
        <v>208</v>
      </c>
    </row>
    <row r="1424" spans="1:32" ht="12.75" customHeight="1">
      <c r="A1424" s="10" t="s">
        <v>6357</v>
      </c>
      <c r="B1424" s="10"/>
      <c r="C1424" s="10"/>
      <c r="D1424" s="10" t="s">
        <v>6358</v>
      </c>
      <c r="E1424" s="10"/>
      <c r="F1424" s="10"/>
      <c r="H1424" t="s">
        <v>6359</v>
      </c>
      <c r="I1424">
        <v>11125818</v>
      </c>
      <c r="J1424" s="10"/>
      <c r="K1424" s="10"/>
      <c r="L1424" s="10"/>
      <c r="M1424" s="10"/>
      <c r="N1424" s="10"/>
      <c r="O1424" s="10"/>
      <c r="P1424" s="10"/>
      <c r="Q1424" s="10"/>
      <c r="R1424" s="10"/>
      <c r="S1424" s="10"/>
      <c r="T1424" s="10"/>
      <c r="U1424" s="10"/>
      <c r="V1424" s="10"/>
      <c r="W1424" s="10"/>
      <c r="X1424" s="10"/>
      <c r="Y1424" s="10"/>
      <c r="Z1424" s="10"/>
      <c r="AA1424" s="10"/>
      <c r="AB1424" s="10"/>
      <c r="AC1424" s="10" t="s">
        <v>139</v>
      </c>
      <c r="AD1424" s="10"/>
      <c r="AE1424" s="10" t="s">
        <v>1479</v>
      </c>
      <c r="AF1424" s="10" t="s">
        <v>208</v>
      </c>
    </row>
    <row r="1425" spans="1:32" ht="12.75" customHeight="1">
      <c r="A1425" s="10" t="s">
        <v>6360</v>
      </c>
      <c r="B1425" s="10"/>
      <c r="C1425" s="10"/>
      <c r="D1425" s="10" t="s">
        <v>6361</v>
      </c>
      <c r="E1425" s="10"/>
      <c r="F1425" s="10"/>
      <c r="H1425" t="s">
        <v>6362</v>
      </c>
      <c r="I1425">
        <v>11124475</v>
      </c>
      <c r="J1425" s="10"/>
      <c r="K1425" s="10"/>
      <c r="L1425" s="10"/>
      <c r="M1425" s="10"/>
      <c r="N1425" s="10"/>
      <c r="O1425" s="10"/>
      <c r="P1425" s="10"/>
      <c r="Q1425" s="10"/>
      <c r="R1425" s="10"/>
      <c r="S1425" s="10"/>
      <c r="T1425" s="10"/>
      <c r="U1425" s="10"/>
      <c r="V1425" s="10"/>
      <c r="W1425" s="10"/>
      <c r="X1425" s="10"/>
      <c r="Y1425" s="10"/>
      <c r="Z1425" s="10"/>
      <c r="AA1425" s="10"/>
      <c r="AB1425" s="10"/>
      <c r="AC1425" s="10" t="s">
        <v>139</v>
      </c>
      <c r="AD1425" s="10"/>
      <c r="AE1425" s="10" t="s">
        <v>1479</v>
      </c>
      <c r="AF1425" s="10" t="s">
        <v>208</v>
      </c>
    </row>
    <row r="1426" spans="1:32" ht="12.75" customHeight="1">
      <c r="A1426" s="10" t="s">
        <v>6363</v>
      </c>
      <c r="B1426" s="10"/>
      <c r="C1426" s="10"/>
      <c r="D1426" s="10" t="s">
        <v>6364</v>
      </c>
      <c r="E1426" s="10"/>
      <c r="F1426" s="10"/>
      <c r="G1426" s="10" t="s">
        <v>557</v>
      </c>
      <c r="H1426" t="s">
        <v>6365</v>
      </c>
      <c r="I1426" s="10" t="s">
        <v>6366</v>
      </c>
      <c r="J1426" s="10" t="s">
        <v>6367</v>
      </c>
      <c r="K1426" s="10" t="s">
        <v>435</v>
      </c>
      <c r="L1426" s="10" t="s">
        <v>436</v>
      </c>
      <c r="M1426" s="10"/>
      <c r="N1426" s="10"/>
      <c r="O1426" s="10"/>
      <c r="P1426" s="10"/>
      <c r="Q1426" s="10"/>
      <c r="R1426" s="10"/>
      <c r="S1426" s="10"/>
      <c r="T1426" s="10"/>
      <c r="U1426" s="10"/>
      <c r="V1426" s="10"/>
      <c r="W1426" s="10"/>
      <c r="X1426" s="10"/>
      <c r="Y1426" s="10"/>
      <c r="Z1426" s="10"/>
      <c r="AA1426" s="10"/>
      <c r="AB1426" s="10"/>
      <c r="AC1426" s="10" t="s">
        <v>101</v>
      </c>
      <c r="AD1426" s="10"/>
      <c r="AE1426" s="10" t="s">
        <v>6368</v>
      </c>
      <c r="AF1426" s="10" t="s">
        <v>208</v>
      </c>
    </row>
    <row r="1427" spans="1:32" ht="12.75" customHeight="1">
      <c r="A1427" s="10" t="s">
        <v>6369</v>
      </c>
      <c r="B1427" s="10"/>
      <c r="C1427" s="10"/>
      <c r="D1427" s="10" t="s">
        <v>6370</v>
      </c>
      <c r="E1427" s="10"/>
      <c r="F1427" s="10"/>
      <c r="H1427" t="s">
        <v>6371</v>
      </c>
      <c r="I1427">
        <v>17294767</v>
      </c>
      <c r="J1427" s="10"/>
      <c r="K1427" s="10"/>
      <c r="L1427" s="10"/>
      <c r="M1427" s="10"/>
      <c r="N1427" s="10"/>
      <c r="O1427" s="10"/>
      <c r="P1427" s="10"/>
      <c r="Q1427" s="10"/>
      <c r="R1427" s="10"/>
      <c r="S1427" s="10"/>
      <c r="T1427" s="10"/>
      <c r="U1427" s="10"/>
      <c r="V1427" s="10"/>
      <c r="W1427" s="10"/>
      <c r="X1427" s="10"/>
      <c r="Y1427" s="10"/>
      <c r="Z1427" s="10"/>
      <c r="AA1427" s="10"/>
      <c r="AB1427" s="10"/>
      <c r="AC1427" s="10" t="s">
        <v>139</v>
      </c>
      <c r="AD1427" s="10"/>
      <c r="AE1427" s="10" t="s">
        <v>1479</v>
      </c>
      <c r="AF1427" s="10" t="s">
        <v>208</v>
      </c>
    </row>
    <row r="1428" spans="1:32" ht="12.75" customHeight="1">
      <c r="A1428" s="10" t="s">
        <v>6372</v>
      </c>
      <c r="B1428" s="10"/>
      <c r="C1428" s="10"/>
      <c r="D1428" s="10" t="s">
        <v>6373</v>
      </c>
      <c r="E1428" s="10"/>
      <c r="F1428" s="10"/>
      <c r="H1428" t="s">
        <v>6374</v>
      </c>
      <c r="I1428">
        <v>10508292</v>
      </c>
      <c r="J1428" s="10"/>
      <c r="K1428" s="10"/>
      <c r="L1428" s="10"/>
      <c r="M1428" s="10"/>
      <c r="N1428" s="10"/>
      <c r="O1428" s="10"/>
      <c r="P1428" s="10"/>
      <c r="Q1428" s="10"/>
      <c r="R1428" s="10"/>
      <c r="S1428" s="10"/>
      <c r="T1428" s="10"/>
      <c r="U1428" s="10"/>
      <c r="V1428" s="10"/>
      <c r="W1428" s="10"/>
      <c r="X1428" s="10"/>
      <c r="Y1428" s="10"/>
      <c r="Z1428" s="10"/>
      <c r="AA1428" s="10"/>
      <c r="AB1428" s="10"/>
      <c r="AC1428" s="10" t="s">
        <v>139</v>
      </c>
      <c r="AD1428" s="10"/>
      <c r="AE1428" s="10" t="s">
        <v>264</v>
      </c>
      <c r="AF1428" s="10" t="s">
        <v>6375</v>
      </c>
    </row>
    <row r="1429" spans="1:32" ht="12.75" customHeight="1">
      <c r="A1429" s="10" t="s">
        <v>6376</v>
      </c>
      <c r="B1429" s="10"/>
      <c r="C1429" s="10"/>
      <c r="D1429" s="10" t="s">
        <v>6377</v>
      </c>
      <c r="E1429" s="10"/>
      <c r="F1429" s="10"/>
      <c r="H1429" t="s">
        <v>6374</v>
      </c>
      <c r="I1429">
        <v>10508292</v>
      </c>
      <c r="J1429" s="10"/>
      <c r="K1429" s="10"/>
      <c r="L1429" s="10"/>
      <c r="M1429" s="10"/>
      <c r="N1429" s="10"/>
      <c r="O1429" s="10"/>
      <c r="P1429" s="10"/>
      <c r="Q1429" s="10"/>
      <c r="R1429" s="10"/>
      <c r="S1429" s="10"/>
      <c r="T1429" s="10"/>
      <c r="U1429" s="10"/>
      <c r="V1429" s="10"/>
      <c r="W1429" s="10"/>
      <c r="X1429" s="10"/>
      <c r="Y1429" s="10"/>
      <c r="Z1429" s="10"/>
      <c r="AA1429" s="10"/>
      <c r="AB1429" s="10"/>
      <c r="AC1429" s="10" t="s">
        <v>139</v>
      </c>
      <c r="AD1429" s="10"/>
      <c r="AE1429" s="10" t="s">
        <v>1479</v>
      </c>
      <c r="AF1429" s="10" t="s">
        <v>208</v>
      </c>
    </row>
    <row r="1430" spans="1:32" ht="12.75" customHeight="1">
      <c r="A1430" t="s">
        <v>6378</v>
      </c>
      <c r="B1430" s="10"/>
      <c r="C1430" s="10"/>
      <c r="D1430" s="10" t="s">
        <v>4009</v>
      </c>
      <c r="E1430" s="10"/>
      <c r="F1430" s="10"/>
      <c r="H1430" t="s">
        <v>6378</v>
      </c>
      <c r="I1430">
        <v>17909142</v>
      </c>
      <c r="J1430" s="10"/>
      <c r="K1430" s="10"/>
      <c r="L1430" s="10"/>
      <c r="M1430" s="10"/>
      <c r="N1430" s="10"/>
      <c r="O1430" s="10"/>
      <c r="P1430" s="10"/>
      <c r="Q1430" s="10"/>
      <c r="R1430" s="10"/>
      <c r="S1430" s="10"/>
      <c r="T1430" s="10"/>
      <c r="U1430" s="10"/>
      <c r="V1430" s="10"/>
      <c r="W1430" s="10"/>
      <c r="X1430" s="10"/>
      <c r="Y1430" s="10"/>
      <c r="Z1430" s="10"/>
      <c r="AA1430" s="10"/>
      <c r="AB1430" s="10"/>
      <c r="AC1430" s="10" t="s">
        <v>139</v>
      </c>
      <c r="AD1430" s="10"/>
      <c r="AE1430" s="10" t="s">
        <v>1479</v>
      </c>
      <c r="AF1430" s="10" t="s">
        <v>208</v>
      </c>
    </row>
    <row r="1431" spans="1:32" ht="12.75" customHeight="1">
      <c r="A1431" s="10" t="s">
        <v>6379</v>
      </c>
      <c r="B1431" s="10"/>
      <c r="C1431" s="10"/>
      <c r="D1431" s="10" t="s">
        <v>6380</v>
      </c>
      <c r="E1431" s="10"/>
      <c r="F1431" s="10"/>
      <c r="H1431" t="s">
        <v>6381</v>
      </c>
      <c r="I1431">
        <v>8057276</v>
      </c>
      <c r="J1431" s="10"/>
      <c r="K1431" s="10"/>
      <c r="L1431" s="10"/>
      <c r="M1431" s="10"/>
      <c r="N1431" s="10"/>
      <c r="O1431" s="10"/>
      <c r="P1431" s="10"/>
      <c r="Q1431" s="10"/>
      <c r="R1431" s="10"/>
      <c r="S1431" s="10"/>
      <c r="T1431" s="10"/>
      <c r="U1431" s="10"/>
      <c r="V1431" s="10"/>
      <c r="W1431" s="10"/>
      <c r="X1431" s="10"/>
      <c r="Y1431" s="10"/>
      <c r="Z1431" s="10"/>
      <c r="AA1431" s="10"/>
      <c r="AB1431" s="10"/>
      <c r="AC1431" s="10" t="s">
        <v>139</v>
      </c>
      <c r="AD1431" s="10"/>
      <c r="AE1431" s="10" t="s">
        <v>1479</v>
      </c>
      <c r="AF1431" s="10" t="s">
        <v>208</v>
      </c>
    </row>
    <row r="1432" spans="1:32" ht="12.75" customHeight="1">
      <c r="A1432" s="10" t="s">
        <v>6382</v>
      </c>
      <c r="B1432" s="10"/>
      <c r="C1432" s="10"/>
      <c r="D1432" s="10" t="s">
        <v>6092</v>
      </c>
      <c r="E1432" s="10"/>
      <c r="F1432" s="10"/>
      <c r="H1432" t="s">
        <v>6383</v>
      </c>
      <c r="I1432">
        <v>8912011</v>
      </c>
      <c r="J1432" s="10"/>
      <c r="K1432" s="10"/>
      <c r="L1432" s="10"/>
      <c r="M1432" s="10"/>
      <c r="N1432" s="10"/>
      <c r="O1432" s="10"/>
      <c r="P1432" s="10"/>
      <c r="Q1432" s="10"/>
      <c r="R1432" s="10"/>
      <c r="S1432" s="10"/>
      <c r="T1432" s="10"/>
      <c r="U1432" s="10"/>
      <c r="V1432" s="10"/>
      <c r="W1432" s="10"/>
      <c r="X1432" s="10"/>
      <c r="Y1432" s="10"/>
      <c r="Z1432" s="10"/>
      <c r="AA1432" s="10"/>
      <c r="AB1432" s="10"/>
      <c r="AC1432" s="10" t="s">
        <v>139</v>
      </c>
      <c r="AD1432" s="10"/>
      <c r="AE1432" s="10" t="s">
        <v>1479</v>
      </c>
      <c r="AF1432" s="10" t="s">
        <v>208</v>
      </c>
    </row>
    <row r="1433" spans="1:32" ht="12.75" customHeight="1">
      <c r="A1433" s="10" t="s">
        <v>6382</v>
      </c>
      <c r="B1433" s="10"/>
      <c r="C1433" s="10"/>
      <c r="D1433" s="10" t="s">
        <v>6092</v>
      </c>
      <c r="E1433" s="10"/>
      <c r="F1433" s="10"/>
      <c r="H1433" t="s">
        <v>6384</v>
      </c>
      <c r="I1433">
        <v>14520689</v>
      </c>
      <c r="J1433" s="10"/>
      <c r="K1433" s="10"/>
      <c r="L1433" s="10"/>
      <c r="M1433" s="10"/>
      <c r="N1433" s="10"/>
      <c r="O1433" s="10"/>
      <c r="P1433" s="10"/>
      <c r="Q1433" s="10"/>
      <c r="R1433" s="10"/>
      <c r="S1433" s="10"/>
      <c r="T1433" s="10"/>
      <c r="U1433" s="10"/>
      <c r="V1433" s="10"/>
      <c r="W1433" s="10"/>
      <c r="X1433" s="10"/>
      <c r="Y1433" s="10"/>
      <c r="Z1433" s="10"/>
      <c r="AA1433" s="10"/>
      <c r="AB1433" s="10"/>
      <c r="AC1433" s="10" t="s">
        <v>139</v>
      </c>
      <c r="AD1433" s="10"/>
      <c r="AE1433" s="10" t="s">
        <v>1479</v>
      </c>
      <c r="AF1433" s="10" t="s">
        <v>208</v>
      </c>
    </row>
    <row r="1434" spans="1:32" ht="12.75" customHeight="1">
      <c r="A1434" s="10" t="s">
        <v>6385</v>
      </c>
      <c r="B1434" s="10"/>
      <c r="C1434" s="10"/>
      <c r="D1434" s="10" t="s">
        <v>6386</v>
      </c>
      <c r="E1434" s="10"/>
      <c r="F1434" s="10"/>
      <c r="H1434" t="s">
        <v>6387</v>
      </c>
      <c r="I1434">
        <v>14112044</v>
      </c>
      <c r="J1434" s="10"/>
      <c r="K1434" s="10"/>
      <c r="L1434" s="10"/>
      <c r="M1434" s="10"/>
      <c r="N1434" s="10"/>
      <c r="O1434" s="10"/>
      <c r="P1434" s="10"/>
      <c r="Q1434" s="10"/>
      <c r="R1434" s="10"/>
      <c r="S1434" s="10"/>
      <c r="T1434" s="10"/>
      <c r="U1434" s="10"/>
      <c r="V1434" s="10"/>
      <c r="W1434" s="10"/>
      <c r="X1434" s="10"/>
      <c r="Y1434" s="10"/>
      <c r="Z1434" s="10"/>
      <c r="AA1434" s="10"/>
      <c r="AB1434" s="10"/>
      <c r="AC1434" s="10" t="s">
        <v>139</v>
      </c>
      <c r="AD1434" s="10"/>
      <c r="AE1434" s="10" t="s">
        <v>1479</v>
      </c>
      <c r="AF1434" s="10" t="s">
        <v>208</v>
      </c>
    </row>
    <row r="1435" spans="1:32" ht="12.75" customHeight="1">
      <c r="A1435" s="10" t="s">
        <v>6388</v>
      </c>
      <c r="B1435" s="10"/>
      <c r="C1435" s="10"/>
      <c r="D1435" s="10" t="s">
        <v>4009</v>
      </c>
      <c r="E1435" s="10"/>
      <c r="F1435" s="10"/>
      <c r="G1435" s="10"/>
      <c r="H1435" t="s">
        <v>6389</v>
      </c>
      <c r="I1435" s="10">
        <v>5968795</v>
      </c>
      <c r="J1435" s="10"/>
      <c r="K1435" s="10"/>
      <c r="L1435" s="10"/>
      <c r="M1435" s="10"/>
      <c r="N1435" s="10"/>
      <c r="O1435" s="10"/>
      <c r="P1435" s="10"/>
      <c r="Q1435" s="10"/>
      <c r="R1435" s="10"/>
      <c r="S1435" s="10"/>
      <c r="T1435" s="10"/>
      <c r="U1435" s="10"/>
      <c r="V1435" s="10"/>
      <c r="W1435" s="10"/>
      <c r="X1435" s="10"/>
      <c r="Y1435" s="10"/>
      <c r="Z1435" s="10"/>
      <c r="AA1435" s="10"/>
      <c r="AB1435" s="10"/>
      <c r="AC1435" s="10" t="s">
        <v>139</v>
      </c>
      <c r="AD1435" s="10"/>
      <c r="AE1435" s="10" t="s">
        <v>1479</v>
      </c>
      <c r="AF1435" s="10" t="s">
        <v>208</v>
      </c>
    </row>
    <row r="1436" spans="1:32" ht="12.75" customHeight="1">
      <c r="A1436" t="s">
        <v>6390</v>
      </c>
      <c r="B1436" s="10"/>
      <c r="C1436" s="10"/>
      <c r="D1436" s="10" t="s">
        <v>6391</v>
      </c>
      <c r="E1436" s="10"/>
      <c r="F1436" s="10"/>
      <c r="G1436" s="10" t="s">
        <v>54</v>
      </c>
      <c r="H1436" t="s">
        <v>6390</v>
      </c>
      <c r="I1436" s="10" t="s">
        <v>6392</v>
      </c>
      <c r="J1436" s="10" t="s">
        <v>6393</v>
      </c>
      <c r="K1436" s="10" t="s">
        <v>6394</v>
      </c>
      <c r="L1436" s="10" t="s">
        <v>436</v>
      </c>
      <c r="M1436" s="10"/>
      <c r="N1436" s="10"/>
      <c r="O1436" s="10"/>
      <c r="P1436" s="10"/>
      <c r="Q1436" s="10"/>
      <c r="R1436" s="10"/>
      <c r="S1436" s="10"/>
      <c r="T1436" s="10"/>
      <c r="U1436" s="10"/>
      <c r="V1436" s="10"/>
      <c r="W1436" s="10"/>
      <c r="X1436" s="10"/>
      <c r="Y1436" s="10"/>
      <c r="Z1436" s="10"/>
      <c r="AA1436" s="10"/>
      <c r="AB1436" s="10"/>
      <c r="AC1436" s="10" t="s">
        <v>139</v>
      </c>
      <c r="AD1436" s="10"/>
      <c r="AE1436" s="10" t="s">
        <v>1479</v>
      </c>
      <c r="AF1436" s="10" t="s">
        <v>208</v>
      </c>
    </row>
    <row r="1437" spans="1:32" ht="12.75" customHeight="1">
      <c r="A1437" s="10" t="s">
        <v>6395</v>
      </c>
      <c r="B1437" s="10"/>
      <c r="C1437" s="10"/>
      <c r="D1437" s="10" t="s">
        <v>6396</v>
      </c>
      <c r="E1437" s="10"/>
      <c r="F1437" s="10"/>
      <c r="G1437" s="10"/>
      <c r="H1437" t="s">
        <v>6397</v>
      </c>
      <c r="I1437" s="10">
        <v>4743596</v>
      </c>
      <c r="J1437" s="10"/>
      <c r="K1437" s="10"/>
      <c r="L1437" s="10"/>
      <c r="M1437" s="10"/>
      <c r="N1437" s="10"/>
      <c r="O1437" s="10"/>
      <c r="P1437" s="10"/>
      <c r="Q1437" s="10"/>
      <c r="R1437" s="10"/>
      <c r="S1437" s="10"/>
      <c r="T1437" s="10"/>
      <c r="U1437" s="10"/>
      <c r="V1437" s="10"/>
      <c r="W1437" s="10"/>
      <c r="X1437" s="10"/>
      <c r="Y1437" s="10"/>
      <c r="Z1437" s="10"/>
      <c r="AA1437" s="10"/>
      <c r="AB1437" s="10"/>
      <c r="AC1437" s="10" t="s">
        <v>139</v>
      </c>
      <c r="AD1437" s="10"/>
      <c r="AE1437" s="10" t="s">
        <v>1479</v>
      </c>
      <c r="AF1437" s="10" t="s">
        <v>208</v>
      </c>
    </row>
    <row r="1438" spans="1:32" ht="12.75" customHeight="1">
      <c r="A1438" t="s">
        <v>6398</v>
      </c>
      <c r="B1438" s="10"/>
      <c r="C1438" s="10"/>
      <c r="D1438" s="10" t="s">
        <v>6399</v>
      </c>
      <c r="E1438" s="10"/>
      <c r="F1438" s="10"/>
      <c r="H1438" t="s">
        <v>6398</v>
      </c>
      <c r="I1438">
        <v>6937603</v>
      </c>
      <c r="J1438" s="10"/>
      <c r="K1438" s="10"/>
      <c r="L1438" s="10"/>
      <c r="M1438" s="10"/>
      <c r="N1438" s="10"/>
      <c r="O1438" s="10"/>
      <c r="P1438" s="10"/>
      <c r="Q1438" s="10"/>
      <c r="R1438" s="10"/>
      <c r="S1438" s="10"/>
      <c r="T1438" s="10"/>
      <c r="U1438" s="10"/>
      <c r="V1438" s="10"/>
      <c r="W1438" s="10"/>
      <c r="X1438" s="10"/>
      <c r="Y1438" s="10"/>
      <c r="Z1438" s="10"/>
      <c r="AA1438" s="10"/>
      <c r="AB1438" s="10"/>
      <c r="AC1438" s="10" t="s">
        <v>46</v>
      </c>
      <c r="AD1438" s="10" t="s">
        <v>160</v>
      </c>
      <c r="AE1438" s="10" t="s">
        <v>82</v>
      </c>
      <c r="AF1438" s="10" t="s">
        <v>190</v>
      </c>
    </row>
    <row r="1439" spans="1:32" ht="12.75" customHeight="1">
      <c r="A1439" t="s">
        <v>6398</v>
      </c>
      <c r="B1439" s="10"/>
      <c r="C1439" s="10"/>
      <c r="D1439" s="10" t="s">
        <v>6400</v>
      </c>
      <c r="E1439" s="10"/>
      <c r="F1439" s="10"/>
      <c r="H1439" t="s">
        <v>6398</v>
      </c>
      <c r="I1439">
        <v>6937603</v>
      </c>
      <c r="J1439" s="10"/>
      <c r="K1439" s="10"/>
      <c r="L1439" s="10"/>
      <c r="M1439" s="10"/>
      <c r="N1439" s="10"/>
      <c r="O1439" s="10"/>
      <c r="P1439" s="10"/>
      <c r="Q1439" s="10"/>
      <c r="R1439" s="10"/>
      <c r="S1439" s="10"/>
      <c r="T1439" s="10"/>
      <c r="U1439" s="10"/>
      <c r="V1439" s="10"/>
      <c r="W1439" s="10"/>
      <c r="X1439" s="10"/>
      <c r="Y1439" s="10"/>
      <c r="Z1439" s="10"/>
      <c r="AA1439" s="10"/>
      <c r="AB1439" s="10"/>
      <c r="AC1439" s="10" t="s">
        <v>139</v>
      </c>
      <c r="AD1439" s="10"/>
      <c r="AE1439" s="10" t="s">
        <v>1479</v>
      </c>
      <c r="AF1439" s="10" t="s">
        <v>208</v>
      </c>
    </row>
    <row r="1440" spans="1:32" ht="12.75" customHeight="1">
      <c r="A1440" s="10" t="s">
        <v>6401</v>
      </c>
      <c r="B1440" s="10"/>
      <c r="C1440" s="10"/>
      <c r="D1440" s="10" t="s">
        <v>6402</v>
      </c>
      <c r="E1440" s="10"/>
      <c r="F1440" s="10"/>
      <c r="H1440" t="s">
        <v>6403</v>
      </c>
      <c r="I1440">
        <v>8774959</v>
      </c>
      <c r="J1440" s="10"/>
      <c r="K1440" s="10"/>
      <c r="L1440" s="10"/>
      <c r="M1440" s="10"/>
      <c r="N1440" s="10"/>
      <c r="O1440" s="10"/>
      <c r="P1440" s="10"/>
      <c r="Q1440" s="10"/>
      <c r="R1440" s="10"/>
      <c r="S1440" s="10"/>
      <c r="T1440" s="10"/>
      <c r="U1440" s="10"/>
      <c r="V1440" s="10"/>
      <c r="W1440" s="10"/>
      <c r="X1440" s="10"/>
      <c r="Y1440" s="10"/>
      <c r="Z1440" s="10"/>
      <c r="AA1440" s="10"/>
      <c r="AB1440" s="10"/>
      <c r="AC1440" s="10" t="s">
        <v>46</v>
      </c>
      <c r="AD1440" s="10"/>
      <c r="AE1440" s="10" t="s">
        <v>3052</v>
      </c>
      <c r="AF1440" s="10" t="s">
        <v>587</v>
      </c>
    </row>
    <row r="1441" spans="1:32" ht="12.75" customHeight="1">
      <c r="A1441" s="10" t="s">
        <v>6401</v>
      </c>
      <c r="B1441" s="10"/>
      <c r="C1441" s="10"/>
      <c r="D1441" s="10" t="s">
        <v>6404</v>
      </c>
      <c r="E1441" s="10"/>
      <c r="F1441" s="10"/>
      <c r="H1441" t="s">
        <v>6403</v>
      </c>
      <c r="I1441">
        <v>8774959</v>
      </c>
      <c r="J1441" s="10"/>
      <c r="K1441" s="10"/>
      <c r="L1441" s="10"/>
      <c r="M1441" s="10"/>
      <c r="N1441" s="10"/>
      <c r="O1441" s="10"/>
      <c r="P1441" s="10"/>
      <c r="Q1441" s="10"/>
      <c r="R1441" s="10"/>
      <c r="S1441" s="10"/>
      <c r="T1441" s="10"/>
      <c r="U1441" s="10"/>
      <c r="V1441" s="10"/>
      <c r="W1441" s="10"/>
      <c r="X1441" s="10"/>
      <c r="Y1441" s="10"/>
      <c r="Z1441" s="10"/>
      <c r="AA1441" s="10"/>
      <c r="AB1441" s="10"/>
      <c r="AC1441" s="10" t="s">
        <v>139</v>
      </c>
      <c r="AD1441" s="10"/>
      <c r="AE1441" s="10" t="s">
        <v>4261</v>
      </c>
      <c r="AF1441" s="10" t="s">
        <v>208</v>
      </c>
    </row>
    <row r="1442" spans="1:32" ht="12.75" customHeight="1">
      <c r="A1442" t="s">
        <v>2606</v>
      </c>
      <c r="B1442" s="10"/>
      <c r="C1442" s="10"/>
      <c r="D1442" s="10" t="s">
        <v>6405</v>
      </c>
      <c r="E1442" s="10"/>
      <c r="F1442" s="10"/>
      <c r="G1442" s="10"/>
      <c r="H1442" t="s">
        <v>2606</v>
      </c>
      <c r="I1442" s="10">
        <v>2938551</v>
      </c>
      <c r="J1442" s="10"/>
      <c r="K1442" s="10"/>
      <c r="L1442" s="10"/>
      <c r="M1442" s="10"/>
      <c r="N1442" s="10"/>
      <c r="O1442" s="10"/>
      <c r="P1442" s="10"/>
      <c r="Q1442" s="10"/>
      <c r="R1442" s="10"/>
      <c r="S1442" s="10"/>
      <c r="T1442" s="10"/>
      <c r="U1442" s="10"/>
      <c r="V1442" s="10"/>
      <c r="W1442" s="10"/>
      <c r="X1442" s="10"/>
      <c r="Y1442" s="10"/>
      <c r="Z1442" s="10"/>
      <c r="AA1442" s="10"/>
      <c r="AB1442" s="10"/>
      <c r="AC1442" s="10" t="s">
        <v>46</v>
      </c>
      <c r="AD1442" s="10"/>
      <c r="AE1442" s="10" t="s">
        <v>228</v>
      </c>
      <c r="AF1442" s="10" t="s">
        <v>208</v>
      </c>
    </row>
    <row r="1443" spans="1:32" ht="12.75" customHeight="1">
      <c r="A1443" t="s">
        <v>6406</v>
      </c>
      <c r="B1443" s="10"/>
      <c r="C1443" s="10"/>
      <c r="D1443" s="10" t="s">
        <v>6407</v>
      </c>
      <c r="E1443" s="10"/>
      <c r="F1443" s="10"/>
      <c r="H1443" t="s">
        <v>6406</v>
      </c>
      <c r="I1443">
        <v>17734573</v>
      </c>
      <c r="J1443" s="10"/>
      <c r="K1443" s="10"/>
      <c r="L1443" s="10"/>
      <c r="M1443" s="10"/>
      <c r="N1443" s="10"/>
      <c r="O1443" s="10"/>
      <c r="P1443" s="10"/>
      <c r="Q1443" s="10"/>
      <c r="R1443" s="10"/>
      <c r="S1443" s="10"/>
      <c r="T1443" s="10"/>
      <c r="U1443" s="10"/>
      <c r="V1443" s="10"/>
      <c r="W1443" s="10"/>
      <c r="X1443" s="10"/>
      <c r="Y1443" s="10"/>
      <c r="Z1443" s="10"/>
      <c r="AA1443" s="10"/>
      <c r="AB1443" s="10"/>
      <c r="AC1443" s="10" t="s">
        <v>46</v>
      </c>
      <c r="AD1443" s="10"/>
      <c r="AE1443" s="10" t="s">
        <v>228</v>
      </c>
      <c r="AF1443" s="10" t="s">
        <v>208</v>
      </c>
    </row>
    <row r="1444" spans="1:32" ht="12.75" customHeight="1">
      <c r="A1444" t="s">
        <v>6408</v>
      </c>
      <c r="B1444" s="10"/>
      <c r="C1444" s="10"/>
      <c r="D1444" s="10" t="s">
        <v>5296</v>
      </c>
      <c r="E1444" s="10"/>
      <c r="F1444" s="10"/>
      <c r="H1444" t="s">
        <v>6408</v>
      </c>
      <c r="I1444">
        <v>7923153</v>
      </c>
      <c r="J1444" s="10"/>
      <c r="K1444" s="10"/>
      <c r="L1444" s="10"/>
      <c r="M1444" s="10"/>
      <c r="N1444" s="10"/>
      <c r="O1444" s="10"/>
      <c r="P1444" s="10"/>
      <c r="Q1444" s="10"/>
      <c r="R1444" s="10"/>
      <c r="S1444" s="10"/>
      <c r="T1444" s="10"/>
      <c r="U1444" s="10"/>
      <c r="V1444" s="10"/>
      <c r="W1444" s="10"/>
      <c r="X1444" s="10"/>
      <c r="Y1444" s="10"/>
      <c r="Z1444" s="10"/>
      <c r="AA1444" s="10"/>
      <c r="AB1444" s="10"/>
      <c r="AC1444" s="10" t="s">
        <v>139</v>
      </c>
      <c r="AD1444" s="10"/>
      <c r="AE1444" s="10" t="s">
        <v>4261</v>
      </c>
      <c r="AF1444" s="10" t="s">
        <v>208</v>
      </c>
    </row>
    <row r="1445" spans="1:32" ht="12.75" customHeight="1">
      <c r="A1445" s="10" t="s">
        <v>6409</v>
      </c>
      <c r="B1445" s="10"/>
      <c r="C1445" s="10"/>
      <c r="D1445" s="10" t="s">
        <v>6410</v>
      </c>
      <c r="E1445" s="10"/>
      <c r="F1445" s="10"/>
      <c r="H1445" t="s">
        <v>6411</v>
      </c>
      <c r="I1445">
        <v>15084011</v>
      </c>
      <c r="J1445" s="10"/>
      <c r="K1445" s="10"/>
      <c r="L1445" s="10"/>
      <c r="M1445" s="10"/>
      <c r="N1445" s="10"/>
      <c r="O1445" s="10"/>
      <c r="P1445" s="10"/>
      <c r="Q1445" s="10"/>
      <c r="R1445" s="10"/>
      <c r="S1445" s="10"/>
      <c r="T1445" s="10"/>
      <c r="U1445" s="10"/>
      <c r="V1445" s="10"/>
      <c r="W1445" s="10"/>
      <c r="X1445" s="10"/>
      <c r="Y1445" s="10"/>
      <c r="Z1445" s="10"/>
      <c r="AA1445" s="10"/>
      <c r="AB1445" s="10"/>
      <c r="AC1445" s="10" t="s">
        <v>139</v>
      </c>
      <c r="AD1445" s="10"/>
      <c r="AE1445" s="10" t="s">
        <v>1479</v>
      </c>
      <c r="AF1445" s="10" t="s">
        <v>208</v>
      </c>
    </row>
    <row r="1446" spans="1:32" ht="12.75" customHeight="1">
      <c r="A1446" s="10" t="s">
        <v>6412</v>
      </c>
      <c r="B1446" s="10"/>
      <c r="C1446" s="10"/>
      <c r="D1446" s="10" t="s">
        <v>6413</v>
      </c>
      <c r="E1446" s="10"/>
      <c r="F1446" s="10"/>
      <c r="H1446" t="s">
        <v>6414</v>
      </c>
      <c r="I1446">
        <v>9939623</v>
      </c>
      <c r="J1446" s="10"/>
      <c r="K1446" s="10"/>
      <c r="L1446" s="10"/>
      <c r="M1446" s="10"/>
      <c r="N1446" s="10"/>
      <c r="O1446" s="10"/>
      <c r="P1446" s="10"/>
      <c r="Q1446" s="10"/>
      <c r="R1446" s="10"/>
      <c r="S1446" s="10"/>
      <c r="T1446" s="10"/>
      <c r="U1446" s="10"/>
      <c r="V1446" s="10"/>
      <c r="W1446" s="10"/>
      <c r="X1446" s="10"/>
      <c r="Y1446" s="10"/>
      <c r="Z1446" s="10"/>
      <c r="AA1446" s="10"/>
      <c r="AB1446" s="10"/>
      <c r="AC1446" s="10" t="s">
        <v>139</v>
      </c>
      <c r="AD1446" s="10"/>
      <c r="AE1446" s="10" t="s">
        <v>1479</v>
      </c>
      <c r="AF1446" s="10" t="s">
        <v>208</v>
      </c>
    </row>
    <row r="1447" spans="1:32" ht="12.75" customHeight="1">
      <c r="A1447" s="10" t="s">
        <v>6415</v>
      </c>
      <c r="B1447" s="10"/>
      <c r="C1447" s="10"/>
      <c r="D1447" s="10" t="s">
        <v>6416</v>
      </c>
      <c r="E1447" s="10"/>
      <c r="F1447" s="10"/>
      <c r="G1447" s="10"/>
      <c r="H1447" t="s">
        <v>1901</v>
      </c>
      <c r="I1447" s="10">
        <v>3138436</v>
      </c>
      <c r="J1447" s="10"/>
      <c r="K1447" s="10"/>
      <c r="L1447" s="10"/>
      <c r="M1447" s="10"/>
      <c r="N1447" s="10"/>
      <c r="O1447" s="10"/>
      <c r="P1447" s="10"/>
      <c r="Q1447" s="10"/>
      <c r="R1447" s="10"/>
      <c r="S1447" s="10"/>
      <c r="T1447" s="10"/>
      <c r="U1447" s="10"/>
      <c r="V1447" s="10"/>
      <c r="W1447" s="10"/>
      <c r="X1447" s="10"/>
      <c r="Y1447" s="10"/>
      <c r="Z1447" s="10"/>
      <c r="AA1447" s="10"/>
      <c r="AB1447" s="10"/>
      <c r="AC1447" s="10" t="s">
        <v>46</v>
      </c>
      <c r="AD1447" s="10"/>
      <c r="AE1447" s="10" t="s">
        <v>264</v>
      </c>
      <c r="AF1447" s="10" t="s">
        <v>1311</v>
      </c>
    </row>
    <row r="1448" spans="1:32" ht="12.75" customHeight="1">
      <c r="A1448" s="10" t="s">
        <v>6417</v>
      </c>
      <c r="B1448" s="10"/>
      <c r="C1448" s="10"/>
      <c r="D1448" s="10" t="s">
        <v>1900</v>
      </c>
      <c r="E1448" s="10"/>
      <c r="F1448" s="10"/>
      <c r="H1448" t="s">
        <v>1901</v>
      </c>
      <c r="I1448" s="10">
        <v>3138436</v>
      </c>
      <c r="J1448" s="10"/>
      <c r="K1448" s="10"/>
      <c r="L1448" s="10"/>
      <c r="M1448" s="10"/>
      <c r="N1448" s="10"/>
      <c r="O1448" s="10"/>
      <c r="P1448" s="10"/>
      <c r="Q1448" s="10"/>
      <c r="R1448" s="10"/>
      <c r="S1448" s="10"/>
      <c r="T1448" s="10"/>
      <c r="U1448" s="10"/>
      <c r="V1448" s="10"/>
      <c r="W1448" s="10"/>
      <c r="X1448" s="10"/>
      <c r="Y1448" s="10"/>
      <c r="Z1448" s="10"/>
      <c r="AA1448" s="10"/>
      <c r="AB1448" s="10"/>
      <c r="AC1448" s="10" t="s">
        <v>46</v>
      </c>
      <c r="AD1448" s="10"/>
      <c r="AE1448" s="10" t="s">
        <v>264</v>
      </c>
      <c r="AF1448" s="10" t="s">
        <v>693</v>
      </c>
    </row>
    <row r="1449" spans="1:32" ht="12.75" customHeight="1">
      <c r="A1449" s="10" t="s">
        <v>6418</v>
      </c>
      <c r="B1449" s="10"/>
      <c r="C1449" s="10"/>
      <c r="D1449" s="10" t="s">
        <v>2588</v>
      </c>
      <c r="E1449" s="10"/>
      <c r="F1449" s="10"/>
      <c r="H1449" t="s">
        <v>1901</v>
      </c>
      <c r="J1449" s="10"/>
      <c r="K1449" s="10"/>
      <c r="L1449" s="10"/>
      <c r="M1449" s="10"/>
      <c r="N1449" s="10"/>
      <c r="O1449" s="10"/>
      <c r="P1449" s="10"/>
      <c r="Q1449" s="10"/>
      <c r="R1449" s="10"/>
      <c r="S1449" s="10"/>
      <c r="T1449" s="10"/>
      <c r="U1449" s="10"/>
      <c r="V1449" s="10"/>
      <c r="W1449" s="10"/>
      <c r="X1449" s="10"/>
      <c r="Y1449" s="10"/>
      <c r="Z1449" s="10"/>
      <c r="AA1449" s="10"/>
      <c r="AB1449" s="10"/>
      <c r="AC1449" s="10" t="s">
        <v>46</v>
      </c>
      <c r="AD1449" s="10"/>
      <c r="AE1449" s="10" t="s">
        <v>264</v>
      </c>
      <c r="AF1449" s="10" t="s">
        <v>208</v>
      </c>
    </row>
    <row r="1450" spans="1:32" ht="12.75" customHeight="1">
      <c r="A1450" s="10" t="s">
        <v>6419</v>
      </c>
      <c r="B1450" s="10"/>
      <c r="C1450" s="10"/>
      <c r="D1450" s="10" t="s">
        <v>6420</v>
      </c>
      <c r="E1450" s="10"/>
      <c r="F1450" s="10"/>
      <c r="H1450" t="s">
        <v>6421</v>
      </c>
      <c r="I1450">
        <v>15887091</v>
      </c>
      <c r="J1450" s="10"/>
      <c r="K1450" s="10"/>
      <c r="L1450" s="10"/>
      <c r="M1450" s="10"/>
      <c r="N1450" s="10"/>
      <c r="O1450" s="10"/>
      <c r="P1450" s="10"/>
      <c r="Q1450" s="10"/>
      <c r="R1450" s="10"/>
      <c r="S1450" s="10"/>
      <c r="T1450" s="10"/>
      <c r="U1450" s="10"/>
      <c r="V1450" s="10"/>
      <c r="W1450" s="10"/>
      <c r="X1450" s="10"/>
      <c r="Y1450" s="10"/>
      <c r="Z1450" s="10"/>
      <c r="AA1450" s="10"/>
      <c r="AB1450" s="10"/>
      <c r="AC1450" s="10" t="s">
        <v>139</v>
      </c>
      <c r="AD1450" s="10"/>
      <c r="AE1450" s="10" t="s">
        <v>1479</v>
      </c>
      <c r="AF1450" s="10" t="s">
        <v>208</v>
      </c>
    </row>
    <row r="1451" spans="1:32" ht="12.75" customHeight="1">
      <c r="A1451" t="s">
        <v>6422</v>
      </c>
      <c r="B1451" s="10"/>
      <c r="C1451" s="10"/>
      <c r="D1451" s="10" t="s">
        <v>1597</v>
      </c>
      <c r="E1451" s="10"/>
      <c r="F1451" s="10"/>
      <c r="G1451" s="10"/>
      <c r="H1451" t="s">
        <v>6422</v>
      </c>
      <c r="I1451" s="10">
        <v>2392556</v>
      </c>
      <c r="J1451" s="10"/>
      <c r="K1451" s="10"/>
      <c r="L1451" s="10"/>
      <c r="M1451" s="10"/>
      <c r="N1451" s="10"/>
      <c r="O1451" s="10"/>
      <c r="P1451" s="10"/>
      <c r="Q1451" s="10"/>
      <c r="R1451" s="10"/>
      <c r="S1451" s="10"/>
      <c r="T1451" s="10"/>
      <c r="U1451" s="10"/>
      <c r="V1451" s="10"/>
      <c r="W1451" s="10"/>
      <c r="X1451" s="10"/>
      <c r="Y1451" s="10"/>
      <c r="Z1451" s="10"/>
      <c r="AA1451" s="10"/>
      <c r="AB1451" s="10"/>
      <c r="AC1451" s="10" t="s">
        <v>177</v>
      </c>
      <c r="AD1451" s="10"/>
      <c r="AE1451" s="10" t="s">
        <v>6423</v>
      </c>
      <c r="AF1451" s="10" t="s">
        <v>208</v>
      </c>
    </row>
    <row r="1452" spans="1:32" ht="12.75" customHeight="1">
      <c r="A1452" t="s">
        <v>6422</v>
      </c>
      <c r="B1452" s="10"/>
      <c r="C1452" s="10"/>
      <c r="D1452" s="10" t="s">
        <v>6424</v>
      </c>
      <c r="E1452" s="10"/>
      <c r="F1452" s="10"/>
      <c r="H1452" t="s">
        <v>6422</v>
      </c>
      <c r="J1452" s="10"/>
      <c r="K1452" s="10"/>
      <c r="L1452" s="10"/>
      <c r="M1452" s="10"/>
      <c r="N1452" s="10"/>
      <c r="O1452" s="10"/>
      <c r="P1452" s="10"/>
      <c r="Q1452" s="10"/>
      <c r="R1452" s="10"/>
      <c r="S1452" s="10"/>
      <c r="T1452" s="10"/>
      <c r="U1452" s="10"/>
      <c r="V1452" s="10"/>
      <c r="W1452" s="10"/>
      <c r="X1452" s="10"/>
      <c r="Y1452" s="10"/>
      <c r="Z1452" s="10"/>
      <c r="AA1452" s="10"/>
      <c r="AB1452" s="10"/>
      <c r="AC1452" s="10" t="s">
        <v>177</v>
      </c>
      <c r="AD1452" s="10"/>
      <c r="AE1452" s="10" t="s">
        <v>6423</v>
      </c>
      <c r="AF1452" s="10" t="s">
        <v>208</v>
      </c>
    </row>
    <row r="1453" spans="1:32" ht="12.75" customHeight="1">
      <c r="A1453" t="s">
        <v>6425</v>
      </c>
      <c r="B1453" s="10"/>
      <c r="C1453" s="10"/>
      <c r="D1453" s="10" t="s">
        <v>198</v>
      </c>
      <c r="E1453" s="10"/>
      <c r="F1453" s="10"/>
      <c r="H1453" t="s">
        <v>6425</v>
      </c>
      <c r="I1453">
        <v>6215141</v>
      </c>
      <c r="J1453" s="10"/>
      <c r="K1453" s="10"/>
      <c r="L1453" s="10"/>
      <c r="M1453" s="10"/>
      <c r="N1453" s="10"/>
      <c r="O1453" s="10"/>
      <c r="P1453" s="10"/>
      <c r="Q1453" s="10"/>
      <c r="R1453" s="10"/>
      <c r="S1453" s="10"/>
      <c r="T1453" s="10"/>
      <c r="U1453" s="10"/>
      <c r="V1453" s="10"/>
      <c r="W1453" s="10"/>
      <c r="X1453" s="10"/>
      <c r="Y1453" s="10"/>
      <c r="Z1453" s="10"/>
      <c r="AA1453" s="10"/>
      <c r="AB1453" s="10"/>
      <c r="AC1453" s="10" t="s">
        <v>139</v>
      </c>
      <c r="AD1453" s="10"/>
      <c r="AE1453" s="10" t="s">
        <v>1479</v>
      </c>
      <c r="AF1453" s="10" t="s">
        <v>208</v>
      </c>
    </row>
    <row r="1454" spans="1:32" ht="12.75" customHeight="1">
      <c r="A1454" t="s">
        <v>4579</v>
      </c>
      <c r="B1454" s="10"/>
      <c r="C1454" s="10"/>
      <c r="D1454" s="10" t="s">
        <v>6426</v>
      </c>
      <c r="E1454" s="10"/>
      <c r="F1454" s="10"/>
      <c r="G1454" s="10"/>
      <c r="H1454" t="s">
        <v>4579</v>
      </c>
      <c r="I1454" s="10">
        <v>245038</v>
      </c>
      <c r="J1454" s="10"/>
      <c r="K1454" s="10"/>
      <c r="L1454" s="10"/>
      <c r="M1454" s="10"/>
      <c r="N1454" s="10"/>
      <c r="O1454" s="10"/>
      <c r="P1454" s="10"/>
      <c r="Q1454" s="10"/>
      <c r="R1454" s="10"/>
      <c r="S1454" s="10"/>
      <c r="T1454" s="10"/>
      <c r="U1454" s="10"/>
      <c r="V1454" s="10"/>
      <c r="W1454" s="10"/>
      <c r="X1454" s="10"/>
      <c r="Y1454" s="10"/>
      <c r="Z1454" s="10"/>
      <c r="AA1454" s="10"/>
      <c r="AB1454" s="10"/>
      <c r="AC1454" s="10" t="s">
        <v>139</v>
      </c>
      <c r="AD1454" s="10"/>
      <c r="AE1454" s="10" t="s">
        <v>1479</v>
      </c>
      <c r="AF1454" s="10" t="s">
        <v>208</v>
      </c>
    </row>
    <row r="1455" spans="1:32" ht="12.75" customHeight="1">
      <c r="A1455" s="10" t="s">
        <v>6427</v>
      </c>
      <c r="B1455" s="10"/>
      <c r="C1455" s="10"/>
      <c r="D1455" s="10" t="s">
        <v>6428</v>
      </c>
      <c r="E1455" s="10"/>
      <c r="F1455" s="10"/>
      <c r="H1455" t="s">
        <v>6429</v>
      </c>
      <c r="I1455">
        <v>17605666</v>
      </c>
      <c r="J1455" s="10"/>
      <c r="K1455" s="10"/>
      <c r="L1455" s="10"/>
      <c r="M1455" s="10"/>
      <c r="N1455" s="10"/>
      <c r="O1455" s="10"/>
      <c r="P1455" s="10"/>
      <c r="Q1455" s="10"/>
      <c r="R1455" s="10"/>
      <c r="S1455" s="10"/>
      <c r="T1455" s="10"/>
      <c r="U1455" s="10"/>
      <c r="V1455" s="10"/>
      <c r="W1455" s="10"/>
      <c r="X1455" s="10"/>
      <c r="Y1455" s="10"/>
      <c r="Z1455" s="10"/>
      <c r="AA1455" s="10"/>
      <c r="AB1455" s="10"/>
      <c r="AC1455" s="10" t="s">
        <v>139</v>
      </c>
      <c r="AD1455" s="10"/>
      <c r="AE1455" s="10" t="s">
        <v>1479</v>
      </c>
      <c r="AF1455" s="10" t="s">
        <v>208</v>
      </c>
    </row>
    <row r="1456" spans="1:32" ht="12.75" customHeight="1">
      <c r="A1456" s="10" t="s">
        <v>6430</v>
      </c>
      <c r="B1456" s="10"/>
      <c r="C1456" s="10"/>
      <c r="D1456" s="10" t="s">
        <v>6431</v>
      </c>
      <c r="E1456" s="10"/>
      <c r="F1456" s="10"/>
      <c r="G1456" s="10" t="s">
        <v>557</v>
      </c>
      <c r="H1456" t="s">
        <v>6432</v>
      </c>
      <c r="I1456" s="10" t="s">
        <v>6433</v>
      </c>
      <c r="J1456" s="10" t="s">
        <v>6434</v>
      </c>
      <c r="K1456" s="10" t="s">
        <v>435</v>
      </c>
      <c r="L1456" s="10" t="s">
        <v>436</v>
      </c>
      <c r="M1456" s="10"/>
      <c r="N1456" s="10"/>
      <c r="O1456" s="10"/>
      <c r="P1456" s="10"/>
      <c r="Q1456" s="10"/>
      <c r="R1456" s="10"/>
      <c r="S1456" s="10"/>
      <c r="T1456" s="10"/>
      <c r="U1456" s="10"/>
      <c r="V1456" s="10"/>
      <c r="W1456" s="10"/>
      <c r="X1456" s="10"/>
      <c r="Y1456" s="10"/>
      <c r="Z1456" s="10"/>
      <c r="AA1456" s="10"/>
      <c r="AB1456" s="10"/>
      <c r="AC1456" s="10" t="s">
        <v>177</v>
      </c>
      <c r="AD1456" s="10"/>
      <c r="AE1456" s="10" t="s">
        <v>282</v>
      </c>
      <c r="AF1456" s="10" t="s">
        <v>6435</v>
      </c>
    </row>
    <row r="1457" spans="1:32" ht="12.75" customHeight="1">
      <c r="A1457" s="10" t="s">
        <v>6430</v>
      </c>
      <c r="B1457" s="10"/>
      <c r="C1457" s="10"/>
      <c r="D1457" s="10" t="s">
        <v>6436</v>
      </c>
      <c r="E1457" s="10"/>
      <c r="F1457" s="10"/>
      <c r="G1457" s="10" t="s">
        <v>557</v>
      </c>
      <c r="H1457" t="s">
        <v>6432</v>
      </c>
      <c r="I1457" s="10" t="s">
        <v>6433</v>
      </c>
      <c r="J1457" s="10" t="s">
        <v>6434</v>
      </c>
      <c r="K1457" s="10" t="s">
        <v>435</v>
      </c>
      <c r="L1457" s="10" t="s">
        <v>436</v>
      </c>
      <c r="M1457" s="10"/>
      <c r="N1457" s="10"/>
      <c r="O1457" s="10"/>
      <c r="P1457" s="10"/>
      <c r="Q1457" s="10"/>
      <c r="R1457" s="10"/>
      <c r="S1457" s="10"/>
      <c r="T1457" s="10"/>
      <c r="U1457" s="10"/>
      <c r="V1457" s="10"/>
      <c r="W1457" s="10"/>
      <c r="X1457" s="10"/>
      <c r="Y1457" s="10"/>
      <c r="Z1457" s="10"/>
      <c r="AA1457" s="10"/>
      <c r="AB1457" s="10"/>
      <c r="AC1457" s="10" t="s">
        <v>139</v>
      </c>
      <c r="AD1457" s="10"/>
      <c r="AE1457" s="10" t="s">
        <v>264</v>
      </c>
      <c r="AF1457" s="10" t="s">
        <v>208</v>
      </c>
    </row>
    <row r="1458" spans="1:32" ht="12.75" customHeight="1">
      <c r="A1458" s="10" t="s">
        <v>6437</v>
      </c>
      <c r="B1458" s="10"/>
      <c r="C1458" s="10"/>
      <c r="D1458" s="10" t="s">
        <v>3100</v>
      </c>
      <c r="E1458" s="10"/>
      <c r="F1458" s="10"/>
      <c r="G1458" s="10"/>
      <c r="H1458" t="s">
        <v>6438</v>
      </c>
      <c r="I1458" s="10">
        <v>5594967</v>
      </c>
      <c r="J1458" s="10"/>
      <c r="K1458" s="10"/>
      <c r="L1458" s="10"/>
      <c r="M1458" s="10"/>
      <c r="N1458" s="10"/>
      <c r="O1458" s="10"/>
      <c r="P1458" s="10"/>
      <c r="Q1458" s="10"/>
      <c r="R1458" s="10"/>
      <c r="S1458" s="10"/>
      <c r="T1458" s="10"/>
      <c r="U1458" s="10"/>
      <c r="V1458" s="10"/>
      <c r="W1458" s="10"/>
      <c r="X1458" s="10"/>
      <c r="Y1458" s="10"/>
      <c r="Z1458" s="10"/>
      <c r="AA1458" s="10"/>
      <c r="AB1458" s="10"/>
      <c r="AC1458" s="10" t="s">
        <v>139</v>
      </c>
      <c r="AD1458" s="10"/>
      <c r="AE1458" s="10" t="s">
        <v>1479</v>
      </c>
      <c r="AF1458" s="10" t="s">
        <v>208</v>
      </c>
    </row>
    <row r="1459" spans="1:32" ht="12.75" customHeight="1">
      <c r="A1459" s="10" t="s">
        <v>6439</v>
      </c>
      <c r="B1459" s="10"/>
      <c r="C1459" s="10"/>
      <c r="D1459" s="10" t="s">
        <v>6440</v>
      </c>
      <c r="E1459" s="10"/>
      <c r="F1459" s="10"/>
      <c r="H1459" t="s">
        <v>6441</v>
      </c>
      <c r="I1459">
        <v>15927068</v>
      </c>
      <c r="J1459" s="10"/>
      <c r="K1459" s="10"/>
      <c r="L1459" s="10"/>
      <c r="M1459" s="10"/>
      <c r="N1459" s="10"/>
      <c r="O1459" s="10"/>
      <c r="P1459" s="10"/>
      <c r="Q1459" s="10"/>
      <c r="R1459" s="10"/>
      <c r="S1459" s="10"/>
      <c r="T1459" s="10"/>
      <c r="U1459" s="10"/>
      <c r="V1459" s="10"/>
      <c r="W1459" s="10"/>
      <c r="X1459" s="10"/>
      <c r="Y1459" s="10"/>
      <c r="Z1459" s="10"/>
      <c r="AA1459" s="10"/>
      <c r="AB1459" s="10"/>
      <c r="AC1459" s="10" t="s">
        <v>139</v>
      </c>
      <c r="AD1459" s="10"/>
      <c r="AE1459" s="10" t="s">
        <v>1479</v>
      </c>
      <c r="AF1459" s="10" t="s">
        <v>208</v>
      </c>
    </row>
    <row r="1460" spans="1:32" ht="12.75" customHeight="1">
      <c r="A1460" t="s">
        <v>6442</v>
      </c>
      <c r="B1460" s="10"/>
      <c r="C1460" s="10"/>
      <c r="D1460" s="10" t="s">
        <v>6443</v>
      </c>
      <c r="E1460" s="10"/>
      <c r="F1460" s="10"/>
      <c r="G1460" s="10"/>
      <c r="H1460" t="s">
        <v>6442</v>
      </c>
      <c r="I1460" s="10">
        <v>5475265</v>
      </c>
      <c r="J1460" s="10"/>
      <c r="K1460" s="10"/>
      <c r="L1460" s="10"/>
      <c r="M1460" s="10"/>
      <c r="N1460" s="10"/>
      <c r="O1460" s="10"/>
      <c r="P1460" s="10"/>
      <c r="Q1460" s="10"/>
      <c r="R1460" s="10"/>
      <c r="S1460" s="10"/>
      <c r="T1460" s="10"/>
      <c r="U1460" s="10"/>
      <c r="V1460" s="10"/>
      <c r="W1460" s="10"/>
      <c r="X1460" s="10"/>
      <c r="Y1460" s="10"/>
      <c r="Z1460" s="10"/>
      <c r="AA1460" s="10"/>
      <c r="AB1460" s="10"/>
      <c r="AC1460" s="10" t="s">
        <v>46</v>
      </c>
      <c r="AD1460" s="10"/>
      <c r="AE1460" s="10" t="s">
        <v>82</v>
      </c>
      <c r="AF1460" s="10" t="s">
        <v>6444</v>
      </c>
    </row>
    <row r="1461" spans="1:32" ht="12.75" customHeight="1">
      <c r="A1461" t="s">
        <v>6442</v>
      </c>
      <c r="B1461" s="10"/>
      <c r="C1461" s="10"/>
      <c r="D1461" s="10" t="s">
        <v>6445</v>
      </c>
      <c r="E1461" s="10"/>
      <c r="F1461" s="10"/>
      <c r="H1461" t="s">
        <v>6442</v>
      </c>
      <c r="J1461" s="10"/>
      <c r="K1461" s="10"/>
      <c r="L1461" s="10"/>
      <c r="M1461" s="10"/>
      <c r="N1461" s="10"/>
      <c r="O1461" s="10"/>
      <c r="P1461" s="10"/>
      <c r="Q1461" s="10"/>
      <c r="R1461" s="10"/>
      <c r="S1461" s="10"/>
      <c r="T1461" s="10"/>
      <c r="U1461" s="10"/>
      <c r="V1461" s="10"/>
      <c r="W1461" s="10"/>
      <c r="X1461" s="10"/>
      <c r="Y1461" s="10"/>
      <c r="Z1461" s="10"/>
      <c r="AA1461" s="10"/>
      <c r="AB1461" s="10"/>
      <c r="AC1461" s="10" t="s">
        <v>139</v>
      </c>
      <c r="AD1461" s="10"/>
      <c r="AE1461" s="10" t="s">
        <v>4261</v>
      </c>
      <c r="AF1461" s="10" t="s">
        <v>208</v>
      </c>
    </row>
    <row r="1462" spans="1:32" ht="12.75" customHeight="1">
      <c r="A1462" s="10" t="s">
        <v>6446</v>
      </c>
      <c r="B1462" s="10"/>
      <c r="C1462" s="10"/>
      <c r="D1462" s="10" t="s">
        <v>2784</v>
      </c>
      <c r="E1462" s="10"/>
      <c r="F1462" s="10"/>
      <c r="H1462" t="s">
        <v>6447</v>
      </c>
      <c r="I1462">
        <v>7168287</v>
      </c>
      <c r="J1462" s="10"/>
      <c r="K1462" s="10"/>
      <c r="L1462" s="10"/>
      <c r="M1462" s="10"/>
      <c r="N1462" s="10"/>
      <c r="O1462" s="10"/>
      <c r="P1462" s="10"/>
      <c r="Q1462" s="10"/>
      <c r="R1462" s="10"/>
      <c r="S1462" s="10"/>
      <c r="T1462" s="10"/>
      <c r="U1462" s="10"/>
      <c r="V1462" s="10"/>
      <c r="W1462" s="10"/>
      <c r="X1462" s="10"/>
      <c r="Y1462" s="10"/>
      <c r="Z1462" s="10"/>
      <c r="AA1462" s="10"/>
      <c r="AB1462" s="10"/>
      <c r="AC1462" s="10" t="s">
        <v>139</v>
      </c>
      <c r="AD1462" s="10"/>
      <c r="AE1462" s="10" t="s">
        <v>1479</v>
      </c>
      <c r="AF1462" s="10" t="s">
        <v>208</v>
      </c>
    </row>
    <row r="1463" spans="1:32" ht="12.75" customHeight="1">
      <c r="A1463" s="10" t="s">
        <v>6448</v>
      </c>
      <c r="B1463" s="10"/>
      <c r="C1463" s="10"/>
      <c r="D1463" s="10" t="s">
        <v>6449</v>
      </c>
      <c r="E1463" s="10"/>
      <c r="F1463" s="10"/>
      <c r="H1463" t="s">
        <v>6450</v>
      </c>
      <c r="I1463">
        <v>11353203</v>
      </c>
      <c r="J1463" s="10"/>
      <c r="K1463" s="10"/>
      <c r="L1463" s="10"/>
      <c r="M1463" s="10"/>
      <c r="N1463" s="10"/>
      <c r="O1463" s="10"/>
      <c r="P1463" s="10"/>
      <c r="Q1463" s="10"/>
      <c r="R1463" s="10"/>
      <c r="S1463" s="10"/>
      <c r="T1463" s="10"/>
      <c r="U1463" s="10"/>
      <c r="V1463" s="10"/>
      <c r="W1463" s="10"/>
      <c r="X1463" s="10"/>
      <c r="Y1463" s="10"/>
      <c r="Z1463" s="10"/>
      <c r="AA1463" s="10"/>
      <c r="AB1463" s="10"/>
      <c r="AC1463" s="10" t="s">
        <v>46</v>
      </c>
      <c r="AD1463" s="10"/>
      <c r="AE1463" s="10" t="s">
        <v>6451</v>
      </c>
      <c r="AF1463" s="10" t="s">
        <v>6452</v>
      </c>
    </row>
    <row r="1464" spans="1:32" ht="12.75" customHeight="1">
      <c r="A1464" s="10" t="s">
        <v>6453</v>
      </c>
      <c r="B1464" s="10"/>
      <c r="C1464" s="10"/>
      <c r="D1464" s="10" t="s">
        <v>6454</v>
      </c>
      <c r="E1464" s="10"/>
      <c r="F1464" s="10"/>
      <c r="H1464" t="s">
        <v>6450</v>
      </c>
      <c r="I1464">
        <v>11353203</v>
      </c>
      <c r="J1464" s="10"/>
      <c r="K1464" s="10"/>
      <c r="L1464" s="10"/>
      <c r="M1464" s="10"/>
      <c r="N1464" s="10"/>
      <c r="O1464" s="10"/>
      <c r="P1464" s="10"/>
      <c r="Q1464" s="10"/>
      <c r="R1464" s="10"/>
      <c r="S1464" s="10"/>
      <c r="T1464" s="10"/>
      <c r="U1464" s="10"/>
      <c r="V1464" s="10"/>
      <c r="W1464" s="10"/>
      <c r="X1464" s="10"/>
      <c r="Y1464" s="10"/>
      <c r="Z1464" s="10"/>
      <c r="AA1464" s="10"/>
      <c r="AB1464" s="10"/>
      <c r="AC1464" s="10" t="s">
        <v>139</v>
      </c>
      <c r="AD1464" s="10"/>
      <c r="AE1464" s="10" t="s">
        <v>4261</v>
      </c>
      <c r="AF1464" s="10" t="s">
        <v>208</v>
      </c>
    </row>
    <row r="1465" spans="1:32" ht="12.75" customHeight="1">
      <c r="A1465" s="10" t="s">
        <v>6455</v>
      </c>
      <c r="B1465" s="10"/>
      <c r="C1465" s="10"/>
      <c r="D1465" s="10" t="s">
        <v>6456</v>
      </c>
      <c r="E1465" s="10"/>
      <c r="F1465" s="10"/>
      <c r="H1465" t="s">
        <v>6457</v>
      </c>
      <c r="I1465">
        <v>8546494</v>
      </c>
      <c r="J1465" s="10"/>
      <c r="K1465" s="10"/>
      <c r="L1465" s="10"/>
      <c r="M1465" s="10"/>
      <c r="N1465" s="10"/>
      <c r="O1465" s="10"/>
      <c r="P1465" s="10"/>
      <c r="Q1465" s="10"/>
      <c r="R1465" s="10"/>
      <c r="S1465" s="10"/>
      <c r="T1465" s="10"/>
      <c r="U1465" s="10"/>
      <c r="V1465" s="10"/>
      <c r="W1465" s="10"/>
      <c r="X1465" s="10"/>
      <c r="Y1465" s="10"/>
      <c r="Z1465" s="10"/>
      <c r="AA1465" s="10"/>
      <c r="AB1465" s="10"/>
      <c r="AC1465" s="10" t="s">
        <v>139</v>
      </c>
      <c r="AD1465" s="10"/>
      <c r="AE1465" s="10" t="s">
        <v>1479</v>
      </c>
      <c r="AF1465" s="10" t="s">
        <v>208</v>
      </c>
    </row>
    <row r="1466" spans="1:32" ht="12.75" customHeight="1">
      <c r="A1466" s="10" t="s">
        <v>6458</v>
      </c>
      <c r="B1466" s="10"/>
      <c r="C1466" s="10"/>
      <c r="D1466" s="10" t="s">
        <v>6459</v>
      </c>
      <c r="E1466" s="10"/>
      <c r="F1466" s="10"/>
      <c r="H1466" t="s">
        <v>6460</v>
      </c>
      <c r="I1466">
        <v>6989571</v>
      </c>
      <c r="J1466" s="10"/>
      <c r="K1466" s="10"/>
      <c r="L1466" s="10"/>
      <c r="M1466" s="10"/>
      <c r="N1466" s="10"/>
      <c r="O1466" s="10"/>
      <c r="P1466" s="10"/>
      <c r="Q1466" s="10"/>
      <c r="R1466" s="10"/>
      <c r="S1466" s="10"/>
      <c r="T1466" s="10"/>
      <c r="U1466" s="10"/>
      <c r="V1466" s="10"/>
      <c r="W1466" s="10"/>
      <c r="X1466" s="10"/>
      <c r="Y1466" s="10"/>
      <c r="Z1466" s="10"/>
      <c r="AA1466" s="10"/>
      <c r="AB1466" s="10"/>
      <c r="AC1466" s="10" t="s">
        <v>139</v>
      </c>
      <c r="AD1466" s="10"/>
      <c r="AE1466" s="10" t="s">
        <v>1479</v>
      </c>
      <c r="AF1466" s="10" t="s">
        <v>208</v>
      </c>
    </row>
    <row r="1467" spans="1:32" ht="12.75" customHeight="1">
      <c r="A1467" s="10" t="s">
        <v>6461</v>
      </c>
      <c r="B1467" s="10"/>
      <c r="C1467" s="10"/>
      <c r="D1467" s="10" t="s">
        <v>6462</v>
      </c>
      <c r="E1467" s="10"/>
      <c r="F1467" s="10"/>
      <c r="G1467" s="10"/>
      <c r="H1467" t="s">
        <v>1800</v>
      </c>
      <c r="I1467" s="10">
        <v>1567797</v>
      </c>
      <c r="J1467" s="10"/>
      <c r="K1467" s="10"/>
      <c r="L1467" s="10"/>
      <c r="M1467" s="10"/>
      <c r="N1467" s="10"/>
      <c r="O1467" s="10"/>
      <c r="P1467" s="10"/>
      <c r="Q1467" s="10"/>
      <c r="R1467" s="10"/>
      <c r="S1467" s="10"/>
      <c r="T1467" s="10"/>
      <c r="U1467" s="10"/>
      <c r="V1467" s="10"/>
      <c r="W1467" s="10"/>
      <c r="X1467" s="10"/>
      <c r="Y1467" s="10"/>
      <c r="Z1467" s="10"/>
      <c r="AA1467" s="10"/>
      <c r="AB1467" s="10"/>
      <c r="AC1467" s="10" t="s">
        <v>139</v>
      </c>
      <c r="AD1467" s="10"/>
      <c r="AE1467" s="10" t="s">
        <v>1479</v>
      </c>
      <c r="AF1467" s="10" t="s">
        <v>208</v>
      </c>
    </row>
    <row r="1468" spans="1:32" ht="12.75" customHeight="1">
      <c r="A1468" s="10" t="s">
        <v>6461</v>
      </c>
      <c r="B1468" s="10"/>
      <c r="C1468" s="10"/>
      <c r="D1468" s="10" t="s">
        <v>6463</v>
      </c>
      <c r="E1468" s="10"/>
      <c r="F1468" s="10"/>
      <c r="G1468" s="10"/>
      <c r="H1468" t="s">
        <v>1800</v>
      </c>
      <c r="I1468" s="10"/>
      <c r="J1468" s="10"/>
      <c r="K1468" s="10"/>
      <c r="L1468" s="10"/>
      <c r="M1468" s="10"/>
      <c r="N1468" s="10"/>
      <c r="O1468" s="10"/>
      <c r="P1468" s="10"/>
      <c r="Q1468" s="10"/>
      <c r="R1468" s="10"/>
      <c r="S1468" s="10"/>
      <c r="T1468" s="10"/>
      <c r="U1468" s="10"/>
      <c r="V1468" s="10"/>
      <c r="W1468" s="10"/>
      <c r="X1468" s="10"/>
      <c r="Y1468" s="10"/>
      <c r="Z1468" s="10"/>
      <c r="AA1468" s="10"/>
      <c r="AB1468" s="10"/>
      <c r="AC1468" s="10" t="s">
        <v>139</v>
      </c>
      <c r="AD1468" s="10"/>
      <c r="AE1468" s="10" t="s">
        <v>1479</v>
      </c>
      <c r="AF1468" s="10" t="s">
        <v>208</v>
      </c>
    </row>
    <row r="1469" spans="1:32" ht="12.75" customHeight="1">
      <c r="A1469" s="10" t="s">
        <v>6464</v>
      </c>
      <c r="B1469" s="10"/>
      <c r="C1469" s="10"/>
      <c r="D1469" s="10" t="s">
        <v>4009</v>
      </c>
      <c r="E1469" s="10"/>
      <c r="F1469" s="10"/>
      <c r="G1469" s="10"/>
      <c r="H1469" t="s">
        <v>6465</v>
      </c>
      <c r="I1469" s="10">
        <v>5636996</v>
      </c>
      <c r="J1469" s="10"/>
      <c r="K1469" s="10"/>
      <c r="L1469" s="10"/>
      <c r="M1469" s="10"/>
      <c r="N1469" s="10"/>
      <c r="O1469" s="10"/>
      <c r="P1469" s="10"/>
      <c r="Q1469" s="10"/>
      <c r="R1469" s="10"/>
      <c r="S1469" s="10"/>
      <c r="T1469" s="10"/>
      <c r="U1469" s="10"/>
      <c r="V1469" s="10"/>
      <c r="W1469" s="10"/>
      <c r="X1469" s="10"/>
      <c r="Y1469" s="10"/>
      <c r="Z1469" s="10"/>
      <c r="AA1469" s="10"/>
      <c r="AB1469" s="10"/>
      <c r="AC1469" s="10" t="s">
        <v>139</v>
      </c>
      <c r="AD1469" s="10"/>
      <c r="AE1469" s="10" t="s">
        <v>1479</v>
      </c>
      <c r="AF1469" s="10" t="s">
        <v>208</v>
      </c>
    </row>
    <row r="1470" spans="1:32" ht="12.75" customHeight="1">
      <c r="A1470" t="s">
        <v>6466</v>
      </c>
      <c r="B1470" s="10"/>
      <c r="C1470" s="10"/>
      <c r="D1470" s="10" t="s">
        <v>6467</v>
      </c>
      <c r="E1470" s="10"/>
      <c r="F1470" s="10"/>
      <c r="H1470" t="s">
        <v>6466</v>
      </c>
      <c r="I1470">
        <v>15038276</v>
      </c>
      <c r="J1470" s="10"/>
      <c r="K1470" s="10"/>
      <c r="L1470" s="10"/>
      <c r="M1470" s="10"/>
      <c r="N1470" s="10"/>
      <c r="O1470" s="10"/>
      <c r="P1470" s="10"/>
      <c r="Q1470" s="10"/>
      <c r="R1470" s="10"/>
      <c r="S1470" s="10"/>
      <c r="T1470" s="10"/>
      <c r="U1470" s="10"/>
      <c r="V1470" s="10"/>
      <c r="W1470" s="10"/>
      <c r="X1470" s="10"/>
      <c r="Y1470" s="10"/>
      <c r="Z1470" s="10"/>
      <c r="AA1470" s="10"/>
      <c r="AB1470" s="10"/>
      <c r="AC1470" s="10" t="s">
        <v>139</v>
      </c>
      <c r="AD1470" s="10"/>
      <c r="AE1470" s="10" t="s">
        <v>1479</v>
      </c>
      <c r="AF1470" s="10" t="s">
        <v>208</v>
      </c>
    </row>
    <row r="1471" spans="1:32" ht="12.75" customHeight="1">
      <c r="A1471" s="10" t="s">
        <v>6468</v>
      </c>
      <c r="B1471" s="10"/>
      <c r="C1471" s="10"/>
      <c r="D1471" s="10" t="s">
        <v>6469</v>
      </c>
      <c r="E1471" s="10"/>
      <c r="F1471" s="10"/>
      <c r="H1471" t="s">
        <v>6470</v>
      </c>
      <c r="I1471">
        <v>11861747</v>
      </c>
      <c r="J1471" s="10"/>
      <c r="K1471" s="10"/>
      <c r="L1471" s="10"/>
      <c r="M1471" s="10"/>
      <c r="N1471" s="10"/>
      <c r="O1471" s="10"/>
      <c r="P1471" s="10"/>
      <c r="Q1471" s="10"/>
      <c r="R1471" s="10"/>
      <c r="S1471" s="10"/>
      <c r="T1471" s="10"/>
      <c r="U1471" s="10"/>
      <c r="V1471" s="10"/>
      <c r="W1471" s="10"/>
      <c r="X1471" s="10"/>
      <c r="Y1471" s="10"/>
      <c r="Z1471" s="10"/>
      <c r="AA1471" s="10"/>
      <c r="AB1471" s="10"/>
      <c r="AC1471" s="10" t="s">
        <v>139</v>
      </c>
      <c r="AD1471" s="10"/>
      <c r="AE1471" s="10" t="s">
        <v>1479</v>
      </c>
      <c r="AF1471" s="10" t="s">
        <v>6471</v>
      </c>
    </row>
    <row r="1472" spans="1:32" ht="12.75" customHeight="1">
      <c r="A1472" s="10" t="s">
        <v>6472</v>
      </c>
      <c r="B1472" s="10"/>
      <c r="C1472" s="10"/>
      <c r="D1472" s="10" t="s">
        <v>6473</v>
      </c>
      <c r="E1472" s="10"/>
      <c r="F1472" s="10"/>
      <c r="H1472" t="s">
        <v>6470</v>
      </c>
      <c r="J1472" s="10"/>
      <c r="K1472" s="10"/>
      <c r="L1472" s="10"/>
      <c r="M1472" s="10"/>
      <c r="N1472" s="10"/>
      <c r="O1472" s="10"/>
      <c r="P1472" s="10"/>
      <c r="Q1472" s="10"/>
      <c r="R1472" s="10"/>
      <c r="S1472" s="10"/>
      <c r="T1472" s="10"/>
      <c r="U1472" s="10"/>
      <c r="V1472" s="10"/>
      <c r="W1472" s="10"/>
      <c r="X1472" s="10"/>
      <c r="Y1472" s="10"/>
      <c r="Z1472" s="10"/>
      <c r="AA1472" s="10"/>
      <c r="AB1472" s="10"/>
      <c r="AC1472" s="10" t="s">
        <v>139</v>
      </c>
      <c r="AD1472" s="10"/>
      <c r="AE1472" s="10" t="s">
        <v>264</v>
      </c>
      <c r="AF1472" s="10" t="s">
        <v>6474</v>
      </c>
    </row>
    <row r="1473" spans="1:32" ht="12.75" customHeight="1">
      <c r="A1473" s="10" t="s">
        <v>6475</v>
      </c>
      <c r="B1473" s="10"/>
      <c r="C1473" s="10"/>
      <c r="D1473" s="10" t="s">
        <v>6476</v>
      </c>
      <c r="E1473" s="10"/>
      <c r="F1473" s="10"/>
      <c r="G1473" s="10"/>
      <c r="H1473" t="s">
        <v>6477</v>
      </c>
      <c r="I1473" s="10">
        <v>4716735</v>
      </c>
      <c r="J1473" s="10"/>
      <c r="K1473" s="10"/>
      <c r="L1473" s="10"/>
      <c r="M1473" s="10"/>
      <c r="N1473" s="10"/>
      <c r="O1473" s="10"/>
      <c r="P1473" s="10"/>
      <c r="Q1473" s="10"/>
      <c r="R1473" s="10"/>
      <c r="S1473" s="10"/>
      <c r="T1473" s="10"/>
      <c r="U1473" s="10"/>
      <c r="V1473" s="10"/>
      <c r="W1473" s="10"/>
      <c r="X1473" s="10"/>
      <c r="Y1473" s="10"/>
      <c r="Z1473" s="10"/>
      <c r="AA1473" s="10"/>
      <c r="AB1473" s="10"/>
      <c r="AC1473" s="10" t="s">
        <v>139</v>
      </c>
      <c r="AD1473" s="10"/>
      <c r="AE1473" s="10" t="s">
        <v>1479</v>
      </c>
      <c r="AF1473" s="10" t="s">
        <v>208</v>
      </c>
    </row>
    <row r="1474" spans="1:32" ht="12.75" customHeight="1">
      <c r="A1474" s="10" t="s">
        <v>6478</v>
      </c>
      <c r="B1474" s="10"/>
      <c r="C1474" s="10"/>
      <c r="D1474" s="10" t="s">
        <v>6479</v>
      </c>
      <c r="E1474" s="10"/>
      <c r="F1474" s="10"/>
      <c r="H1474" t="s">
        <v>6480</v>
      </c>
      <c r="I1474">
        <v>7620456</v>
      </c>
      <c r="J1474" s="10"/>
      <c r="K1474" s="10"/>
      <c r="L1474" s="10"/>
      <c r="M1474" s="10"/>
      <c r="N1474" s="10"/>
      <c r="O1474" s="10"/>
      <c r="P1474" s="10"/>
      <c r="Q1474" s="10"/>
      <c r="R1474" s="10"/>
      <c r="S1474" s="10"/>
      <c r="T1474" s="10"/>
      <c r="U1474" s="10"/>
      <c r="V1474" s="10"/>
      <c r="W1474" s="10"/>
      <c r="X1474" s="10"/>
      <c r="Y1474" s="10"/>
      <c r="Z1474" s="10"/>
      <c r="AA1474" s="10"/>
      <c r="AB1474" s="10"/>
      <c r="AC1474" s="10" t="s">
        <v>139</v>
      </c>
      <c r="AD1474" s="10"/>
      <c r="AE1474" s="10" t="s">
        <v>1479</v>
      </c>
      <c r="AF1474" s="10" t="s">
        <v>208</v>
      </c>
    </row>
    <row r="1475" spans="1:32" ht="12.75" customHeight="1">
      <c r="A1475" s="10" t="s">
        <v>6481</v>
      </c>
      <c r="B1475" s="10"/>
      <c r="C1475" s="10"/>
      <c r="D1475" s="10" t="s">
        <v>6482</v>
      </c>
      <c r="E1475" s="10"/>
      <c r="F1475" s="10"/>
      <c r="G1475" s="10"/>
      <c r="H1475" t="s">
        <v>6483</v>
      </c>
      <c r="I1475" s="10">
        <v>1816731</v>
      </c>
      <c r="J1475" s="10"/>
      <c r="K1475" s="10"/>
      <c r="L1475" s="10"/>
      <c r="M1475" s="10"/>
      <c r="N1475" s="10"/>
      <c r="O1475" s="10"/>
      <c r="P1475" s="10"/>
      <c r="Q1475" s="10"/>
      <c r="R1475" s="10"/>
      <c r="S1475" s="10"/>
      <c r="T1475" s="10"/>
      <c r="U1475" s="10"/>
      <c r="V1475" s="10"/>
      <c r="W1475" s="10"/>
      <c r="X1475" s="10"/>
      <c r="Y1475" s="10"/>
      <c r="Z1475" s="10"/>
      <c r="AA1475" s="10"/>
      <c r="AB1475" s="10"/>
      <c r="AC1475" s="10" t="s">
        <v>139</v>
      </c>
      <c r="AD1475" s="10"/>
      <c r="AE1475" s="10" t="s">
        <v>4261</v>
      </c>
      <c r="AF1475" s="10" t="s">
        <v>208</v>
      </c>
    </row>
    <row r="1476" spans="1:32" ht="12.75" customHeight="1">
      <c r="A1476" s="10" t="s">
        <v>6484</v>
      </c>
      <c r="B1476" s="10"/>
      <c r="C1476" s="10"/>
      <c r="D1476" s="10" t="s">
        <v>6485</v>
      </c>
      <c r="E1476" s="10"/>
      <c r="F1476" s="10"/>
      <c r="G1476" s="10"/>
      <c r="H1476" t="s">
        <v>6486</v>
      </c>
      <c r="I1476" s="10">
        <v>3447906</v>
      </c>
      <c r="J1476" s="10"/>
      <c r="K1476" s="10"/>
      <c r="L1476" s="10"/>
      <c r="M1476" s="10"/>
      <c r="N1476" s="10"/>
      <c r="O1476" s="10"/>
      <c r="P1476" s="10"/>
      <c r="Q1476" s="10"/>
      <c r="R1476" s="10"/>
      <c r="S1476" s="10"/>
      <c r="T1476" s="10"/>
      <c r="U1476" s="10"/>
      <c r="V1476" s="10"/>
      <c r="W1476" s="10"/>
      <c r="X1476" s="10"/>
      <c r="Y1476" s="10"/>
      <c r="Z1476" s="10"/>
      <c r="AA1476" s="10"/>
      <c r="AB1476" s="10"/>
      <c r="AC1476" s="10" t="s">
        <v>139</v>
      </c>
      <c r="AD1476" s="10"/>
      <c r="AE1476" s="10" t="s">
        <v>4261</v>
      </c>
      <c r="AF1476" s="10" t="s">
        <v>208</v>
      </c>
    </row>
    <row r="1477" spans="1:32" ht="12.75" customHeight="1">
      <c r="A1477" s="10" t="s">
        <v>6487</v>
      </c>
      <c r="B1477" s="10"/>
      <c r="C1477" s="10"/>
      <c r="D1477" s="10" t="s">
        <v>6488</v>
      </c>
      <c r="E1477" s="10"/>
      <c r="F1477" s="10"/>
      <c r="G1477" s="10"/>
      <c r="H1477" t="s">
        <v>2638</v>
      </c>
      <c r="I1477" s="10">
        <v>2247864</v>
      </c>
      <c r="J1477" s="10"/>
      <c r="K1477" s="10"/>
      <c r="L1477" s="10"/>
      <c r="M1477" s="10"/>
      <c r="N1477" s="10"/>
      <c r="O1477" s="10"/>
      <c r="P1477" s="10"/>
      <c r="Q1477" s="10"/>
      <c r="R1477" s="10"/>
      <c r="S1477" s="10"/>
      <c r="T1477" s="10"/>
      <c r="U1477" s="10"/>
      <c r="V1477" s="10"/>
      <c r="W1477" s="10"/>
      <c r="X1477" s="10"/>
      <c r="Y1477" s="10"/>
      <c r="Z1477" s="10"/>
      <c r="AA1477" s="10"/>
      <c r="AB1477" s="10"/>
      <c r="AC1477" s="10" t="s">
        <v>139</v>
      </c>
      <c r="AD1477" s="10"/>
      <c r="AE1477" s="10" t="s">
        <v>1479</v>
      </c>
      <c r="AF1477" s="10" t="s">
        <v>208</v>
      </c>
    </row>
    <row r="1478" spans="1:32" ht="12.75" customHeight="1">
      <c r="A1478" s="10" t="s">
        <v>6489</v>
      </c>
      <c r="B1478" s="10"/>
      <c r="C1478" s="10"/>
      <c r="D1478" s="10" t="s">
        <v>6490</v>
      </c>
      <c r="E1478" s="10"/>
      <c r="F1478" s="10"/>
      <c r="G1478" s="10" t="s">
        <v>6491</v>
      </c>
      <c r="H1478" t="s">
        <v>6492</v>
      </c>
      <c r="I1478" s="10" t="s">
        <v>6493</v>
      </c>
      <c r="J1478" s="10" t="s">
        <v>6494</v>
      </c>
      <c r="K1478" s="10" t="s">
        <v>6495</v>
      </c>
      <c r="L1478" s="10"/>
      <c r="M1478" s="10"/>
      <c r="N1478" s="10"/>
      <c r="O1478" s="10"/>
      <c r="P1478" s="10"/>
      <c r="Q1478" s="10"/>
      <c r="R1478" s="10"/>
      <c r="S1478" s="10"/>
      <c r="T1478" s="10"/>
      <c r="U1478" s="10"/>
      <c r="V1478" s="10"/>
      <c r="W1478" s="10"/>
      <c r="X1478" s="10"/>
      <c r="Y1478" s="10"/>
      <c r="Z1478" s="10"/>
      <c r="AA1478" s="10"/>
      <c r="AB1478" s="10"/>
      <c r="AC1478" s="10" t="s">
        <v>139</v>
      </c>
      <c r="AD1478" s="10"/>
      <c r="AE1478" s="10" t="s">
        <v>6496</v>
      </c>
      <c r="AF1478" s="10" t="s">
        <v>208</v>
      </c>
    </row>
    <row r="1479" spans="1:32" ht="12.75" customHeight="1">
      <c r="A1479" s="10" t="s">
        <v>6497</v>
      </c>
      <c r="B1479" s="10"/>
      <c r="C1479" s="10"/>
      <c r="D1479" s="10" t="s">
        <v>6498</v>
      </c>
      <c r="E1479" s="10"/>
      <c r="F1479" s="10"/>
      <c r="H1479" t="s">
        <v>6499</v>
      </c>
      <c r="I1479">
        <v>12166942</v>
      </c>
      <c r="J1479" s="10"/>
      <c r="K1479" s="10"/>
      <c r="L1479" s="10"/>
      <c r="M1479" s="10"/>
      <c r="N1479" s="10"/>
      <c r="O1479" s="10"/>
      <c r="P1479" s="10"/>
      <c r="Q1479" s="10"/>
      <c r="R1479" s="10"/>
      <c r="S1479" s="10"/>
      <c r="T1479" s="10"/>
      <c r="U1479" s="10"/>
      <c r="V1479" s="10"/>
      <c r="W1479" s="10"/>
      <c r="X1479" s="10"/>
      <c r="Y1479" s="10"/>
      <c r="Z1479" s="10"/>
      <c r="AA1479" s="10"/>
      <c r="AB1479" s="10"/>
      <c r="AC1479" s="10" t="s">
        <v>139</v>
      </c>
      <c r="AD1479" s="10"/>
      <c r="AE1479" s="10" t="s">
        <v>1479</v>
      </c>
      <c r="AF1479" s="10" t="s">
        <v>208</v>
      </c>
    </row>
    <row r="1480" spans="1:32" ht="12.75" customHeight="1">
      <c r="A1480" s="10" t="s">
        <v>6500</v>
      </c>
      <c r="B1480" s="10"/>
      <c r="C1480" s="10"/>
      <c r="D1480" s="10" t="s">
        <v>6501</v>
      </c>
      <c r="E1480" s="10"/>
      <c r="F1480" s="10"/>
      <c r="H1480" t="s">
        <v>6502</v>
      </c>
      <c r="I1480">
        <v>13484929</v>
      </c>
      <c r="J1480" s="10"/>
      <c r="K1480" s="10"/>
      <c r="L1480" s="10"/>
      <c r="M1480" s="10"/>
      <c r="N1480" s="10"/>
      <c r="O1480" s="10"/>
      <c r="P1480" s="10"/>
      <c r="Q1480" s="10"/>
      <c r="R1480" s="10"/>
      <c r="S1480" s="10"/>
      <c r="T1480" s="10"/>
      <c r="U1480" s="10"/>
      <c r="V1480" s="10"/>
      <c r="W1480" s="10"/>
      <c r="X1480" s="10"/>
      <c r="Y1480" s="10"/>
      <c r="Z1480" s="10"/>
      <c r="AA1480" s="10"/>
      <c r="AB1480" s="10"/>
      <c r="AC1480" s="10" t="s">
        <v>139</v>
      </c>
      <c r="AD1480" s="10"/>
      <c r="AE1480" s="10" t="s">
        <v>4261</v>
      </c>
      <c r="AF1480" s="10" t="s">
        <v>208</v>
      </c>
    </row>
    <row r="1481" spans="1:32" ht="12.75" customHeight="1">
      <c r="A1481" s="10" t="s">
        <v>6503</v>
      </c>
      <c r="B1481" s="10"/>
      <c r="C1481" s="10"/>
      <c r="D1481" s="10" t="s">
        <v>6504</v>
      </c>
      <c r="E1481" s="10"/>
      <c r="F1481" s="10"/>
      <c r="H1481" t="s">
        <v>6505</v>
      </c>
      <c r="I1481">
        <v>14216157</v>
      </c>
      <c r="J1481" s="10"/>
      <c r="K1481" s="10"/>
      <c r="L1481" s="10"/>
      <c r="M1481" s="10"/>
      <c r="N1481" s="10"/>
      <c r="O1481" s="10"/>
      <c r="P1481" s="10"/>
      <c r="Q1481" s="10"/>
      <c r="R1481" s="10"/>
      <c r="S1481" s="10"/>
      <c r="T1481" s="10"/>
      <c r="U1481" s="10"/>
      <c r="V1481" s="10"/>
      <c r="W1481" s="10"/>
      <c r="X1481" s="10"/>
      <c r="Y1481" s="10"/>
      <c r="Z1481" s="10"/>
      <c r="AA1481" s="10"/>
      <c r="AB1481" s="10"/>
      <c r="AC1481" s="10" t="s">
        <v>46</v>
      </c>
      <c r="AD1481" s="10"/>
      <c r="AE1481" s="10" t="s">
        <v>228</v>
      </c>
      <c r="AF1481" s="10" t="s">
        <v>208</v>
      </c>
    </row>
    <row r="1482" spans="1:32" ht="12.75" customHeight="1">
      <c r="A1482" s="10" t="s">
        <v>6506</v>
      </c>
      <c r="B1482" s="10"/>
      <c r="C1482" s="10"/>
      <c r="D1482" s="10" t="s">
        <v>6507</v>
      </c>
      <c r="E1482" s="10"/>
      <c r="F1482" s="10"/>
      <c r="H1482" t="s">
        <v>6508</v>
      </c>
      <c r="I1482">
        <v>15817548</v>
      </c>
      <c r="J1482" s="10"/>
      <c r="K1482" s="10"/>
      <c r="L1482" s="10"/>
      <c r="M1482" s="10"/>
      <c r="N1482" s="10"/>
      <c r="O1482" s="10"/>
      <c r="P1482" s="10"/>
      <c r="Q1482" s="10"/>
      <c r="R1482" s="10"/>
      <c r="S1482" s="10"/>
      <c r="T1482" s="10"/>
      <c r="U1482" s="10"/>
      <c r="V1482" s="10"/>
      <c r="W1482" s="10"/>
      <c r="X1482" s="10"/>
      <c r="Y1482" s="10"/>
      <c r="Z1482" s="10"/>
      <c r="AA1482" s="10"/>
      <c r="AB1482" s="10"/>
      <c r="AC1482" s="10" t="s">
        <v>139</v>
      </c>
      <c r="AD1482" s="10"/>
      <c r="AE1482" s="10" t="s">
        <v>1479</v>
      </c>
      <c r="AF1482" s="10" t="s">
        <v>208</v>
      </c>
    </row>
    <row r="1483" spans="1:32" ht="12.75" customHeight="1">
      <c r="A1483" s="10" t="s">
        <v>6509</v>
      </c>
      <c r="B1483" s="10"/>
      <c r="C1483" s="10"/>
      <c r="D1483" s="10" t="s">
        <v>6510</v>
      </c>
      <c r="E1483" s="10"/>
      <c r="F1483" s="10"/>
      <c r="H1483" t="s">
        <v>6511</v>
      </c>
      <c r="I1483">
        <v>10930725</v>
      </c>
      <c r="J1483" s="10"/>
      <c r="K1483" s="10"/>
      <c r="L1483" s="10"/>
      <c r="M1483" s="10"/>
      <c r="N1483" s="10"/>
      <c r="O1483" s="10"/>
      <c r="P1483" s="10"/>
      <c r="Q1483" s="10"/>
      <c r="R1483" s="10"/>
      <c r="S1483" s="10"/>
      <c r="T1483" s="10"/>
      <c r="U1483" s="10"/>
      <c r="V1483" s="10"/>
      <c r="W1483" s="10"/>
      <c r="X1483" s="10"/>
      <c r="Y1483" s="10"/>
      <c r="Z1483" s="10"/>
      <c r="AA1483" s="10"/>
      <c r="AB1483" s="10"/>
      <c r="AC1483" s="10" t="s">
        <v>46</v>
      </c>
      <c r="AD1483" s="10"/>
      <c r="AE1483" s="10" t="s">
        <v>228</v>
      </c>
      <c r="AF1483" s="10" t="s">
        <v>208</v>
      </c>
    </row>
    <row r="1484" spans="1:32" ht="12.75" customHeight="1">
      <c r="A1484" s="10" t="s">
        <v>6512</v>
      </c>
      <c r="B1484" s="10"/>
      <c r="C1484" s="10"/>
      <c r="D1484" s="10" t="s">
        <v>6513</v>
      </c>
      <c r="E1484" s="10"/>
      <c r="F1484" s="10"/>
      <c r="H1484" t="s">
        <v>6514</v>
      </c>
      <c r="I1484">
        <v>10359748</v>
      </c>
      <c r="J1484" s="10"/>
      <c r="K1484" s="10"/>
      <c r="L1484" s="10"/>
      <c r="M1484" s="10"/>
      <c r="N1484" s="10"/>
      <c r="O1484" s="10"/>
      <c r="P1484" s="10"/>
      <c r="Q1484" s="10"/>
      <c r="R1484" s="10"/>
      <c r="S1484" s="10"/>
      <c r="T1484" s="10"/>
      <c r="U1484" s="10"/>
      <c r="V1484" s="10"/>
      <c r="W1484" s="10"/>
      <c r="X1484" s="10"/>
      <c r="Y1484" s="10"/>
      <c r="Z1484" s="10"/>
      <c r="AA1484" s="10"/>
      <c r="AB1484" s="10"/>
      <c r="AC1484" s="10" t="s">
        <v>139</v>
      </c>
      <c r="AD1484" s="10"/>
      <c r="AE1484" s="10" t="s">
        <v>1479</v>
      </c>
      <c r="AF1484" s="10" t="s">
        <v>208</v>
      </c>
    </row>
    <row r="1485" spans="1:32" ht="12.75" customHeight="1">
      <c r="A1485" s="10" t="s">
        <v>6515</v>
      </c>
      <c r="B1485" s="10"/>
      <c r="C1485" s="10"/>
      <c r="D1485" s="10" t="s">
        <v>6516</v>
      </c>
      <c r="E1485" s="10"/>
      <c r="F1485" s="10"/>
      <c r="H1485" t="s">
        <v>6517</v>
      </c>
      <c r="I1485">
        <v>9395525</v>
      </c>
      <c r="J1485" s="10"/>
      <c r="K1485" s="10"/>
      <c r="L1485" s="10"/>
      <c r="M1485" s="10"/>
      <c r="N1485" s="10"/>
      <c r="O1485" s="10"/>
      <c r="P1485" s="10"/>
      <c r="Q1485" s="10"/>
      <c r="R1485" s="10"/>
      <c r="S1485" s="10"/>
      <c r="T1485" s="10"/>
      <c r="U1485" s="10"/>
      <c r="V1485" s="10"/>
      <c r="W1485" s="10"/>
      <c r="X1485" s="10"/>
      <c r="Y1485" s="10"/>
      <c r="Z1485" s="10"/>
      <c r="AA1485" s="10"/>
      <c r="AB1485" s="10"/>
      <c r="AC1485" s="10" t="s">
        <v>139</v>
      </c>
      <c r="AD1485" s="10"/>
      <c r="AE1485" s="10" t="s">
        <v>1479</v>
      </c>
      <c r="AF1485" s="10" t="s">
        <v>208</v>
      </c>
    </row>
    <row r="1486" spans="1:32" ht="12.75" customHeight="1">
      <c r="A1486" s="10" t="s">
        <v>824</v>
      </c>
      <c r="B1486" s="10"/>
      <c r="C1486" s="10"/>
      <c r="D1486" s="10" t="s">
        <v>6518</v>
      </c>
      <c r="E1486" s="10"/>
      <c r="F1486" s="10"/>
      <c r="G1486" s="10"/>
      <c r="H1486" t="s">
        <v>827</v>
      </c>
      <c r="I1486" s="10">
        <v>1567797</v>
      </c>
      <c r="J1486" s="10"/>
      <c r="K1486" s="10"/>
      <c r="L1486" s="10"/>
      <c r="M1486" s="10"/>
      <c r="N1486" s="10"/>
      <c r="O1486" s="10"/>
      <c r="P1486" s="10"/>
      <c r="Q1486" s="10"/>
      <c r="R1486" s="10"/>
      <c r="S1486" s="10"/>
      <c r="T1486" s="10"/>
      <c r="U1486" s="10"/>
      <c r="V1486" s="10"/>
      <c r="W1486" s="10"/>
      <c r="X1486" s="10"/>
      <c r="Y1486" s="10"/>
      <c r="Z1486" s="10"/>
      <c r="AA1486" s="10"/>
      <c r="AB1486" s="10"/>
      <c r="AC1486" s="10" t="s">
        <v>139</v>
      </c>
      <c r="AD1486" s="10"/>
      <c r="AE1486" s="10" t="s">
        <v>1479</v>
      </c>
      <c r="AF1486" s="10" t="s">
        <v>208</v>
      </c>
    </row>
    <row r="1487" spans="1:32" ht="12.75" customHeight="1">
      <c r="A1487" s="10" t="s">
        <v>6519</v>
      </c>
      <c r="B1487" s="10"/>
      <c r="C1487" s="10"/>
      <c r="D1487" s="10" t="s">
        <v>4327</v>
      </c>
      <c r="E1487" s="10"/>
      <c r="F1487" s="10"/>
      <c r="G1487" s="10"/>
      <c r="H1487" t="s">
        <v>4328</v>
      </c>
      <c r="I1487" s="10">
        <v>1415971</v>
      </c>
      <c r="J1487" s="10"/>
      <c r="K1487" s="10"/>
      <c r="L1487" s="10"/>
      <c r="M1487" s="10"/>
      <c r="N1487" s="10"/>
      <c r="O1487" s="10"/>
      <c r="P1487" s="10"/>
      <c r="Q1487" s="10"/>
      <c r="R1487" s="10"/>
      <c r="S1487" s="10"/>
      <c r="T1487" s="10"/>
      <c r="U1487" s="10"/>
      <c r="V1487" s="10"/>
      <c r="W1487" s="10"/>
      <c r="X1487" s="10"/>
      <c r="Y1487" s="10"/>
      <c r="Z1487" s="10"/>
      <c r="AA1487" s="10"/>
      <c r="AB1487" s="10"/>
      <c r="AC1487" s="10" t="s">
        <v>139</v>
      </c>
      <c r="AD1487" s="10"/>
      <c r="AE1487" s="10" t="s">
        <v>1479</v>
      </c>
      <c r="AF1487" s="10" t="s">
        <v>208</v>
      </c>
    </row>
    <row r="1488" spans="1:32" ht="12.75" customHeight="1">
      <c r="A1488" s="10" t="s">
        <v>6520</v>
      </c>
      <c r="B1488" s="10"/>
      <c r="C1488" s="10"/>
      <c r="D1488" s="10" t="s">
        <v>6521</v>
      </c>
      <c r="E1488" s="10"/>
      <c r="F1488" s="10"/>
      <c r="H1488" t="s">
        <v>6522</v>
      </c>
      <c r="I1488">
        <v>11779509</v>
      </c>
      <c r="J1488" s="10"/>
      <c r="K1488" s="10"/>
      <c r="L1488" s="10"/>
      <c r="M1488" s="10"/>
      <c r="N1488" s="10"/>
      <c r="O1488" s="10"/>
      <c r="P1488" s="10"/>
      <c r="Q1488" s="10"/>
      <c r="R1488" s="10"/>
      <c r="S1488" s="10"/>
      <c r="T1488" s="10"/>
      <c r="U1488" s="10"/>
      <c r="V1488" s="10"/>
      <c r="W1488" s="10"/>
      <c r="X1488" s="10"/>
      <c r="Y1488" s="10"/>
      <c r="Z1488" s="10"/>
      <c r="AA1488" s="10"/>
      <c r="AB1488" s="10"/>
      <c r="AC1488" s="10"/>
      <c r="AD1488" s="10"/>
      <c r="AE1488" s="10"/>
      <c r="AF1488" s="10" t="s">
        <v>208</v>
      </c>
    </row>
    <row r="1489" spans="1:32" ht="12.75" customHeight="1">
      <c r="A1489" s="10" t="s">
        <v>6523</v>
      </c>
      <c r="B1489" s="10"/>
      <c r="C1489" s="10"/>
      <c r="D1489" s="10" t="s">
        <v>6524</v>
      </c>
      <c r="E1489" s="10"/>
      <c r="F1489" s="10"/>
      <c r="G1489" s="10"/>
      <c r="H1489" t="s">
        <v>6525</v>
      </c>
      <c r="I1489" s="10">
        <v>5247838</v>
      </c>
      <c r="J1489" s="10"/>
      <c r="K1489" s="10"/>
      <c r="L1489" s="10"/>
      <c r="M1489" s="10"/>
      <c r="N1489" s="10"/>
      <c r="O1489" s="10"/>
      <c r="P1489" s="10"/>
      <c r="Q1489" s="10"/>
      <c r="R1489" s="10"/>
      <c r="S1489" s="10"/>
      <c r="T1489" s="10"/>
      <c r="U1489" s="10"/>
      <c r="V1489" s="10"/>
      <c r="W1489" s="10"/>
      <c r="X1489" s="10"/>
      <c r="Y1489" s="10"/>
      <c r="Z1489" s="10"/>
      <c r="AA1489" s="10"/>
      <c r="AB1489" s="10"/>
      <c r="AC1489" s="10"/>
      <c r="AD1489" s="10"/>
      <c r="AE1489" s="10"/>
      <c r="AF1489" s="10" t="s">
        <v>208</v>
      </c>
    </row>
    <row r="1490" spans="1:32" ht="12.75" customHeight="1">
      <c r="A1490" s="10" t="s">
        <v>6526</v>
      </c>
      <c r="B1490" s="10"/>
      <c r="C1490" s="10"/>
      <c r="D1490" s="10" t="s">
        <v>6527</v>
      </c>
      <c r="E1490" s="10"/>
      <c r="F1490" s="10"/>
      <c r="H1490" t="s">
        <v>6528</v>
      </c>
      <c r="I1490">
        <v>7619257</v>
      </c>
      <c r="J1490" s="10"/>
      <c r="K1490" s="10"/>
      <c r="L1490" s="10"/>
      <c r="M1490" s="10"/>
      <c r="N1490" s="10"/>
      <c r="O1490" s="10"/>
      <c r="P1490" s="10"/>
      <c r="Q1490" s="10"/>
      <c r="R1490" s="10"/>
      <c r="S1490" s="10"/>
      <c r="T1490" s="10"/>
      <c r="U1490" s="10"/>
      <c r="V1490" s="10"/>
      <c r="W1490" s="10"/>
      <c r="X1490" s="10"/>
      <c r="Y1490" s="10"/>
      <c r="Z1490" s="10"/>
      <c r="AA1490" s="10"/>
      <c r="AB1490" s="10"/>
      <c r="AC1490" s="10"/>
      <c r="AD1490" s="10"/>
      <c r="AE1490" s="10"/>
      <c r="AF1490" s="10" t="s">
        <v>208</v>
      </c>
    </row>
    <row r="1491" spans="1:32" ht="12.75" customHeight="1">
      <c r="A1491" s="10" t="s">
        <v>6529</v>
      </c>
      <c r="B1491" s="10"/>
      <c r="C1491" s="10"/>
      <c r="D1491" s="10" t="s">
        <v>6530</v>
      </c>
      <c r="E1491" s="10"/>
      <c r="F1491" s="10"/>
      <c r="H1491" t="s">
        <v>6531</v>
      </c>
      <c r="I1491">
        <v>9311021</v>
      </c>
      <c r="J1491" s="10"/>
      <c r="K1491" s="10"/>
      <c r="L1491" s="10"/>
      <c r="M1491" s="10"/>
      <c r="N1491" s="10"/>
      <c r="O1491" s="10"/>
      <c r="P1491" s="10"/>
      <c r="Q1491" s="10"/>
      <c r="R1491" s="10"/>
      <c r="S1491" s="10"/>
      <c r="T1491" s="10"/>
      <c r="U1491" s="10"/>
      <c r="V1491" s="10"/>
      <c r="W1491" s="10"/>
      <c r="X1491" s="10"/>
      <c r="Y1491" s="10"/>
      <c r="Z1491" s="10"/>
      <c r="AA1491" s="10"/>
      <c r="AB1491" s="10"/>
      <c r="AC1491" s="10"/>
      <c r="AD1491" s="10"/>
      <c r="AE1491" s="10"/>
      <c r="AF1491" s="10" t="s">
        <v>208</v>
      </c>
    </row>
    <row r="1492" spans="1:32" ht="12.75" customHeight="1">
      <c r="A1492" s="10" t="s">
        <v>6532</v>
      </c>
      <c r="B1492" s="10"/>
      <c r="C1492" s="10"/>
      <c r="D1492" s="10" t="s">
        <v>6533</v>
      </c>
      <c r="E1492" s="10"/>
      <c r="F1492" s="10"/>
      <c r="G1492" s="10"/>
      <c r="H1492" t="s">
        <v>6534</v>
      </c>
      <c r="I1492" s="10">
        <v>2464503</v>
      </c>
      <c r="J1492" s="10"/>
      <c r="K1492" s="10"/>
      <c r="L1492" s="10"/>
      <c r="M1492" s="10"/>
      <c r="N1492" s="10"/>
      <c r="O1492" s="10"/>
      <c r="P1492" s="10"/>
      <c r="Q1492" s="10"/>
      <c r="R1492" s="10"/>
      <c r="S1492" s="10"/>
      <c r="T1492" s="10"/>
      <c r="U1492" s="10"/>
      <c r="V1492" s="10"/>
      <c r="W1492" s="10"/>
      <c r="X1492" s="10"/>
      <c r="Y1492" s="10"/>
      <c r="Z1492" s="10"/>
      <c r="AA1492" s="10"/>
      <c r="AB1492" s="10"/>
      <c r="AC1492" s="10"/>
      <c r="AD1492" s="10"/>
      <c r="AE1492" s="10"/>
      <c r="AF1492" s="10" t="s">
        <v>208</v>
      </c>
    </row>
    <row r="1493" spans="1:32" ht="12.75" customHeight="1">
      <c r="A1493" s="10" t="s">
        <v>6535</v>
      </c>
      <c r="B1493" s="10"/>
      <c r="C1493" s="10"/>
      <c r="D1493" t="s">
        <v>6536</v>
      </c>
      <c r="E1493" s="10"/>
      <c r="F1493" s="10"/>
      <c r="G1493" s="10"/>
      <c r="H1493" t="s">
        <v>6537</v>
      </c>
      <c r="I1493" s="10">
        <v>5941382</v>
      </c>
      <c r="J1493" s="10"/>
      <c r="K1493" s="10"/>
      <c r="L1493" s="10"/>
      <c r="M1493" s="10"/>
      <c r="N1493" s="10"/>
      <c r="O1493" s="10"/>
      <c r="P1493" s="10"/>
      <c r="Q1493" s="10"/>
      <c r="R1493" s="10"/>
      <c r="S1493" s="10"/>
      <c r="T1493" s="10"/>
      <c r="U1493" s="10"/>
      <c r="V1493" s="10"/>
      <c r="W1493" s="10"/>
      <c r="X1493" s="10"/>
      <c r="Y1493" s="10"/>
      <c r="Z1493" s="10"/>
      <c r="AA1493" s="10"/>
      <c r="AB1493" s="10"/>
      <c r="AC1493" s="10"/>
      <c r="AD1493" s="10"/>
      <c r="AE1493" s="10"/>
      <c r="AF1493" s="10" t="s">
        <v>208</v>
      </c>
    </row>
    <row r="1494" spans="1:32" ht="12.75" customHeight="1">
      <c r="A1494" s="10" t="s">
        <v>6538</v>
      </c>
      <c r="B1494" s="10"/>
      <c r="C1494" s="10"/>
      <c r="D1494" s="10" t="s">
        <v>6539</v>
      </c>
      <c r="E1494" s="10"/>
      <c r="F1494" s="10"/>
      <c r="H1494" t="s">
        <v>6540</v>
      </c>
      <c r="I1494">
        <v>15742224</v>
      </c>
      <c r="J1494" s="10"/>
      <c r="K1494" s="10"/>
      <c r="L1494" s="10"/>
      <c r="M1494" s="10"/>
      <c r="N1494" s="10"/>
      <c r="O1494" s="10"/>
      <c r="P1494" s="10"/>
      <c r="Q1494" s="10"/>
      <c r="R1494" s="10"/>
      <c r="S1494" s="10"/>
      <c r="T1494" s="10"/>
      <c r="U1494" s="10"/>
      <c r="V1494" s="10"/>
      <c r="W1494" s="10"/>
      <c r="X1494" s="10"/>
      <c r="Y1494" s="10"/>
      <c r="Z1494" s="10"/>
      <c r="AA1494" s="10"/>
      <c r="AB1494" s="10"/>
      <c r="AC1494" s="10"/>
      <c r="AD1494" s="10"/>
      <c r="AE1494" s="10"/>
      <c r="AF1494" s="10" t="s">
        <v>208</v>
      </c>
    </row>
    <row r="1495" spans="1:32" ht="12.75" customHeight="1">
      <c r="A1495" t="s">
        <v>6541</v>
      </c>
      <c r="B1495" s="10"/>
      <c r="C1495" s="10"/>
      <c r="D1495" s="10" t="s">
        <v>6542</v>
      </c>
      <c r="E1495" s="10"/>
      <c r="F1495" s="10"/>
      <c r="H1495" t="s">
        <v>6541</v>
      </c>
      <c r="I1495">
        <v>11882546</v>
      </c>
      <c r="J1495" s="10"/>
      <c r="K1495" s="10"/>
      <c r="L1495" s="10"/>
      <c r="M1495" s="10"/>
      <c r="N1495" s="10"/>
      <c r="O1495" s="10"/>
      <c r="P1495" s="10"/>
      <c r="Q1495" s="10"/>
      <c r="R1495" s="10"/>
      <c r="S1495" s="10"/>
      <c r="T1495" s="10"/>
      <c r="U1495" s="10"/>
      <c r="V1495" s="10"/>
      <c r="W1495" s="10"/>
      <c r="X1495" s="10"/>
      <c r="Y1495" s="10"/>
      <c r="Z1495" s="10"/>
      <c r="AA1495" s="10"/>
      <c r="AB1495" s="10"/>
      <c r="AC1495" s="10"/>
      <c r="AD1495" s="10"/>
      <c r="AE1495" s="10"/>
      <c r="AF1495" s="10" t="s">
        <v>208</v>
      </c>
    </row>
    <row r="1496" spans="1:32" ht="12.75" customHeight="1">
      <c r="A1496" s="10" t="s">
        <v>6543</v>
      </c>
      <c r="B1496" s="10"/>
      <c r="C1496" s="10"/>
      <c r="D1496" s="10" t="s">
        <v>4273</v>
      </c>
      <c r="E1496" s="10"/>
      <c r="F1496" s="10"/>
      <c r="G1496" s="10"/>
      <c r="H1496" t="s">
        <v>4274</v>
      </c>
      <c r="I1496" s="10">
        <v>1081874</v>
      </c>
      <c r="J1496" s="10"/>
      <c r="K1496" s="10"/>
      <c r="L1496" s="10"/>
      <c r="M1496" s="10"/>
      <c r="N1496" s="10"/>
      <c r="O1496" s="10"/>
      <c r="P1496" s="10"/>
      <c r="Q1496" s="10"/>
      <c r="R1496" s="10"/>
      <c r="S1496" s="10"/>
      <c r="T1496" s="10"/>
      <c r="U1496" s="10"/>
      <c r="V1496" s="10"/>
      <c r="W1496" s="10"/>
      <c r="X1496" s="10"/>
      <c r="Y1496" s="10"/>
      <c r="Z1496" s="10"/>
      <c r="AA1496" s="10"/>
      <c r="AB1496" s="10"/>
      <c r="AC1496" s="10"/>
      <c r="AD1496" s="10"/>
      <c r="AE1496" s="10"/>
      <c r="AF1496" s="10" t="s">
        <v>208</v>
      </c>
    </row>
    <row r="1497" spans="1:32" ht="12.75" customHeight="1">
      <c r="A1497" s="10" t="s">
        <v>6544</v>
      </c>
      <c r="B1497" s="10"/>
      <c r="C1497" s="10"/>
      <c r="D1497" s="10" t="s">
        <v>6545</v>
      </c>
      <c r="E1497" s="10"/>
      <c r="F1497" s="10"/>
      <c r="H1497" t="s">
        <v>6546</v>
      </c>
      <c r="I1497">
        <v>15170207</v>
      </c>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t="s">
        <v>208</v>
      </c>
    </row>
    <row r="1498" spans="1:32" ht="12.75" customHeight="1">
      <c r="A1498" s="10" t="s">
        <v>6547</v>
      </c>
      <c r="B1498" s="10"/>
      <c r="C1498" s="10"/>
      <c r="D1498" s="10" t="s">
        <v>6548</v>
      </c>
      <c r="E1498" s="10"/>
      <c r="F1498" s="10"/>
      <c r="H1498" t="s">
        <v>6549</v>
      </c>
      <c r="I1498">
        <v>10510956</v>
      </c>
      <c r="J1498" s="10"/>
      <c r="K1498" s="10"/>
      <c r="L1498" s="10"/>
      <c r="M1498" s="10"/>
      <c r="N1498" s="10"/>
      <c r="O1498" s="10"/>
      <c r="P1498" s="10"/>
      <c r="Q1498" s="10"/>
      <c r="R1498" s="10"/>
      <c r="S1498" s="10"/>
      <c r="T1498" s="10"/>
      <c r="U1498" s="10"/>
      <c r="V1498" s="10"/>
      <c r="W1498" s="10"/>
      <c r="X1498" s="10"/>
      <c r="Y1498" s="10"/>
      <c r="Z1498" s="10"/>
      <c r="AA1498" s="10"/>
      <c r="AB1498" s="10"/>
      <c r="AC1498" s="10"/>
      <c r="AD1498" s="10"/>
      <c r="AE1498" s="10"/>
      <c r="AF1498" s="10" t="s">
        <v>208</v>
      </c>
    </row>
    <row r="1499" spans="1:32" ht="12.75" customHeight="1">
      <c r="A1499" s="10" t="s">
        <v>6547</v>
      </c>
      <c r="B1499" s="10"/>
      <c r="C1499" s="10"/>
      <c r="D1499" s="10" t="s">
        <v>554</v>
      </c>
      <c r="E1499" s="10"/>
      <c r="F1499" s="10"/>
      <c r="H1499" t="s">
        <v>6549</v>
      </c>
      <c r="I1499">
        <v>10510956</v>
      </c>
      <c r="J1499" s="10"/>
      <c r="K1499" s="10"/>
      <c r="L1499" s="10"/>
      <c r="M1499" s="10"/>
      <c r="N1499" s="10"/>
      <c r="O1499" s="10"/>
      <c r="P1499" s="10"/>
      <c r="Q1499" s="10"/>
      <c r="R1499" s="10"/>
      <c r="S1499" s="10"/>
      <c r="T1499" s="10"/>
      <c r="U1499" s="10"/>
      <c r="V1499" s="10"/>
      <c r="W1499" s="10"/>
      <c r="X1499" s="10"/>
      <c r="Y1499" s="10"/>
      <c r="Z1499" s="10"/>
      <c r="AA1499" s="10"/>
      <c r="AB1499" s="10"/>
      <c r="AC1499" s="10"/>
      <c r="AD1499" s="10"/>
      <c r="AE1499" s="10"/>
      <c r="AF1499" s="10" t="s">
        <v>208</v>
      </c>
    </row>
    <row r="1500" spans="1:32" ht="12.75" customHeight="1">
      <c r="A1500" s="10" t="s">
        <v>6550</v>
      </c>
      <c r="B1500" s="10"/>
      <c r="C1500" s="10"/>
      <c r="D1500" s="10" t="s">
        <v>6551</v>
      </c>
      <c r="E1500" s="10"/>
      <c r="F1500" s="10"/>
      <c r="G1500" s="10"/>
      <c r="H1500" t="s">
        <v>3485</v>
      </c>
      <c r="I1500" s="10">
        <v>401520</v>
      </c>
      <c r="J1500" s="10"/>
      <c r="K1500" s="10"/>
      <c r="L1500" s="10"/>
      <c r="M1500" s="10"/>
      <c r="N1500" s="10"/>
      <c r="O1500" s="10"/>
      <c r="P1500" s="10"/>
      <c r="Q1500" s="10"/>
      <c r="R1500" s="10"/>
      <c r="S1500" s="10"/>
      <c r="T1500" s="10"/>
      <c r="U1500" s="10"/>
      <c r="V1500" s="10"/>
      <c r="W1500" s="10"/>
      <c r="X1500" s="10"/>
      <c r="Y1500" s="10"/>
      <c r="Z1500" s="10"/>
      <c r="AA1500" s="10"/>
      <c r="AB1500" s="10"/>
      <c r="AC1500" s="10"/>
      <c r="AD1500" s="10"/>
      <c r="AE1500" s="10"/>
      <c r="AF1500" s="10" t="s">
        <v>208</v>
      </c>
    </row>
    <row r="1501" spans="1:32" ht="12.75" customHeight="1">
      <c r="A1501" s="10" t="s">
        <v>6552</v>
      </c>
      <c r="B1501" s="10"/>
      <c r="C1501" s="10"/>
      <c r="D1501" s="10" t="s">
        <v>6553</v>
      </c>
      <c r="E1501" s="10"/>
      <c r="F1501" s="10"/>
      <c r="H1501" t="s">
        <v>6554</v>
      </c>
      <c r="I1501">
        <v>10498636</v>
      </c>
      <c r="J1501" s="10"/>
      <c r="K1501" s="10"/>
      <c r="L1501" s="10"/>
      <c r="M1501" s="10"/>
      <c r="N1501" s="10"/>
      <c r="O1501" s="10"/>
      <c r="P1501" s="10"/>
      <c r="Q1501" s="10"/>
      <c r="R1501" s="10"/>
      <c r="S1501" s="10"/>
      <c r="T1501" s="10"/>
      <c r="U1501" s="10"/>
      <c r="V1501" s="10"/>
      <c r="W1501" s="10"/>
      <c r="X1501" s="10"/>
      <c r="Y1501" s="10"/>
      <c r="Z1501" s="10"/>
      <c r="AA1501" s="10"/>
      <c r="AB1501" s="10"/>
      <c r="AC1501" s="10"/>
      <c r="AD1501" s="10"/>
      <c r="AE1501" s="10"/>
      <c r="AF1501" s="10" t="s">
        <v>208</v>
      </c>
    </row>
    <row r="1502" spans="1:32" ht="12.75" customHeight="1">
      <c r="A1502" s="10" t="s">
        <v>6552</v>
      </c>
      <c r="B1502" s="10"/>
      <c r="C1502" s="10"/>
      <c r="D1502" s="10" t="s">
        <v>5006</v>
      </c>
      <c r="E1502" s="10"/>
      <c r="F1502" s="10"/>
      <c r="H1502" t="s">
        <v>6554</v>
      </c>
      <c r="I1502">
        <v>10498636</v>
      </c>
      <c r="J1502" s="10"/>
      <c r="K1502" s="10"/>
      <c r="L1502" s="10"/>
      <c r="M1502" s="10"/>
      <c r="N1502" s="10"/>
      <c r="O1502" s="10"/>
      <c r="P1502" s="10"/>
      <c r="Q1502" s="10"/>
      <c r="R1502" s="10"/>
      <c r="S1502" s="10"/>
      <c r="T1502" s="10"/>
      <c r="U1502" s="10"/>
      <c r="V1502" s="10"/>
      <c r="W1502" s="10"/>
      <c r="X1502" s="10"/>
      <c r="Y1502" s="10"/>
      <c r="Z1502" s="10"/>
      <c r="AA1502" s="10"/>
      <c r="AB1502" s="10"/>
      <c r="AC1502" s="10"/>
      <c r="AD1502" s="10"/>
      <c r="AE1502" s="10"/>
      <c r="AF1502" s="10" t="s">
        <v>208</v>
      </c>
    </row>
    <row r="1503" spans="1:32" ht="12.75" customHeight="1">
      <c r="A1503" s="10" t="s">
        <v>6555</v>
      </c>
      <c r="B1503" s="10"/>
      <c r="C1503" s="10"/>
      <c r="D1503" s="10" t="s">
        <v>1826</v>
      </c>
      <c r="E1503" s="10"/>
      <c r="F1503" s="10"/>
      <c r="G1503" s="10"/>
      <c r="H1503" t="s">
        <v>1828</v>
      </c>
      <c r="I1503" s="10">
        <v>3038011</v>
      </c>
      <c r="J1503" s="10"/>
      <c r="K1503" s="10"/>
      <c r="L1503" s="10"/>
      <c r="M1503" s="10"/>
      <c r="N1503" s="10"/>
      <c r="O1503" s="10"/>
      <c r="P1503" s="10"/>
      <c r="Q1503" s="10"/>
      <c r="R1503" s="10"/>
      <c r="S1503" s="10"/>
      <c r="T1503" s="10"/>
      <c r="U1503" s="10"/>
      <c r="V1503" s="10"/>
      <c r="W1503" s="10"/>
      <c r="X1503" s="10"/>
      <c r="Y1503" s="10"/>
      <c r="Z1503" s="10"/>
      <c r="AA1503" s="10"/>
      <c r="AB1503" s="10"/>
      <c r="AC1503" s="10"/>
      <c r="AD1503" s="10"/>
      <c r="AE1503" s="10"/>
      <c r="AF1503" s="10" t="s">
        <v>208</v>
      </c>
    </row>
    <row r="1504" spans="1:32" ht="12.75" customHeight="1">
      <c r="A1504" t="s">
        <v>6556</v>
      </c>
      <c r="B1504" s="10"/>
      <c r="C1504" s="10"/>
      <c r="D1504" s="10" t="s">
        <v>6557</v>
      </c>
      <c r="E1504" s="10"/>
      <c r="F1504" s="10"/>
      <c r="H1504" t="s">
        <v>6556</v>
      </c>
      <c r="I1504">
        <v>17475399</v>
      </c>
      <c r="J1504" s="10"/>
      <c r="K1504" s="10"/>
      <c r="L1504" s="10"/>
      <c r="M1504" s="10"/>
      <c r="N1504" s="10"/>
      <c r="O1504" s="10"/>
      <c r="P1504" s="10"/>
      <c r="Q1504" s="10"/>
      <c r="R1504" s="10"/>
      <c r="S1504" s="10"/>
      <c r="T1504" s="10"/>
      <c r="U1504" s="10"/>
      <c r="V1504" s="10"/>
      <c r="W1504" s="10"/>
      <c r="X1504" s="10"/>
      <c r="Y1504" s="10"/>
      <c r="Z1504" s="10"/>
      <c r="AA1504" s="10"/>
      <c r="AB1504" s="10"/>
      <c r="AC1504" s="10"/>
      <c r="AD1504" s="10"/>
      <c r="AE1504" s="10"/>
      <c r="AF1504" s="10" t="s">
        <v>208</v>
      </c>
    </row>
    <row r="1505" spans="1:32" ht="12.75" customHeight="1">
      <c r="A1505" s="10" t="s">
        <v>6558</v>
      </c>
      <c r="B1505" s="10"/>
      <c r="C1505" s="10"/>
      <c r="D1505" s="10" t="s">
        <v>6559</v>
      </c>
      <c r="E1505" s="10"/>
      <c r="F1505" s="10"/>
      <c r="H1505" t="s">
        <v>6560</v>
      </c>
      <c r="I1505">
        <v>12001283</v>
      </c>
      <c r="J1505" s="10"/>
      <c r="K1505" s="10"/>
      <c r="L1505" s="10"/>
      <c r="M1505" s="10"/>
      <c r="N1505" s="10"/>
      <c r="O1505" s="10"/>
      <c r="P1505" s="10"/>
      <c r="Q1505" s="10"/>
      <c r="R1505" s="10"/>
      <c r="S1505" s="10"/>
      <c r="T1505" s="10"/>
      <c r="U1505" s="10"/>
      <c r="V1505" s="10"/>
      <c r="W1505" s="10"/>
      <c r="X1505" s="10"/>
      <c r="Y1505" s="10"/>
      <c r="Z1505" s="10"/>
      <c r="AA1505" s="10"/>
      <c r="AB1505" s="10"/>
      <c r="AC1505" s="10"/>
      <c r="AD1505" s="10"/>
      <c r="AE1505" s="10"/>
      <c r="AF1505" s="10" t="s">
        <v>208</v>
      </c>
    </row>
    <row r="1506" spans="1:32" ht="12.75" customHeight="1">
      <c r="A1506" t="s">
        <v>6561</v>
      </c>
      <c r="B1506" s="10"/>
      <c r="C1506" s="10"/>
      <c r="D1506" s="10" t="s">
        <v>6562</v>
      </c>
      <c r="E1506" s="10"/>
      <c r="F1506" s="10"/>
      <c r="G1506" s="10"/>
      <c r="H1506" t="s">
        <v>1417</v>
      </c>
      <c r="I1506" s="10">
        <v>2072492</v>
      </c>
      <c r="J1506" s="10"/>
      <c r="K1506" s="10"/>
      <c r="L1506" s="10"/>
      <c r="M1506" s="10"/>
      <c r="N1506" s="10"/>
      <c r="O1506" s="10"/>
      <c r="P1506" s="10"/>
      <c r="Q1506" s="10"/>
      <c r="R1506" s="10"/>
      <c r="S1506" s="10"/>
      <c r="T1506" s="10"/>
      <c r="U1506" s="10"/>
      <c r="V1506" s="10"/>
      <c r="W1506" s="10"/>
      <c r="X1506" s="10"/>
      <c r="Y1506" s="10"/>
      <c r="Z1506" s="10"/>
      <c r="AA1506" s="10"/>
      <c r="AB1506" s="10"/>
      <c r="AC1506" s="10"/>
      <c r="AD1506" s="10"/>
      <c r="AE1506" s="10"/>
      <c r="AF1506" s="10" t="s">
        <v>208</v>
      </c>
    </row>
    <row r="1507" spans="1:32" ht="12.75" customHeight="1">
      <c r="A1507" t="s">
        <v>1417</v>
      </c>
      <c r="B1507" s="10"/>
      <c r="C1507" s="10"/>
      <c r="D1507" s="10" t="s">
        <v>6563</v>
      </c>
      <c r="E1507" s="10"/>
      <c r="F1507" s="10"/>
      <c r="G1507" s="10"/>
      <c r="H1507" t="s">
        <v>1417</v>
      </c>
      <c r="I1507" s="10"/>
      <c r="J1507" s="10"/>
      <c r="K1507" s="10"/>
      <c r="L1507" s="10"/>
      <c r="M1507" s="10"/>
      <c r="N1507" s="10"/>
      <c r="O1507" s="10"/>
      <c r="P1507" s="10"/>
      <c r="Q1507" s="10"/>
      <c r="R1507" s="10"/>
      <c r="S1507" s="10"/>
      <c r="T1507" s="10"/>
      <c r="U1507" s="10"/>
      <c r="V1507" s="10"/>
      <c r="W1507" s="10"/>
      <c r="X1507" s="10"/>
      <c r="Y1507" s="10"/>
      <c r="Z1507" s="10"/>
      <c r="AA1507" s="10"/>
      <c r="AB1507" s="10"/>
      <c r="AC1507" s="10"/>
      <c r="AD1507" s="10"/>
      <c r="AE1507" s="10"/>
      <c r="AF1507" s="10" t="s">
        <v>208</v>
      </c>
    </row>
    <row r="1508" spans="1:32" ht="12.75" customHeight="1">
      <c r="A1508" t="s">
        <v>6564</v>
      </c>
      <c r="B1508" s="10"/>
      <c r="C1508" s="10"/>
      <c r="D1508" s="10" t="s">
        <v>6565</v>
      </c>
      <c r="E1508" s="10"/>
      <c r="F1508" s="10"/>
      <c r="H1508" t="s">
        <v>6564</v>
      </c>
      <c r="I1508">
        <v>17070468</v>
      </c>
      <c r="J1508" s="10"/>
      <c r="K1508" s="10"/>
      <c r="L1508" s="10"/>
      <c r="M1508" s="10"/>
      <c r="N1508" s="10"/>
      <c r="O1508" s="10"/>
      <c r="P1508" s="10"/>
      <c r="Q1508" s="10"/>
      <c r="R1508" s="10"/>
      <c r="S1508" s="10"/>
      <c r="T1508" s="10"/>
      <c r="U1508" s="10"/>
      <c r="V1508" s="10"/>
      <c r="W1508" s="10"/>
      <c r="X1508" s="10"/>
      <c r="Y1508" s="10"/>
      <c r="Z1508" s="10"/>
      <c r="AA1508" s="10"/>
      <c r="AB1508" s="10"/>
      <c r="AC1508" s="10"/>
      <c r="AD1508" s="10"/>
      <c r="AE1508" s="10"/>
      <c r="AF1508" s="10" t="s">
        <v>208</v>
      </c>
    </row>
    <row r="1509" spans="1:32" ht="12.75" customHeight="1">
      <c r="A1509" s="10" t="s">
        <v>6566</v>
      </c>
      <c r="B1509" s="10"/>
      <c r="C1509" s="10"/>
      <c r="D1509" s="10" t="s">
        <v>6567</v>
      </c>
      <c r="E1509" s="10"/>
      <c r="F1509" s="10"/>
      <c r="G1509" s="10"/>
      <c r="H1509" t="s">
        <v>6568</v>
      </c>
      <c r="I1509" s="10">
        <v>5770630</v>
      </c>
      <c r="J1509" s="10"/>
      <c r="K1509" s="10"/>
      <c r="L1509" s="10"/>
      <c r="M1509" s="10"/>
      <c r="N1509" s="10"/>
      <c r="O1509" s="10"/>
      <c r="P1509" s="10"/>
      <c r="Q1509" s="10"/>
      <c r="R1509" s="10"/>
      <c r="S1509" s="10"/>
      <c r="T1509" s="10"/>
      <c r="U1509" s="10"/>
      <c r="V1509" s="10"/>
      <c r="W1509" s="10"/>
      <c r="X1509" s="10"/>
      <c r="Y1509" s="10"/>
      <c r="Z1509" s="10"/>
      <c r="AA1509" s="10"/>
      <c r="AB1509" s="10"/>
      <c r="AC1509" s="10"/>
      <c r="AD1509" s="10"/>
      <c r="AE1509" s="10"/>
      <c r="AF1509" s="10" t="s">
        <v>208</v>
      </c>
    </row>
    <row r="1510" spans="1:32" ht="12.75" customHeight="1">
      <c r="A1510" s="10" t="s">
        <v>6569</v>
      </c>
      <c r="B1510" s="10"/>
      <c r="C1510" s="10"/>
      <c r="D1510" s="10" t="s">
        <v>3002</v>
      </c>
      <c r="E1510" s="10"/>
      <c r="F1510" s="10"/>
      <c r="G1510" s="10"/>
      <c r="H1510" t="s">
        <v>3003</v>
      </c>
      <c r="I1510" s="10">
        <v>378806</v>
      </c>
      <c r="J1510" s="10"/>
      <c r="K1510" s="10"/>
      <c r="L1510" s="10"/>
      <c r="M1510" s="10"/>
      <c r="N1510" s="10"/>
      <c r="O1510" s="10"/>
      <c r="P1510" s="10"/>
      <c r="Q1510" s="10"/>
      <c r="R1510" s="10"/>
      <c r="S1510" s="10"/>
      <c r="T1510" s="10"/>
      <c r="U1510" s="10"/>
      <c r="V1510" s="10"/>
      <c r="W1510" s="10"/>
      <c r="X1510" s="10"/>
      <c r="Y1510" s="10"/>
      <c r="Z1510" s="10"/>
      <c r="AA1510" s="10"/>
      <c r="AB1510" s="10"/>
      <c r="AC1510" s="10"/>
      <c r="AD1510" s="10"/>
      <c r="AE1510" s="10"/>
      <c r="AF1510" s="10" t="s">
        <v>208</v>
      </c>
    </row>
    <row r="1511" spans="1:32" ht="12.75" customHeight="1">
      <c r="A1511" s="10" t="s">
        <v>6570</v>
      </c>
      <c r="B1511" s="10"/>
      <c r="C1511" s="10"/>
      <c r="D1511" s="10" t="s">
        <v>6571</v>
      </c>
      <c r="E1511" s="10"/>
      <c r="F1511" s="10"/>
      <c r="G1511" s="10"/>
      <c r="H1511" t="s">
        <v>6572</v>
      </c>
      <c r="I1511" s="10">
        <v>5365090</v>
      </c>
      <c r="J1511" s="10"/>
      <c r="K1511" s="10"/>
      <c r="L1511" s="10"/>
      <c r="M1511" s="10"/>
      <c r="N1511" s="10"/>
      <c r="O1511" s="10"/>
      <c r="P1511" s="10"/>
      <c r="Q1511" s="10"/>
      <c r="R1511" s="10"/>
      <c r="S1511" s="10"/>
      <c r="T1511" s="10"/>
      <c r="U1511" s="10"/>
      <c r="V1511" s="10"/>
      <c r="W1511" s="10"/>
      <c r="X1511" s="10"/>
      <c r="Y1511" s="10"/>
      <c r="Z1511" s="10"/>
      <c r="AA1511" s="10"/>
      <c r="AB1511" s="10"/>
      <c r="AC1511" s="10"/>
      <c r="AD1511" s="10"/>
      <c r="AE1511" s="10"/>
      <c r="AF1511" s="10" t="s">
        <v>208</v>
      </c>
    </row>
    <row r="1512" spans="1:32" ht="12.75" customHeight="1">
      <c r="A1512" s="10" t="s">
        <v>6573</v>
      </c>
      <c r="B1512" s="10"/>
      <c r="C1512" s="10"/>
      <c r="D1512" s="10" t="s">
        <v>6574</v>
      </c>
      <c r="E1512" s="10"/>
      <c r="F1512" s="10"/>
      <c r="G1512" s="10" t="s">
        <v>114</v>
      </c>
      <c r="H1512" t="s">
        <v>6575</v>
      </c>
      <c r="I1512" s="10" t="s">
        <v>6576</v>
      </c>
      <c r="J1512" s="10" t="s">
        <v>6577</v>
      </c>
      <c r="K1512" s="10" t="s">
        <v>6578</v>
      </c>
      <c r="L1512" s="10"/>
      <c r="M1512" s="10"/>
      <c r="N1512" s="10"/>
      <c r="O1512" s="10"/>
      <c r="P1512" s="10"/>
      <c r="Q1512" s="10"/>
      <c r="R1512" s="10"/>
      <c r="S1512" s="10"/>
      <c r="T1512" s="10"/>
      <c r="U1512" s="10"/>
      <c r="V1512" s="10"/>
      <c r="W1512" s="10"/>
      <c r="X1512" s="10"/>
      <c r="Y1512" s="10"/>
      <c r="Z1512" s="10"/>
      <c r="AA1512" s="10"/>
      <c r="AB1512" s="10"/>
      <c r="AC1512" s="10"/>
      <c r="AD1512" s="10"/>
      <c r="AE1512" s="10"/>
      <c r="AF1512" s="10" t="s">
        <v>208</v>
      </c>
    </row>
    <row r="1513" spans="1:32" ht="12.75" customHeight="1">
      <c r="A1513" s="10" t="s">
        <v>6579</v>
      </c>
      <c r="B1513" s="10"/>
      <c r="C1513" s="10"/>
      <c r="D1513" s="10" t="s">
        <v>6580</v>
      </c>
      <c r="E1513" s="10"/>
      <c r="F1513" s="10"/>
      <c r="H1513" t="s">
        <v>6581</v>
      </c>
      <c r="I1513">
        <v>14208851</v>
      </c>
      <c r="J1513" s="10"/>
      <c r="K1513" s="10"/>
      <c r="L1513" s="10"/>
      <c r="M1513" s="10"/>
      <c r="N1513" s="10"/>
      <c r="O1513" s="10"/>
      <c r="P1513" s="10"/>
      <c r="Q1513" s="10"/>
      <c r="R1513" s="10"/>
      <c r="S1513" s="10"/>
      <c r="T1513" s="10"/>
      <c r="U1513" s="10"/>
      <c r="V1513" s="10"/>
      <c r="W1513" s="10"/>
      <c r="X1513" s="10"/>
      <c r="Y1513" s="10"/>
      <c r="Z1513" s="10"/>
      <c r="AA1513" s="10"/>
      <c r="AB1513" s="10"/>
      <c r="AC1513" s="10"/>
      <c r="AD1513" s="10"/>
      <c r="AE1513" s="10"/>
      <c r="AF1513" s="10" t="s">
        <v>208</v>
      </c>
    </row>
    <row r="1514" spans="1:32" ht="12.75" customHeight="1">
      <c r="A1514" t="s">
        <v>1422</v>
      </c>
      <c r="B1514" s="10"/>
      <c r="C1514" s="10"/>
      <c r="D1514" s="10" t="s">
        <v>1423</v>
      </c>
      <c r="E1514" s="10"/>
      <c r="F1514" s="10"/>
      <c r="G1514" s="10"/>
      <c r="H1514" t="s">
        <v>1422</v>
      </c>
      <c r="I1514" s="10">
        <v>3059635</v>
      </c>
      <c r="J1514" s="10"/>
      <c r="K1514" s="10"/>
      <c r="L1514" s="10"/>
      <c r="M1514" s="10"/>
      <c r="N1514" s="10"/>
      <c r="O1514" s="10"/>
      <c r="P1514" s="10"/>
      <c r="Q1514" s="10"/>
      <c r="R1514" s="10"/>
      <c r="S1514" s="10"/>
      <c r="T1514" s="10"/>
      <c r="U1514" s="10"/>
      <c r="V1514" s="10"/>
      <c r="W1514" s="10"/>
      <c r="X1514" s="10"/>
      <c r="Y1514" s="10"/>
      <c r="Z1514" s="10"/>
      <c r="AA1514" s="10"/>
      <c r="AB1514" s="10"/>
      <c r="AC1514" s="10"/>
      <c r="AD1514" s="10"/>
      <c r="AE1514" s="10"/>
      <c r="AF1514" s="10" t="s">
        <v>208</v>
      </c>
    </row>
    <row r="1515" spans="1:32" ht="12.75" customHeight="1">
      <c r="A1515" t="s">
        <v>6582</v>
      </c>
      <c r="B1515" s="10"/>
      <c r="C1515" s="10"/>
      <c r="D1515" s="10" t="s">
        <v>6583</v>
      </c>
      <c r="E1515" s="10"/>
      <c r="F1515" s="10"/>
      <c r="H1515" t="s">
        <v>6582</v>
      </c>
      <c r="I1515">
        <v>11184369</v>
      </c>
      <c r="J1515" s="10"/>
      <c r="K1515" s="10"/>
      <c r="L1515" s="10"/>
      <c r="M1515" s="10"/>
      <c r="N1515" s="10"/>
      <c r="O1515" s="10"/>
      <c r="P1515" s="10"/>
      <c r="Q1515" s="10"/>
      <c r="R1515" s="10"/>
      <c r="S1515" s="10"/>
      <c r="T1515" s="10"/>
      <c r="U1515" s="10"/>
      <c r="V1515" s="10"/>
      <c r="W1515" s="10"/>
      <c r="X1515" s="10"/>
      <c r="Y1515" s="10"/>
      <c r="Z1515" s="10"/>
      <c r="AA1515" s="10"/>
      <c r="AB1515" s="10"/>
      <c r="AC1515" s="10"/>
      <c r="AD1515" s="10"/>
      <c r="AE1515" s="10"/>
      <c r="AF1515" s="10" t="s">
        <v>208</v>
      </c>
    </row>
    <row r="1516" spans="1:32" ht="12.75" customHeight="1">
      <c r="A1516" t="s">
        <v>3524</v>
      </c>
      <c r="B1516" s="10"/>
      <c r="C1516" s="10"/>
      <c r="D1516" s="10" t="s">
        <v>6584</v>
      </c>
      <c r="E1516" s="10"/>
      <c r="F1516" s="10"/>
      <c r="G1516" s="10"/>
      <c r="H1516" t="s">
        <v>3524</v>
      </c>
      <c r="I1516" s="10">
        <v>595566</v>
      </c>
      <c r="J1516" s="10"/>
      <c r="K1516" s="10"/>
      <c r="L1516" s="10"/>
      <c r="M1516" s="10"/>
      <c r="N1516" s="10"/>
      <c r="O1516" s="10"/>
      <c r="P1516" s="10"/>
      <c r="Q1516" s="10"/>
      <c r="R1516" s="10"/>
      <c r="S1516" s="10"/>
      <c r="T1516" s="10"/>
      <c r="U1516" s="10"/>
      <c r="V1516" s="10"/>
      <c r="W1516" s="10"/>
      <c r="X1516" s="10"/>
      <c r="Y1516" s="10"/>
      <c r="Z1516" s="10"/>
      <c r="AA1516" s="10"/>
      <c r="AB1516" s="10"/>
      <c r="AC1516" s="10"/>
      <c r="AD1516" s="10"/>
      <c r="AE1516" s="10"/>
      <c r="AF1516" s="10" t="s">
        <v>208</v>
      </c>
    </row>
    <row r="1517" spans="1:32" ht="12.75" customHeight="1">
      <c r="A1517" s="10" t="s">
        <v>2641</v>
      </c>
      <c r="B1517" s="10"/>
      <c r="C1517" s="10"/>
      <c r="D1517" s="10" t="s">
        <v>6585</v>
      </c>
      <c r="E1517" s="10"/>
      <c r="F1517" s="10"/>
      <c r="G1517" s="10"/>
      <c r="H1517" t="s">
        <v>2644</v>
      </c>
      <c r="I1517" s="10">
        <v>2090343</v>
      </c>
      <c r="J1517" s="10"/>
      <c r="K1517" s="10"/>
      <c r="L1517" s="10"/>
      <c r="M1517" s="10"/>
      <c r="N1517" s="10"/>
      <c r="O1517" s="10"/>
      <c r="P1517" s="10"/>
      <c r="Q1517" s="10"/>
      <c r="R1517" s="10"/>
      <c r="S1517" s="10"/>
      <c r="T1517" s="10"/>
      <c r="U1517" s="10"/>
      <c r="V1517" s="10"/>
      <c r="W1517" s="10"/>
      <c r="X1517" s="10"/>
      <c r="Y1517" s="10"/>
      <c r="Z1517" s="10"/>
      <c r="AA1517" s="10"/>
      <c r="AB1517" s="10"/>
      <c r="AC1517" s="10"/>
      <c r="AD1517" s="10"/>
      <c r="AE1517" s="10"/>
      <c r="AF1517" s="10" t="s">
        <v>208</v>
      </c>
    </row>
    <row r="1518" spans="1:32" ht="12.75" customHeight="1">
      <c r="A1518" t="s">
        <v>6586</v>
      </c>
      <c r="B1518" s="10"/>
      <c r="C1518" s="10"/>
      <c r="D1518" t="s">
        <v>6203</v>
      </c>
      <c r="E1518" s="10"/>
      <c r="F1518" s="10"/>
      <c r="H1518" t="s">
        <v>6586</v>
      </c>
      <c r="I1518">
        <v>9122225</v>
      </c>
      <c r="J1518" s="10"/>
      <c r="K1518" s="10"/>
      <c r="L1518" s="10"/>
      <c r="M1518" s="10"/>
      <c r="N1518" s="10"/>
      <c r="O1518" s="10"/>
      <c r="P1518" s="10"/>
      <c r="Q1518" s="10"/>
      <c r="R1518" s="10"/>
      <c r="S1518" s="10"/>
      <c r="T1518" s="10"/>
      <c r="U1518" s="10"/>
      <c r="V1518" s="10"/>
      <c r="W1518" s="10"/>
      <c r="X1518" s="10"/>
      <c r="Y1518" s="10"/>
      <c r="Z1518" s="10"/>
      <c r="AA1518" s="10"/>
      <c r="AB1518" s="10"/>
      <c r="AC1518" s="10"/>
      <c r="AD1518" s="10"/>
      <c r="AE1518" s="10"/>
      <c r="AF1518" s="10" t="s">
        <v>208</v>
      </c>
    </row>
    <row r="1519" spans="1:32" ht="12.75" customHeight="1">
      <c r="A1519" s="10" t="s">
        <v>6587</v>
      </c>
      <c r="B1519" s="10"/>
      <c r="C1519" s="10"/>
      <c r="D1519" s="10" t="s">
        <v>6588</v>
      </c>
      <c r="E1519" s="10"/>
      <c r="F1519" s="10"/>
      <c r="H1519" t="s">
        <v>6589</v>
      </c>
      <c r="I1519">
        <v>12938148</v>
      </c>
      <c r="J1519" s="10"/>
      <c r="K1519" s="10"/>
      <c r="L1519" s="10"/>
      <c r="M1519" s="10"/>
      <c r="N1519" s="10"/>
      <c r="O1519" s="10"/>
      <c r="P1519" s="10"/>
      <c r="Q1519" s="10"/>
      <c r="R1519" s="10"/>
      <c r="S1519" s="10"/>
      <c r="T1519" s="10"/>
      <c r="U1519" s="10"/>
      <c r="V1519" s="10"/>
      <c r="W1519" s="10"/>
      <c r="X1519" s="10"/>
      <c r="Y1519" s="10"/>
      <c r="Z1519" s="10"/>
      <c r="AA1519" s="10"/>
      <c r="AB1519" s="10"/>
      <c r="AC1519" s="10"/>
      <c r="AD1519" s="10"/>
      <c r="AE1519" s="10"/>
      <c r="AF1519" s="10" t="s">
        <v>208</v>
      </c>
    </row>
    <row r="1520" spans="1:32" ht="12.75" customHeight="1">
      <c r="A1520" s="10" t="s">
        <v>6590</v>
      </c>
      <c r="B1520" s="10"/>
      <c r="C1520" s="10"/>
      <c r="D1520" s="10" t="s">
        <v>6591</v>
      </c>
      <c r="E1520" s="10"/>
      <c r="F1520" s="10"/>
      <c r="H1520" t="s">
        <v>6589</v>
      </c>
      <c r="J1520" s="10"/>
      <c r="K1520" s="10"/>
      <c r="L1520" s="10"/>
      <c r="M1520" s="10"/>
      <c r="N1520" s="10"/>
      <c r="O1520" s="10"/>
      <c r="P1520" s="10"/>
      <c r="Q1520" s="10"/>
      <c r="R1520" s="10"/>
      <c r="S1520" s="10"/>
      <c r="T1520" s="10"/>
      <c r="U1520" s="10"/>
      <c r="V1520" s="10"/>
      <c r="W1520" s="10"/>
      <c r="X1520" s="10"/>
      <c r="Y1520" s="10"/>
      <c r="Z1520" s="10"/>
      <c r="AA1520" s="10"/>
      <c r="AB1520" s="10"/>
      <c r="AC1520" s="10"/>
      <c r="AD1520" s="10"/>
      <c r="AE1520" s="10"/>
      <c r="AF1520" s="10" t="s">
        <v>208</v>
      </c>
    </row>
    <row r="1521" spans="1:32" ht="12.75" customHeight="1">
      <c r="A1521" t="s">
        <v>6592</v>
      </c>
      <c r="B1521" s="10"/>
      <c r="C1521" s="10"/>
      <c r="D1521" s="10" t="s">
        <v>6593</v>
      </c>
      <c r="E1521" s="10"/>
      <c r="F1521" s="10"/>
      <c r="H1521" t="s">
        <v>6592</v>
      </c>
      <c r="I1521">
        <v>6529211</v>
      </c>
      <c r="J1521" s="10"/>
      <c r="K1521" s="10"/>
      <c r="L1521" s="10"/>
      <c r="M1521" s="10"/>
      <c r="N1521" s="10"/>
      <c r="O1521" s="10"/>
      <c r="P1521" s="10"/>
      <c r="Q1521" s="10"/>
      <c r="R1521" s="10"/>
      <c r="S1521" s="10"/>
      <c r="T1521" s="10"/>
      <c r="U1521" s="10"/>
      <c r="V1521" s="10"/>
      <c r="W1521" s="10"/>
      <c r="X1521" s="10"/>
      <c r="Y1521" s="10"/>
      <c r="Z1521" s="10"/>
      <c r="AA1521" s="10"/>
      <c r="AB1521" s="10"/>
      <c r="AC1521" s="10"/>
      <c r="AD1521" s="10"/>
      <c r="AE1521" s="10"/>
      <c r="AF1521" s="10" t="s">
        <v>208</v>
      </c>
    </row>
    <row r="1522" spans="1:32" ht="12.75" customHeight="1">
      <c r="A1522" t="s">
        <v>6594</v>
      </c>
      <c r="B1522" s="10"/>
      <c r="C1522" s="10"/>
      <c r="D1522" s="10" t="s">
        <v>6595</v>
      </c>
      <c r="E1522" s="10"/>
      <c r="F1522" s="10"/>
      <c r="G1522" s="10"/>
      <c r="H1522" t="s">
        <v>6594</v>
      </c>
      <c r="I1522" s="10">
        <v>2801740</v>
      </c>
      <c r="J1522" s="10"/>
      <c r="K1522" s="10"/>
      <c r="L1522" s="10"/>
      <c r="M1522" s="10"/>
      <c r="N1522" s="10"/>
      <c r="O1522" s="10"/>
      <c r="P1522" s="10"/>
      <c r="Q1522" s="10"/>
      <c r="R1522" s="10"/>
      <c r="S1522" s="10"/>
      <c r="T1522" s="10"/>
      <c r="U1522" s="10"/>
      <c r="V1522" s="10"/>
      <c r="W1522" s="10"/>
      <c r="X1522" s="10"/>
      <c r="Y1522" s="10"/>
      <c r="Z1522" s="10"/>
      <c r="AA1522" s="10"/>
      <c r="AB1522" s="10"/>
      <c r="AC1522" s="10"/>
      <c r="AD1522" s="10"/>
      <c r="AE1522" s="10"/>
      <c r="AF1522" s="10" t="s">
        <v>208</v>
      </c>
    </row>
    <row r="1523" spans="1:32" ht="12.75" customHeight="1">
      <c r="A1523" t="s">
        <v>6596</v>
      </c>
      <c r="B1523" s="10"/>
      <c r="C1523" s="10"/>
      <c r="D1523" s="10" t="s">
        <v>6597</v>
      </c>
      <c r="E1523" s="10"/>
      <c r="F1523" s="10"/>
      <c r="H1523" t="s">
        <v>6596</v>
      </c>
      <c r="I1523">
        <v>9487761</v>
      </c>
      <c r="J1523" s="10"/>
      <c r="K1523" s="10"/>
      <c r="L1523" s="10"/>
      <c r="M1523" s="10"/>
      <c r="N1523" s="10"/>
      <c r="O1523" s="10"/>
      <c r="P1523" s="10"/>
      <c r="Q1523" s="10"/>
      <c r="R1523" s="10"/>
      <c r="S1523" s="10"/>
      <c r="T1523" s="10"/>
      <c r="U1523" s="10"/>
      <c r="V1523" s="10"/>
      <c r="W1523" s="10"/>
      <c r="X1523" s="10"/>
      <c r="Y1523" s="10"/>
      <c r="Z1523" s="10"/>
      <c r="AA1523" s="10"/>
      <c r="AB1523" s="10"/>
      <c r="AC1523" s="10"/>
      <c r="AD1523" s="10"/>
      <c r="AE1523" s="10"/>
      <c r="AF1523" s="10" t="s">
        <v>208</v>
      </c>
    </row>
    <row r="1524" spans="1:32" ht="12.75" customHeight="1">
      <c r="A1524" s="10" t="s">
        <v>6598</v>
      </c>
      <c r="B1524" s="10"/>
      <c r="C1524" s="10"/>
      <c r="D1524" s="10" t="s">
        <v>6066</v>
      </c>
      <c r="E1524" s="10"/>
      <c r="F1524" s="10"/>
      <c r="G1524" s="10"/>
      <c r="H1524" t="s">
        <v>6067</v>
      </c>
      <c r="I1524" s="10"/>
      <c r="J1524" s="10"/>
      <c r="K1524" s="10"/>
      <c r="L1524" s="10"/>
      <c r="M1524" s="10"/>
      <c r="N1524" s="10"/>
      <c r="O1524" s="10"/>
      <c r="P1524" s="10"/>
      <c r="Q1524" s="10"/>
      <c r="R1524" s="10"/>
      <c r="S1524" s="10"/>
      <c r="T1524" s="10"/>
      <c r="U1524" s="10"/>
      <c r="V1524" s="10"/>
      <c r="W1524" s="10"/>
      <c r="X1524" s="10"/>
      <c r="Y1524" s="10"/>
      <c r="Z1524" s="10"/>
      <c r="AA1524" s="10"/>
      <c r="AB1524" s="10"/>
      <c r="AC1524" s="10"/>
      <c r="AD1524" s="10"/>
      <c r="AE1524" s="10"/>
      <c r="AF1524" s="10" t="s">
        <v>208</v>
      </c>
    </row>
    <row r="1525" spans="1:32" ht="12.75" customHeight="1">
      <c r="A1525" s="10" t="s">
        <v>6599</v>
      </c>
      <c r="B1525" s="10"/>
      <c r="C1525" s="10"/>
      <c r="D1525" s="10" t="s">
        <v>6600</v>
      </c>
      <c r="E1525" s="10"/>
      <c r="F1525" s="10"/>
      <c r="H1525" t="s">
        <v>6067</v>
      </c>
      <c r="J1525" s="10"/>
      <c r="K1525" s="10"/>
      <c r="L1525" s="10"/>
      <c r="M1525" s="10"/>
      <c r="N1525" s="10"/>
      <c r="O1525" s="10"/>
      <c r="P1525" s="10"/>
      <c r="Q1525" s="10"/>
      <c r="R1525" s="10"/>
      <c r="S1525" s="10"/>
      <c r="T1525" s="10"/>
      <c r="U1525" s="10"/>
      <c r="V1525" s="10"/>
      <c r="W1525" s="10"/>
      <c r="X1525" s="10"/>
      <c r="Y1525" s="10"/>
      <c r="Z1525" s="10"/>
      <c r="AA1525" s="10"/>
      <c r="AB1525" s="10"/>
      <c r="AC1525" s="10" t="s">
        <v>46</v>
      </c>
      <c r="AD1525" s="10"/>
      <c r="AE1525" s="10" t="s">
        <v>6601</v>
      </c>
      <c r="AF1525" s="10" t="s">
        <v>6602</v>
      </c>
    </row>
    <row r="1526" spans="1:32" ht="12.75" customHeight="1">
      <c r="A1526" s="10" t="s">
        <v>6603</v>
      </c>
      <c r="B1526" s="10"/>
      <c r="C1526" s="10"/>
      <c r="D1526" s="10" t="s">
        <v>6604</v>
      </c>
      <c r="E1526" s="10"/>
      <c r="F1526" s="10"/>
      <c r="H1526" t="s">
        <v>6605</v>
      </c>
      <c r="I1526">
        <v>17223557</v>
      </c>
      <c r="J1526" s="10"/>
      <c r="K1526" s="10"/>
      <c r="L1526" s="10"/>
      <c r="M1526" s="10"/>
      <c r="N1526" s="10"/>
      <c r="O1526" s="10"/>
      <c r="P1526" s="10"/>
      <c r="Q1526" s="10"/>
      <c r="R1526" s="10"/>
      <c r="S1526" s="10"/>
      <c r="T1526" s="10"/>
      <c r="U1526" s="10"/>
      <c r="V1526" s="10"/>
      <c r="W1526" s="10"/>
      <c r="X1526" s="10"/>
      <c r="Y1526" s="10"/>
      <c r="Z1526" s="10"/>
      <c r="AA1526" s="10"/>
      <c r="AB1526" s="10"/>
      <c r="AC1526" s="10" t="s">
        <v>101</v>
      </c>
      <c r="AD1526" s="10"/>
      <c r="AE1526" s="10" t="s">
        <v>6606</v>
      </c>
      <c r="AF1526" s="10" t="s">
        <v>208</v>
      </c>
    </row>
    <row r="1527" spans="1:32" ht="12.75" customHeight="1">
      <c r="A1527" s="10" t="s">
        <v>6607</v>
      </c>
      <c r="B1527" s="10"/>
      <c r="C1527" s="10"/>
      <c r="D1527" s="10" t="s">
        <v>6608</v>
      </c>
      <c r="E1527" s="10"/>
      <c r="F1527" s="10"/>
      <c r="H1527" t="s">
        <v>6609</v>
      </c>
      <c r="I1527">
        <v>15910056</v>
      </c>
      <c r="J1527" s="10"/>
      <c r="K1527" s="10"/>
      <c r="L1527" s="10"/>
      <c r="M1527" s="10"/>
      <c r="N1527" s="10"/>
      <c r="O1527" s="10"/>
      <c r="P1527" s="10"/>
      <c r="Q1527" s="10"/>
      <c r="R1527" s="10"/>
      <c r="S1527" s="10"/>
      <c r="T1527" s="10"/>
      <c r="U1527" s="10"/>
      <c r="V1527" s="10"/>
      <c r="W1527" s="10"/>
      <c r="X1527" s="10"/>
      <c r="Y1527" s="10"/>
      <c r="Z1527" s="10"/>
      <c r="AA1527" s="10"/>
      <c r="AB1527" s="10"/>
      <c r="AC1527" s="10"/>
      <c r="AD1527" s="10"/>
      <c r="AE1527" s="10"/>
      <c r="AF1527" s="10" t="s">
        <v>208</v>
      </c>
    </row>
    <row r="1528" spans="1:32" ht="12.75" customHeight="1">
      <c r="A1528" s="10" t="s">
        <v>6610</v>
      </c>
      <c r="B1528" s="10"/>
      <c r="C1528" s="10"/>
      <c r="D1528" s="10" t="s">
        <v>6611</v>
      </c>
      <c r="E1528" s="10"/>
      <c r="F1528" s="10"/>
      <c r="H1528" t="s">
        <v>6612</v>
      </c>
      <c r="I1528">
        <v>10848586</v>
      </c>
      <c r="J1528" s="10"/>
      <c r="K1528" s="10"/>
      <c r="L1528" s="10"/>
      <c r="M1528" s="10"/>
      <c r="N1528" s="10"/>
      <c r="O1528" s="10"/>
      <c r="P1528" s="10"/>
      <c r="Q1528" s="10"/>
      <c r="R1528" s="10"/>
      <c r="S1528" s="10"/>
      <c r="T1528" s="10"/>
      <c r="U1528" s="10"/>
      <c r="V1528" s="10"/>
      <c r="W1528" s="10"/>
      <c r="X1528" s="10"/>
      <c r="Y1528" s="10"/>
      <c r="Z1528" s="10"/>
      <c r="AA1528" s="10"/>
      <c r="AB1528" s="10"/>
      <c r="AC1528" s="10"/>
      <c r="AD1528" s="10"/>
      <c r="AE1528" s="10"/>
      <c r="AF1528" s="10" t="s">
        <v>208</v>
      </c>
    </row>
    <row r="1529" spans="1:32" ht="12.75" customHeight="1">
      <c r="A1529" s="10" t="s">
        <v>6613</v>
      </c>
      <c r="B1529" s="10"/>
      <c r="C1529" s="10"/>
      <c r="D1529" s="10" t="s">
        <v>2784</v>
      </c>
      <c r="E1529" s="10"/>
      <c r="F1529" s="10"/>
      <c r="G1529" s="10"/>
      <c r="H1529" t="s">
        <v>3323</v>
      </c>
      <c r="I1529" s="10">
        <v>205077</v>
      </c>
      <c r="J1529" s="10"/>
      <c r="K1529" s="10"/>
      <c r="L1529" s="10"/>
      <c r="M1529" s="10"/>
      <c r="N1529" s="10"/>
      <c r="O1529" s="10"/>
      <c r="P1529" s="10"/>
      <c r="Q1529" s="10"/>
      <c r="R1529" s="10"/>
      <c r="S1529" s="10"/>
      <c r="T1529" s="10"/>
      <c r="U1529" s="10"/>
      <c r="V1529" s="10"/>
      <c r="W1529" s="10"/>
      <c r="X1529" s="10"/>
      <c r="Y1529" s="10"/>
      <c r="Z1529" s="10"/>
      <c r="AA1529" s="10"/>
      <c r="AB1529" s="10"/>
      <c r="AC1529" s="10"/>
      <c r="AD1529" s="10"/>
      <c r="AE1529" s="10"/>
      <c r="AF1529" s="10" t="s">
        <v>208</v>
      </c>
    </row>
    <row r="1530" spans="1:32" ht="12.75" customHeight="1">
      <c r="A1530" s="10" t="s">
        <v>6614</v>
      </c>
      <c r="B1530" s="10"/>
      <c r="C1530" s="10"/>
      <c r="D1530" s="10" t="s">
        <v>1487</v>
      </c>
      <c r="E1530" s="10"/>
      <c r="F1530" s="10"/>
      <c r="G1530" s="10"/>
      <c r="H1530" t="s">
        <v>6615</v>
      </c>
      <c r="I1530" s="10">
        <v>2361788</v>
      </c>
      <c r="J1530" s="10"/>
      <c r="K1530" s="10"/>
      <c r="L1530" s="10"/>
      <c r="M1530" s="10"/>
      <c r="N1530" s="10"/>
      <c r="O1530" s="10"/>
      <c r="P1530" s="10"/>
      <c r="Q1530" s="10"/>
      <c r="R1530" s="10"/>
      <c r="S1530" s="10"/>
      <c r="T1530" s="10"/>
      <c r="U1530" s="10"/>
      <c r="V1530" s="10"/>
      <c r="W1530" s="10"/>
      <c r="X1530" s="10"/>
      <c r="Y1530" s="10"/>
      <c r="Z1530" s="10"/>
      <c r="AA1530" s="10"/>
      <c r="AB1530" s="10"/>
      <c r="AC1530" s="10"/>
      <c r="AD1530" s="10"/>
      <c r="AE1530" s="10"/>
      <c r="AF1530" s="10" t="s">
        <v>208</v>
      </c>
    </row>
    <row r="1531" spans="1:32" ht="12.75" customHeight="1">
      <c r="A1531" s="10" t="s">
        <v>6616</v>
      </c>
      <c r="B1531" s="10"/>
      <c r="C1531" s="10"/>
      <c r="D1531" s="10" t="s">
        <v>5006</v>
      </c>
      <c r="E1531" s="10"/>
      <c r="F1531" s="10"/>
      <c r="H1531" t="s">
        <v>6617</v>
      </c>
      <c r="I1531">
        <v>10498636</v>
      </c>
      <c r="J1531" s="10"/>
      <c r="K1531" s="10"/>
      <c r="L1531" s="10"/>
      <c r="M1531" s="10"/>
      <c r="N1531" s="10"/>
      <c r="O1531" s="10"/>
      <c r="P1531" s="10"/>
      <c r="Q1531" s="10"/>
      <c r="R1531" s="10"/>
      <c r="S1531" s="10"/>
      <c r="T1531" s="10"/>
      <c r="U1531" s="10"/>
      <c r="V1531" s="10"/>
      <c r="W1531" s="10"/>
      <c r="X1531" s="10"/>
      <c r="Y1531" s="10"/>
      <c r="Z1531" s="10"/>
      <c r="AA1531" s="10"/>
      <c r="AB1531" s="10"/>
      <c r="AC1531" s="10"/>
      <c r="AD1531" s="10"/>
      <c r="AE1531" s="10"/>
      <c r="AF1531" s="10" t="s">
        <v>208</v>
      </c>
    </row>
    <row r="1532" spans="1:32" ht="12.75" customHeight="1">
      <c r="A1532" s="10" t="s">
        <v>6618</v>
      </c>
      <c r="B1532" s="10"/>
      <c r="C1532" s="10"/>
      <c r="D1532" s="10" t="s">
        <v>6619</v>
      </c>
      <c r="E1532" s="10"/>
      <c r="F1532" s="10"/>
      <c r="G1532" s="10"/>
      <c r="H1532" t="s">
        <v>6620</v>
      </c>
      <c r="I1532" s="10">
        <v>5657018</v>
      </c>
      <c r="J1532" s="10"/>
      <c r="K1532" s="10"/>
      <c r="L1532" s="10"/>
      <c r="M1532" s="10"/>
      <c r="N1532" s="10"/>
      <c r="O1532" s="10"/>
      <c r="P1532" s="10"/>
      <c r="Q1532" s="10"/>
      <c r="R1532" s="10"/>
      <c r="S1532" s="10"/>
      <c r="T1532" s="10"/>
      <c r="U1532" s="10"/>
      <c r="V1532" s="10"/>
      <c r="W1532" s="10"/>
      <c r="X1532" s="10"/>
      <c r="Y1532" s="10"/>
      <c r="Z1532" s="10"/>
      <c r="AA1532" s="10"/>
      <c r="AB1532" s="10"/>
      <c r="AC1532" s="10"/>
      <c r="AD1532" s="10"/>
      <c r="AE1532" s="10"/>
      <c r="AF1532" s="10" t="s">
        <v>208</v>
      </c>
    </row>
    <row r="1533" spans="1:32" ht="12.75" customHeight="1">
      <c r="A1533" s="10" t="s">
        <v>6621</v>
      </c>
      <c r="B1533" s="10"/>
      <c r="C1533" s="10"/>
      <c r="D1533" s="10" t="s">
        <v>4009</v>
      </c>
      <c r="E1533" s="10"/>
      <c r="F1533" s="10"/>
      <c r="H1533" t="s">
        <v>6622</v>
      </c>
      <c r="I1533">
        <v>11039068</v>
      </c>
      <c r="J1533" s="10"/>
      <c r="K1533" s="10"/>
      <c r="L1533" s="10"/>
      <c r="M1533" s="10"/>
      <c r="N1533" s="10"/>
      <c r="O1533" s="10"/>
      <c r="P1533" s="10"/>
      <c r="Q1533" s="10"/>
      <c r="R1533" s="10"/>
      <c r="S1533" s="10"/>
      <c r="T1533" s="10"/>
      <c r="U1533" s="10"/>
      <c r="V1533" s="10"/>
      <c r="W1533" s="10"/>
      <c r="X1533" s="10"/>
      <c r="Y1533" s="10"/>
      <c r="Z1533" s="10"/>
      <c r="AA1533" s="10"/>
      <c r="AB1533" s="10"/>
      <c r="AC1533" s="10"/>
      <c r="AD1533" s="10"/>
      <c r="AE1533" s="10"/>
      <c r="AF1533" s="10" t="s">
        <v>208</v>
      </c>
    </row>
    <row r="1534" spans="1:32" ht="12.75" customHeight="1">
      <c r="A1534" s="10" t="s">
        <v>6623</v>
      </c>
      <c r="B1534" s="10"/>
      <c r="C1534" s="10"/>
      <c r="D1534" s="10" t="s">
        <v>6624</v>
      </c>
      <c r="E1534" s="10"/>
      <c r="F1534" s="10"/>
      <c r="H1534" t="s">
        <v>6622</v>
      </c>
      <c r="I1534">
        <v>11039068</v>
      </c>
      <c r="J1534" s="10"/>
      <c r="K1534" s="10"/>
      <c r="L1534" s="10"/>
      <c r="M1534" s="10"/>
      <c r="N1534" s="10"/>
      <c r="O1534" s="10"/>
      <c r="P1534" s="10"/>
      <c r="Q1534" s="10"/>
      <c r="R1534" s="10"/>
      <c r="S1534" s="10"/>
      <c r="T1534" s="10"/>
      <c r="U1534" s="10"/>
      <c r="V1534" s="10"/>
      <c r="W1534" s="10"/>
      <c r="X1534" s="10"/>
      <c r="Y1534" s="10"/>
      <c r="Z1534" s="10"/>
      <c r="AA1534" s="10"/>
      <c r="AB1534" s="10"/>
      <c r="AC1534" s="10"/>
      <c r="AD1534" s="10"/>
      <c r="AE1534" s="10"/>
      <c r="AF1534" s="10" t="s">
        <v>208</v>
      </c>
    </row>
    <row r="1535" spans="1:32" ht="12.75" customHeight="1">
      <c r="A1535" s="10" t="s">
        <v>6625</v>
      </c>
      <c r="B1535" s="10"/>
      <c r="C1535" s="10"/>
      <c r="D1535" s="10" t="s">
        <v>6626</v>
      </c>
      <c r="E1535" s="10"/>
      <c r="F1535" s="10"/>
      <c r="H1535" t="s">
        <v>6627</v>
      </c>
      <c r="I1535">
        <v>9349853</v>
      </c>
      <c r="J1535" s="10"/>
      <c r="K1535" s="10"/>
      <c r="L1535" s="10"/>
      <c r="M1535" s="10"/>
      <c r="N1535" s="10"/>
      <c r="O1535" s="10"/>
      <c r="P1535" s="10"/>
      <c r="Q1535" s="10"/>
      <c r="R1535" s="10"/>
      <c r="S1535" s="10"/>
      <c r="T1535" s="10"/>
      <c r="U1535" s="10"/>
      <c r="V1535" s="10"/>
      <c r="W1535" s="10"/>
      <c r="X1535" s="10"/>
      <c r="Y1535" s="10"/>
      <c r="Z1535" s="10"/>
      <c r="AA1535" s="10"/>
      <c r="AB1535" s="10"/>
      <c r="AC1535" s="10"/>
      <c r="AD1535" s="10"/>
      <c r="AE1535" s="10" t="s">
        <v>1479</v>
      </c>
      <c r="AF1535" s="10" t="s">
        <v>208</v>
      </c>
    </row>
    <row r="1536" spans="1:32" ht="12.75" customHeight="1">
      <c r="A1536" s="10" t="s">
        <v>6628</v>
      </c>
      <c r="B1536" s="10"/>
      <c r="C1536" s="10"/>
      <c r="D1536" s="10" t="s">
        <v>6629</v>
      </c>
      <c r="E1536" s="10"/>
      <c r="F1536" s="10"/>
      <c r="G1536" s="10"/>
      <c r="H1536" t="s">
        <v>1718</v>
      </c>
      <c r="I1536" s="10">
        <v>2853752</v>
      </c>
      <c r="J1536" s="10"/>
      <c r="K1536" s="10"/>
      <c r="L1536" s="10"/>
      <c r="M1536" s="10"/>
      <c r="N1536" s="10"/>
      <c r="O1536" s="10"/>
      <c r="P1536" s="10"/>
      <c r="Q1536" s="10"/>
      <c r="R1536" s="10"/>
      <c r="S1536" s="10"/>
      <c r="T1536" s="10"/>
      <c r="U1536" s="10"/>
      <c r="V1536" s="10"/>
      <c r="W1536" s="10"/>
      <c r="X1536" s="10"/>
      <c r="Y1536" s="10"/>
      <c r="Z1536" s="10"/>
      <c r="AA1536" s="10"/>
      <c r="AB1536" s="10"/>
      <c r="AC1536" s="10"/>
      <c r="AD1536" s="10"/>
      <c r="AE1536" s="10" t="s">
        <v>1479</v>
      </c>
      <c r="AF1536" s="10" t="s">
        <v>208</v>
      </c>
    </row>
    <row r="1537" spans="1:32" ht="12.75" customHeight="1">
      <c r="A1537" s="10" t="s">
        <v>6630</v>
      </c>
      <c r="B1537" s="10"/>
      <c r="C1537" s="10"/>
      <c r="D1537" s="10" t="s">
        <v>6631</v>
      </c>
      <c r="E1537" s="10"/>
      <c r="F1537" s="10"/>
      <c r="H1537" t="s">
        <v>6630</v>
      </c>
      <c r="I1537">
        <v>9811278</v>
      </c>
      <c r="J1537" s="10"/>
      <c r="K1537" s="10"/>
      <c r="L1537" s="10"/>
      <c r="M1537" s="10"/>
      <c r="N1537" s="10"/>
      <c r="O1537" s="10"/>
      <c r="P1537" s="10"/>
      <c r="Q1537" s="10"/>
      <c r="R1537" s="10"/>
      <c r="S1537" s="10"/>
      <c r="T1537" s="10"/>
      <c r="U1537" s="10"/>
      <c r="V1537" s="10"/>
      <c r="W1537" s="10"/>
      <c r="X1537" s="10"/>
      <c r="Y1537" s="10"/>
      <c r="Z1537" s="10"/>
      <c r="AA1537" s="10"/>
      <c r="AB1537" s="10"/>
      <c r="AC1537" s="10" t="s">
        <v>2047</v>
      </c>
      <c r="AD1537" s="10"/>
      <c r="AE1537" s="10" t="s">
        <v>264</v>
      </c>
      <c r="AF1537" s="10" t="s">
        <v>693</v>
      </c>
    </row>
    <row r="1538" spans="1:32" ht="12.75" customHeight="1">
      <c r="A1538" s="10" t="s">
        <v>6630</v>
      </c>
      <c r="B1538" s="10"/>
      <c r="C1538" s="10"/>
      <c r="D1538" s="10" t="s">
        <v>6632</v>
      </c>
      <c r="E1538" s="10"/>
      <c r="F1538" s="10"/>
      <c r="H1538" t="s">
        <v>6630</v>
      </c>
      <c r="I1538">
        <v>9811278</v>
      </c>
      <c r="J1538" s="10"/>
      <c r="K1538" s="10"/>
      <c r="L1538" s="10"/>
      <c r="M1538" s="10"/>
      <c r="N1538" s="10"/>
      <c r="O1538" s="10"/>
      <c r="P1538" s="10"/>
      <c r="Q1538" s="10"/>
      <c r="R1538" s="10"/>
      <c r="S1538" s="10"/>
      <c r="T1538" s="10"/>
      <c r="U1538" s="10"/>
      <c r="V1538" s="10"/>
      <c r="W1538" s="10"/>
      <c r="X1538" s="10"/>
      <c r="Y1538" s="10"/>
      <c r="Z1538" s="10"/>
      <c r="AA1538" s="10"/>
      <c r="AB1538" s="10"/>
      <c r="AC1538" s="10"/>
      <c r="AD1538" s="10"/>
      <c r="AE1538" s="10"/>
      <c r="AF1538" s="10"/>
    </row>
    <row r="1539" spans="1:32" ht="12.75" customHeight="1">
      <c r="A1539" s="10" t="s">
        <v>6633</v>
      </c>
      <c r="B1539" s="10"/>
      <c r="C1539" s="10"/>
      <c r="D1539" s="10" t="s">
        <v>6634</v>
      </c>
      <c r="E1539" s="10"/>
      <c r="F1539" s="10"/>
      <c r="H1539" t="s">
        <v>6635</v>
      </c>
      <c r="I1539">
        <v>15815228</v>
      </c>
      <c r="J1539" s="10"/>
      <c r="K1539" s="10"/>
      <c r="L1539" s="10"/>
      <c r="M1539" s="10"/>
      <c r="N1539" s="10"/>
      <c r="O1539" s="10"/>
      <c r="P1539" s="10"/>
      <c r="Q1539" s="10"/>
      <c r="R1539" s="10"/>
      <c r="S1539" s="10"/>
      <c r="T1539" s="10"/>
      <c r="U1539" s="10"/>
      <c r="V1539" s="10"/>
      <c r="W1539" s="10"/>
      <c r="X1539" s="10"/>
      <c r="Y1539" s="10"/>
      <c r="Z1539" s="10"/>
      <c r="AA1539" s="10"/>
      <c r="AB1539" s="10"/>
      <c r="AC1539" s="10"/>
      <c r="AD1539" s="10"/>
      <c r="AE1539" s="10"/>
      <c r="AF1539" s="10"/>
    </row>
    <row r="1540" spans="1:32" ht="12.75" customHeight="1">
      <c r="A1540" s="10" t="s">
        <v>6633</v>
      </c>
      <c r="B1540" s="10"/>
      <c r="C1540" s="10"/>
      <c r="D1540" s="10" t="s">
        <v>6636</v>
      </c>
      <c r="E1540" s="10"/>
      <c r="F1540" s="10"/>
      <c r="H1540" t="s">
        <v>6635</v>
      </c>
      <c r="I1540">
        <v>15815228</v>
      </c>
      <c r="J1540" s="10"/>
      <c r="K1540" s="10"/>
      <c r="L1540" s="10"/>
      <c r="M1540" s="10"/>
      <c r="N1540" s="10"/>
      <c r="O1540" s="10"/>
      <c r="P1540" s="10"/>
      <c r="Q1540" s="10"/>
      <c r="R1540" s="10"/>
      <c r="S1540" s="10"/>
      <c r="T1540" s="10"/>
      <c r="U1540" s="10"/>
      <c r="V1540" s="10"/>
      <c r="W1540" s="10"/>
      <c r="X1540" s="10"/>
      <c r="Y1540" s="10"/>
      <c r="Z1540" s="10"/>
      <c r="AA1540" s="10"/>
      <c r="AB1540" s="10"/>
      <c r="AC1540" s="10" t="s">
        <v>38</v>
      </c>
      <c r="AD1540" s="10"/>
      <c r="AE1540" s="10" t="s">
        <v>6637</v>
      </c>
      <c r="AF1540" s="10" t="s">
        <v>6638</v>
      </c>
    </row>
    <row r="1541" spans="1:32" ht="12.75" customHeight="1">
      <c r="A1541" s="10" t="s">
        <v>6639</v>
      </c>
      <c r="B1541" s="10"/>
      <c r="C1541" s="10"/>
      <c r="D1541" s="10" t="s">
        <v>6640</v>
      </c>
      <c r="E1541" s="10"/>
      <c r="F1541" s="10"/>
      <c r="G1541" s="10"/>
      <c r="H1541" t="s">
        <v>3471</v>
      </c>
      <c r="I1541" s="10">
        <v>117319</v>
      </c>
      <c r="J1541" s="10"/>
      <c r="K1541" s="10"/>
      <c r="L1541" s="10"/>
      <c r="M1541" s="10"/>
      <c r="N1541" s="10"/>
      <c r="O1541" s="10"/>
      <c r="P1541" s="10"/>
      <c r="Q1541" s="10"/>
      <c r="R1541" s="10"/>
      <c r="S1541" s="10"/>
      <c r="T1541" s="10"/>
      <c r="U1541" s="10"/>
      <c r="V1541" s="10"/>
      <c r="W1541" s="10"/>
      <c r="X1541" s="10"/>
      <c r="Y1541" s="10"/>
      <c r="Z1541" s="10"/>
      <c r="AA1541" s="10"/>
      <c r="AB1541" s="10"/>
      <c r="AC1541" s="10" t="s">
        <v>38</v>
      </c>
      <c r="AD1541" s="10"/>
      <c r="AE1541" s="10" t="s">
        <v>6124</v>
      </c>
      <c r="AF1541" s="10" t="s">
        <v>264</v>
      </c>
    </row>
    <row r="1542" spans="1:32" ht="12.75" customHeight="1">
      <c r="A1542" s="10" t="s">
        <v>6639</v>
      </c>
      <c r="B1542" s="10"/>
      <c r="C1542" s="10"/>
      <c r="D1542" s="10" t="s">
        <v>6641</v>
      </c>
      <c r="E1542" s="10"/>
      <c r="F1542" s="10"/>
      <c r="G1542" s="10"/>
      <c r="H1542" t="s">
        <v>3471</v>
      </c>
      <c r="I1542" s="10">
        <v>117319</v>
      </c>
      <c r="J1542" s="10"/>
      <c r="K1542" s="10"/>
      <c r="L1542" s="10"/>
      <c r="M1542" s="10"/>
      <c r="N1542" s="10"/>
      <c r="O1542" s="10"/>
      <c r="P1542" s="10"/>
      <c r="Q1542" s="10"/>
      <c r="R1542" s="10"/>
      <c r="S1542" s="10"/>
      <c r="T1542" s="10"/>
      <c r="U1542" s="10"/>
      <c r="V1542" s="10"/>
      <c r="W1542" s="10"/>
      <c r="X1542" s="10"/>
      <c r="Y1542" s="10"/>
      <c r="Z1542" s="10"/>
      <c r="AA1542" s="10"/>
      <c r="AB1542" s="10"/>
      <c r="AC1542" s="10" t="s">
        <v>46</v>
      </c>
      <c r="AD1542" s="10"/>
      <c r="AE1542" s="10" t="s">
        <v>4261</v>
      </c>
      <c r="AF1542" s="10" t="s">
        <v>958</v>
      </c>
    </row>
    <row r="1543" spans="1:32" ht="12.75" customHeight="1">
      <c r="A1543" s="10" t="s">
        <v>6642</v>
      </c>
      <c r="B1543" s="10"/>
      <c r="C1543" s="10"/>
      <c r="D1543" s="10" t="s">
        <v>6643</v>
      </c>
      <c r="E1543" s="10"/>
      <c r="F1543" s="10"/>
      <c r="G1543" s="10"/>
      <c r="H1543" t="s">
        <v>3471</v>
      </c>
      <c r="I1543" s="10">
        <v>117319</v>
      </c>
      <c r="J1543" s="10"/>
      <c r="K1543" s="10"/>
      <c r="L1543" s="10"/>
      <c r="M1543" s="10"/>
      <c r="N1543" s="10"/>
      <c r="O1543" s="10"/>
      <c r="P1543" s="10"/>
      <c r="Q1543" s="10"/>
      <c r="R1543" s="10"/>
      <c r="S1543" s="10"/>
      <c r="T1543" s="10"/>
      <c r="U1543" s="10"/>
      <c r="V1543" s="10"/>
      <c r="W1543" s="10"/>
      <c r="X1543" s="10"/>
      <c r="Y1543" s="10"/>
      <c r="Z1543" s="10"/>
      <c r="AA1543" s="10"/>
      <c r="AB1543" s="10"/>
      <c r="AC1543" s="10" t="s">
        <v>46</v>
      </c>
      <c r="AD1543" s="10"/>
      <c r="AE1543" s="10" t="s">
        <v>82</v>
      </c>
      <c r="AF1543" s="10" t="s">
        <v>708</v>
      </c>
    </row>
    <row r="1544" spans="1:32" ht="12.75" customHeight="1">
      <c r="A1544" s="10" t="s">
        <v>6644</v>
      </c>
      <c r="B1544" s="10"/>
      <c r="C1544" s="10"/>
      <c r="D1544" s="10" t="s">
        <v>1566</v>
      </c>
      <c r="E1544" s="10"/>
      <c r="F1544" s="10"/>
      <c r="G1544" s="10"/>
      <c r="H1544" t="s">
        <v>6645</v>
      </c>
      <c r="I1544" s="10">
        <v>5126796</v>
      </c>
      <c r="J1544" s="10"/>
      <c r="K1544" s="10"/>
      <c r="L1544" s="10"/>
      <c r="M1544" s="10"/>
      <c r="N1544" s="10"/>
      <c r="O1544" s="10"/>
      <c r="P1544" s="10"/>
      <c r="Q1544" s="10"/>
      <c r="R1544" s="10"/>
      <c r="S1544" s="10"/>
      <c r="T1544" s="10"/>
      <c r="U1544" s="10"/>
      <c r="V1544" s="10"/>
      <c r="W1544" s="10"/>
      <c r="X1544" s="10"/>
      <c r="Y1544" s="10"/>
      <c r="Z1544" s="10"/>
      <c r="AA1544" s="10"/>
      <c r="AB1544" s="10"/>
      <c r="AC1544" s="10" t="s">
        <v>46</v>
      </c>
      <c r="AD1544" s="10"/>
      <c r="AE1544" s="10" t="s">
        <v>4261</v>
      </c>
      <c r="AF1544" s="10" t="s">
        <v>958</v>
      </c>
    </row>
    <row r="1545" spans="1:32" ht="12.75" customHeight="1">
      <c r="A1545" s="10" t="s">
        <v>6646</v>
      </c>
      <c r="B1545" s="10"/>
      <c r="C1545" s="10"/>
      <c r="D1545" s="10" t="s">
        <v>6647</v>
      </c>
      <c r="E1545" s="10"/>
      <c r="F1545" s="10"/>
      <c r="H1545" t="s">
        <v>6648</v>
      </c>
      <c r="I1545">
        <v>6993985</v>
      </c>
      <c r="J1545" s="10"/>
      <c r="K1545" s="10"/>
      <c r="L1545" s="10"/>
      <c r="M1545" s="10"/>
      <c r="N1545" s="10"/>
      <c r="O1545" s="10"/>
      <c r="P1545" s="10"/>
      <c r="Q1545" s="10"/>
      <c r="R1545" s="10"/>
      <c r="S1545" s="10"/>
      <c r="T1545" s="10"/>
      <c r="U1545" s="10"/>
      <c r="V1545" s="10"/>
      <c r="W1545" s="10"/>
      <c r="X1545" s="10"/>
      <c r="Y1545" s="10"/>
      <c r="Z1545" s="10"/>
      <c r="AA1545" s="10"/>
      <c r="AB1545" s="10"/>
      <c r="AC1545" s="10"/>
      <c r="AD1545" s="10"/>
      <c r="AE1545" s="10"/>
      <c r="AF1545" s="10"/>
    </row>
    <row r="1546" spans="1:32" ht="12.75" customHeight="1">
      <c r="A1546" s="10" t="s">
        <v>6649</v>
      </c>
      <c r="B1546" s="10"/>
      <c r="C1546" s="10"/>
      <c r="D1546" s="10" t="s">
        <v>3679</v>
      </c>
      <c r="E1546" s="10"/>
      <c r="F1546" s="10"/>
      <c r="G1546" s="10"/>
      <c r="H1546" t="s">
        <v>3681</v>
      </c>
      <c r="I1546" s="10">
        <v>689112</v>
      </c>
      <c r="J1546" s="10"/>
      <c r="K1546" s="10"/>
      <c r="L1546" s="10"/>
      <c r="M1546" s="10"/>
      <c r="N1546" s="10"/>
      <c r="O1546" s="10"/>
      <c r="P1546" s="10"/>
      <c r="Q1546" s="10"/>
      <c r="R1546" s="10"/>
      <c r="S1546" s="10"/>
      <c r="T1546" s="10"/>
      <c r="U1546" s="10"/>
      <c r="V1546" s="10"/>
      <c r="W1546" s="10"/>
      <c r="X1546" s="10"/>
      <c r="Y1546" s="10"/>
      <c r="Z1546" s="10"/>
      <c r="AA1546" s="10"/>
      <c r="AB1546" s="10"/>
      <c r="AC1546" s="10"/>
      <c r="AD1546" s="10"/>
      <c r="AE1546" s="10"/>
      <c r="AF1546" s="10"/>
    </row>
    <row r="1547" spans="1:32" ht="12.75" customHeight="1">
      <c r="A1547" s="10" t="s">
        <v>6650</v>
      </c>
      <c r="B1547" s="10"/>
      <c r="C1547" s="10"/>
      <c r="D1547" s="10" t="s">
        <v>6651</v>
      </c>
      <c r="E1547" s="10"/>
      <c r="F1547" s="10"/>
      <c r="H1547" t="s">
        <v>6652</v>
      </c>
      <c r="I1547">
        <v>12001628</v>
      </c>
      <c r="J1547" s="10"/>
      <c r="K1547" s="10"/>
      <c r="L1547" s="10"/>
      <c r="M1547" s="10"/>
      <c r="N1547" s="10"/>
      <c r="O1547" s="10"/>
      <c r="P1547" s="10"/>
      <c r="Q1547" s="10"/>
      <c r="R1547" s="10"/>
      <c r="S1547" s="10"/>
      <c r="T1547" s="10"/>
      <c r="U1547" s="10"/>
      <c r="V1547" s="10"/>
      <c r="W1547" s="10"/>
      <c r="X1547" s="10"/>
      <c r="Y1547" s="10"/>
      <c r="Z1547" s="10"/>
      <c r="AA1547" s="10"/>
      <c r="AB1547" s="10"/>
      <c r="AC1547" s="10"/>
      <c r="AD1547" s="10"/>
      <c r="AE1547" s="10"/>
      <c r="AF1547" s="10"/>
    </row>
    <row r="1548" spans="1:32" ht="12.75" customHeight="1">
      <c r="A1548" s="10" t="s">
        <v>6653</v>
      </c>
      <c r="B1548" s="10"/>
      <c r="C1548" s="10"/>
      <c r="D1548" s="10" t="s">
        <v>6654</v>
      </c>
      <c r="E1548" s="10"/>
      <c r="F1548" s="10"/>
      <c r="H1548" t="s">
        <v>6655</v>
      </c>
      <c r="I1548">
        <v>12409808</v>
      </c>
      <c r="J1548" s="10"/>
      <c r="K1548" s="10"/>
      <c r="L1548" s="10"/>
      <c r="M1548" s="10"/>
      <c r="N1548" s="10"/>
      <c r="O1548" s="10"/>
      <c r="P1548" s="10"/>
      <c r="Q1548" s="10"/>
      <c r="R1548" s="10"/>
      <c r="S1548" s="10"/>
      <c r="T1548" s="10"/>
      <c r="U1548" s="10"/>
      <c r="V1548" s="10"/>
      <c r="W1548" s="10"/>
      <c r="X1548" s="10"/>
      <c r="Y1548" s="10"/>
      <c r="Z1548" s="10"/>
      <c r="AA1548" s="10"/>
      <c r="AB1548" s="10"/>
      <c r="AC1548" s="10"/>
      <c r="AD1548" s="10"/>
      <c r="AE1548" s="10"/>
      <c r="AF1548" s="10"/>
    </row>
    <row r="1549" spans="1:32" ht="12.75" customHeight="1">
      <c r="A1549" s="10" t="s">
        <v>6656</v>
      </c>
      <c r="B1549" s="10"/>
      <c r="C1549" s="10"/>
      <c r="D1549" s="10" t="s">
        <v>6657</v>
      </c>
      <c r="E1549" s="10"/>
      <c r="F1549" s="10"/>
      <c r="H1549" t="s">
        <v>6658</v>
      </c>
      <c r="I1549">
        <v>16606704</v>
      </c>
      <c r="J1549" s="10"/>
      <c r="K1549" s="10"/>
      <c r="L1549" s="10"/>
      <c r="M1549" s="10"/>
      <c r="N1549" s="10"/>
      <c r="O1549" s="10"/>
      <c r="P1549" s="10"/>
      <c r="Q1549" s="10"/>
      <c r="R1549" s="10"/>
      <c r="S1549" s="10"/>
      <c r="T1549" s="10"/>
      <c r="U1549" s="10"/>
      <c r="V1549" s="10"/>
      <c r="W1549" s="10"/>
      <c r="X1549" s="10"/>
      <c r="Y1549" s="10"/>
      <c r="Z1549" s="10"/>
      <c r="AA1549" s="10"/>
      <c r="AB1549" s="10"/>
      <c r="AC1549" s="10"/>
      <c r="AD1549" s="10"/>
      <c r="AE1549" s="10"/>
      <c r="AF1549" s="10"/>
    </row>
    <row r="1550" spans="1:32" ht="12.75" customHeight="1">
      <c r="A1550" s="10" t="s">
        <v>6659</v>
      </c>
      <c r="B1550" s="10"/>
      <c r="C1550" s="10"/>
      <c r="D1550" s="10" t="s">
        <v>6660</v>
      </c>
      <c r="E1550" s="10"/>
      <c r="F1550" s="10"/>
      <c r="H1550" t="s">
        <v>6661</v>
      </c>
      <c r="I1550">
        <v>17827608</v>
      </c>
      <c r="J1550" s="10"/>
      <c r="K1550" s="10"/>
      <c r="L1550" s="10"/>
      <c r="M1550" s="10"/>
      <c r="N1550" s="10"/>
      <c r="O1550" s="10"/>
      <c r="P1550" s="10"/>
      <c r="Q1550" s="10"/>
      <c r="R1550" s="10"/>
      <c r="S1550" s="10"/>
      <c r="T1550" s="10"/>
      <c r="U1550" s="10"/>
      <c r="V1550" s="10"/>
      <c r="W1550" s="10"/>
      <c r="X1550" s="10"/>
      <c r="Y1550" s="10"/>
      <c r="Z1550" s="10"/>
      <c r="AA1550" s="10"/>
      <c r="AB1550" s="10"/>
      <c r="AC1550" s="10"/>
      <c r="AD1550" s="10"/>
      <c r="AE1550" s="10"/>
      <c r="AF1550" s="10"/>
    </row>
    <row r="1551" spans="1:32" ht="12.75" customHeight="1">
      <c r="A1551" s="10" t="s">
        <v>6662</v>
      </c>
      <c r="B1551" s="10"/>
      <c r="C1551" s="10"/>
      <c r="D1551" s="10" t="s">
        <v>6663</v>
      </c>
      <c r="E1551" s="10"/>
      <c r="F1551" s="10"/>
      <c r="H1551" t="s">
        <v>6664</v>
      </c>
      <c r="I1551">
        <v>9201946</v>
      </c>
      <c r="J1551" s="10"/>
      <c r="K1551" s="10"/>
      <c r="L1551" s="10"/>
      <c r="M1551" s="10"/>
      <c r="N1551" s="10"/>
      <c r="O1551" s="10"/>
      <c r="P1551" s="10"/>
      <c r="Q1551" s="10"/>
      <c r="R1551" s="10"/>
      <c r="S1551" s="10"/>
      <c r="T1551" s="10"/>
      <c r="U1551" s="10"/>
      <c r="V1551" s="10"/>
      <c r="W1551" s="10"/>
      <c r="X1551" s="10"/>
      <c r="Y1551" s="10"/>
      <c r="Z1551" s="10"/>
      <c r="AA1551" s="10"/>
      <c r="AB1551" s="10"/>
      <c r="AC1551" s="10"/>
      <c r="AD1551" s="10"/>
      <c r="AE1551" s="10"/>
      <c r="AF1551" s="10"/>
    </row>
    <row r="1552" spans="1:32" ht="12.75" customHeight="1">
      <c r="A1552" s="10" t="s">
        <v>6665</v>
      </c>
      <c r="B1552" s="10"/>
      <c r="C1552" s="10"/>
      <c r="D1552" s="10" t="s">
        <v>6666</v>
      </c>
      <c r="E1552" s="10"/>
      <c r="F1552" s="10"/>
      <c r="G1552" s="10"/>
      <c r="H1552" t="s">
        <v>6667</v>
      </c>
      <c r="I1552" s="10">
        <v>2460571</v>
      </c>
      <c r="J1552" s="10"/>
      <c r="K1552" s="10"/>
      <c r="L1552" s="10"/>
      <c r="M1552" s="10"/>
      <c r="N1552" s="10"/>
      <c r="O1552" s="10"/>
      <c r="P1552" s="10"/>
      <c r="Q1552" s="10"/>
      <c r="R1552" s="10"/>
      <c r="S1552" s="10"/>
      <c r="T1552" s="10"/>
      <c r="U1552" s="10"/>
      <c r="V1552" s="10"/>
      <c r="W1552" s="10"/>
      <c r="X1552" s="10"/>
      <c r="Y1552" s="10"/>
      <c r="Z1552" s="10"/>
      <c r="AA1552" s="10"/>
      <c r="AB1552" s="10"/>
      <c r="AC1552" s="10"/>
      <c r="AD1552" s="10"/>
      <c r="AE1552" s="10"/>
      <c r="AF1552" s="10"/>
    </row>
    <row r="1553" spans="1:32" ht="12.75" customHeight="1">
      <c r="A1553" s="10" t="s">
        <v>6668</v>
      </c>
      <c r="B1553" s="10"/>
      <c r="C1553" s="10"/>
      <c r="D1553" t="s">
        <v>6669</v>
      </c>
      <c r="E1553" s="10"/>
      <c r="F1553" s="10"/>
      <c r="H1553" t="s">
        <v>6670</v>
      </c>
      <c r="I1553">
        <v>17617980</v>
      </c>
      <c r="J1553" s="10"/>
      <c r="K1553" s="10"/>
      <c r="L1553" s="10"/>
      <c r="M1553" s="10"/>
      <c r="N1553" s="10"/>
      <c r="O1553" s="10"/>
      <c r="P1553" s="10"/>
      <c r="Q1553" s="10"/>
      <c r="R1553" s="10"/>
      <c r="S1553" s="10"/>
      <c r="T1553" s="10"/>
      <c r="U1553" s="10"/>
      <c r="V1553" s="10"/>
      <c r="W1553" s="10"/>
      <c r="X1553" s="10"/>
      <c r="Y1553" s="10"/>
      <c r="Z1553" s="10"/>
      <c r="AA1553" s="10"/>
      <c r="AB1553" s="10"/>
      <c r="AC1553" s="10"/>
      <c r="AD1553" s="10"/>
      <c r="AE1553" s="10"/>
      <c r="AF1553" s="10"/>
    </row>
    <row r="1554" spans="1:32" ht="12.75" customHeight="1">
      <c r="A1554" s="10" t="s">
        <v>6671</v>
      </c>
      <c r="B1554" s="10"/>
      <c r="C1554" s="10"/>
      <c r="D1554" s="10" t="s">
        <v>6672</v>
      </c>
      <c r="E1554" s="10"/>
      <c r="F1554" s="10"/>
      <c r="H1554" t="s">
        <v>6673</v>
      </c>
      <c r="I1554">
        <v>14381579</v>
      </c>
      <c r="J1554" s="10"/>
      <c r="K1554" s="10"/>
      <c r="L1554" s="10"/>
      <c r="M1554" s="10"/>
      <c r="N1554" s="10"/>
      <c r="O1554" s="10"/>
      <c r="P1554" s="10"/>
      <c r="Q1554" s="10"/>
      <c r="R1554" s="10"/>
      <c r="S1554" s="10"/>
      <c r="T1554" s="10"/>
      <c r="U1554" s="10"/>
      <c r="V1554" s="10"/>
      <c r="W1554" s="10"/>
      <c r="X1554" s="10"/>
      <c r="Y1554" s="10"/>
      <c r="Z1554" s="10"/>
      <c r="AA1554" s="10"/>
      <c r="AB1554" s="10"/>
      <c r="AC1554" s="10"/>
      <c r="AD1554" s="10"/>
      <c r="AE1554" s="10"/>
      <c r="AF1554" s="10"/>
    </row>
    <row r="1555" spans="1:32" ht="12.75" customHeight="1">
      <c r="A1555" t="s">
        <v>6674</v>
      </c>
      <c r="B1555" s="10"/>
      <c r="C1555" s="10"/>
      <c r="D1555" s="10" t="s">
        <v>198</v>
      </c>
      <c r="E1555" s="10"/>
      <c r="F1555" s="10"/>
      <c r="H1555" t="s">
        <v>6674</v>
      </c>
      <c r="I1555">
        <v>9201946</v>
      </c>
      <c r="J1555" s="10"/>
      <c r="K1555" s="10"/>
      <c r="L1555" s="10"/>
      <c r="M1555" s="10"/>
      <c r="N1555" s="10"/>
      <c r="O1555" s="10"/>
      <c r="P1555" s="10"/>
      <c r="Q1555" s="10"/>
      <c r="R1555" s="10"/>
      <c r="S1555" s="10"/>
      <c r="T1555" s="10"/>
      <c r="U1555" s="10"/>
      <c r="V1555" s="10"/>
      <c r="W1555" s="10"/>
      <c r="X1555" s="10"/>
      <c r="Y1555" s="10"/>
      <c r="Z1555" s="10"/>
      <c r="AA1555" s="10"/>
      <c r="AB1555" s="10"/>
      <c r="AC1555" s="10"/>
      <c r="AD1555" s="10"/>
      <c r="AE1555" s="10"/>
      <c r="AF1555" s="10"/>
    </row>
    <row r="1556" spans="1:32" ht="12.75" customHeight="1">
      <c r="A1556" s="10" t="s">
        <v>6675</v>
      </c>
      <c r="B1556" s="10"/>
      <c r="C1556" s="10"/>
      <c r="D1556" s="10" t="s">
        <v>6676</v>
      </c>
      <c r="E1556" s="10"/>
      <c r="F1556" s="10"/>
      <c r="H1556" t="s">
        <v>6677</v>
      </c>
      <c r="I1556">
        <v>9842261</v>
      </c>
      <c r="J1556" s="10"/>
      <c r="K1556" s="10"/>
      <c r="L1556" s="10"/>
      <c r="M1556" s="10"/>
      <c r="N1556" s="10"/>
      <c r="O1556" s="10"/>
      <c r="P1556" s="10"/>
      <c r="Q1556" s="10"/>
      <c r="R1556" s="10"/>
      <c r="S1556" s="10"/>
      <c r="T1556" s="10"/>
      <c r="U1556" s="10"/>
      <c r="V1556" s="10"/>
      <c r="W1556" s="10"/>
      <c r="X1556" s="10"/>
      <c r="Y1556" s="10"/>
      <c r="Z1556" s="10"/>
      <c r="AA1556" s="10"/>
      <c r="AB1556" s="10"/>
      <c r="AC1556" s="10"/>
      <c r="AD1556" s="10"/>
      <c r="AE1556" s="10"/>
      <c r="AF1556" s="10"/>
    </row>
    <row r="1557" spans="1:32" ht="12.75" customHeight="1">
      <c r="A1557" s="10" t="s">
        <v>6678</v>
      </c>
      <c r="B1557" s="10"/>
      <c r="C1557" s="10"/>
      <c r="D1557" s="10" t="s">
        <v>6679</v>
      </c>
      <c r="E1557" s="10"/>
      <c r="F1557" s="10"/>
      <c r="H1557" t="s">
        <v>6680</v>
      </c>
      <c r="I1557">
        <v>7314924</v>
      </c>
      <c r="J1557" s="10"/>
      <c r="K1557" s="10"/>
      <c r="L1557" s="10"/>
      <c r="M1557" s="10"/>
      <c r="N1557" s="10"/>
      <c r="O1557" s="10"/>
      <c r="P1557" s="10"/>
      <c r="Q1557" s="10"/>
      <c r="R1557" s="10"/>
      <c r="S1557" s="10"/>
      <c r="T1557" s="10"/>
      <c r="U1557" s="10"/>
      <c r="V1557" s="10"/>
      <c r="W1557" s="10"/>
      <c r="X1557" s="10"/>
      <c r="Y1557" s="10"/>
      <c r="Z1557" s="10"/>
      <c r="AA1557" s="10"/>
      <c r="AB1557" s="10"/>
      <c r="AC1557" s="10"/>
      <c r="AD1557" s="10"/>
      <c r="AE1557" s="10"/>
      <c r="AF1557" s="10"/>
    </row>
    <row r="1558" spans="1:32" ht="12.75" customHeight="1">
      <c r="A1558" s="10" t="s">
        <v>6681</v>
      </c>
      <c r="B1558" s="10"/>
      <c r="C1558" s="10"/>
      <c r="D1558" s="10" t="s">
        <v>6682</v>
      </c>
      <c r="E1558" s="10"/>
      <c r="F1558" s="10"/>
      <c r="G1558" s="10"/>
      <c r="H1558" t="s">
        <v>4315</v>
      </c>
      <c r="I1558" s="10">
        <v>21394</v>
      </c>
      <c r="J1558" s="10"/>
      <c r="K1558" s="10"/>
      <c r="L1558" s="10"/>
      <c r="M1558" s="10"/>
      <c r="N1558" s="10"/>
      <c r="O1558" s="10"/>
      <c r="P1558" s="10"/>
      <c r="Q1558" s="10"/>
      <c r="R1558" s="10"/>
      <c r="S1558" s="10"/>
      <c r="T1558" s="10"/>
      <c r="U1558" s="10"/>
      <c r="V1558" s="10"/>
      <c r="W1558" s="10"/>
      <c r="X1558" s="10"/>
      <c r="Y1558" s="10"/>
      <c r="Z1558" s="10"/>
      <c r="AA1558" s="10"/>
      <c r="AB1558" s="10"/>
      <c r="AC1558" s="10"/>
      <c r="AD1558" s="10"/>
      <c r="AE1558" s="10"/>
      <c r="AF1558" s="10"/>
    </row>
    <row r="1559" spans="1:32" ht="12.75" customHeight="1">
      <c r="A1559" s="10" t="s">
        <v>6683</v>
      </c>
      <c r="B1559" s="10"/>
      <c r="C1559" s="10"/>
      <c r="D1559" s="10" t="s">
        <v>6684</v>
      </c>
      <c r="E1559" s="10"/>
      <c r="F1559" s="10"/>
      <c r="H1559" t="s">
        <v>6685</v>
      </c>
      <c r="I1559">
        <v>9107475</v>
      </c>
      <c r="J1559" s="10"/>
      <c r="K1559" s="10"/>
      <c r="L1559" s="10"/>
      <c r="M1559" s="10"/>
      <c r="N1559" s="10"/>
      <c r="O1559" s="10"/>
      <c r="P1559" s="10"/>
      <c r="Q1559" s="10"/>
      <c r="R1559" s="10"/>
      <c r="S1559" s="10"/>
      <c r="T1559" s="10"/>
      <c r="U1559" s="10"/>
      <c r="V1559" s="10"/>
      <c r="W1559" s="10"/>
      <c r="X1559" s="10"/>
      <c r="Y1559" s="10"/>
      <c r="Z1559" s="10"/>
      <c r="AA1559" s="10"/>
      <c r="AB1559" s="10"/>
      <c r="AC1559" s="10"/>
      <c r="AD1559" s="10"/>
      <c r="AE1559" s="10"/>
      <c r="AF1559" s="10"/>
    </row>
    <row r="1560" spans="1:32" ht="12.75" customHeight="1">
      <c r="A1560" s="10" t="s">
        <v>6686</v>
      </c>
      <c r="B1560" s="10"/>
      <c r="C1560" s="10"/>
      <c r="D1560" s="10" t="s">
        <v>1531</v>
      </c>
      <c r="E1560" s="10"/>
      <c r="F1560" s="10"/>
      <c r="G1560" s="10"/>
      <c r="H1560" t="s">
        <v>1530</v>
      </c>
      <c r="I1560" s="10">
        <v>2098428</v>
      </c>
      <c r="J1560" s="10"/>
      <c r="K1560" s="10"/>
      <c r="L1560" s="10"/>
      <c r="M1560" s="10"/>
      <c r="N1560" s="10"/>
      <c r="O1560" s="10"/>
      <c r="P1560" s="10"/>
      <c r="Q1560" s="10"/>
      <c r="R1560" s="10"/>
      <c r="S1560" s="10"/>
      <c r="T1560" s="10"/>
      <c r="U1560" s="10"/>
      <c r="V1560" s="10"/>
      <c r="W1560" s="10"/>
      <c r="X1560" s="10"/>
      <c r="Y1560" s="10"/>
      <c r="Z1560" s="10"/>
      <c r="AA1560" s="10"/>
      <c r="AB1560" s="10"/>
      <c r="AC1560" s="10"/>
      <c r="AD1560" s="10"/>
      <c r="AE1560" s="10"/>
      <c r="AF1560" s="10"/>
    </row>
    <row r="1561" spans="1:32" ht="12.75" customHeight="1">
      <c r="A1561" s="10" t="s">
        <v>6687</v>
      </c>
      <c r="B1561" s="10"/>
      <c r="C1561" s="10"/>
      <c r="D1561" s="10" t="s">
        <v>6688</v>
      </c>
      <c r="E1561" s="10"/>
      <c r="F1561" s="10"/>
      <c r="H1561" t="s">
        <v>6689</v>
      </c>
      <c r="I1561">
        <v>6613511</v>
      </c>
      <c r="J1561" s="10"/>
      <c r="K1561" s="10"/>
      <c r="L1561" s="10"/>
      <c r="M1561" s="10"/>
      <c r="N1561" s="10"/>
      <c r="O1561" s="10"/>
      <c r="P1561" s="10"/>
      <c r="Q1561" s="10"/>
      <c r="R1561" s="10"/>
      <c r="S1561" s="10"/>
      <c r="T1561" s="10"/>
      <c r="U1561" s="10"/>
      <c r="V1561" s="10"/>
      <c r="W1561" s="10"/>
      <c r="X1561" s="10"/>
      <c r="Y1561" s="10"/>
      <c r="Z1561" s="10"/>
      <c r="AA1561" s="10"/>
      <c r="AB1561" s="10"/>
      <c r="AC1561" s="10"/>
      <c r="AD1561" s="10"/>
      <c r="AE1561" s="10"/>
      <c r="AF1561" s="10"/>
    </row>
    <row r="1562" spans="1:32" ht="12.75" customHeight="1">
      <c r="A1562" s="10" t="s">
        <v>6690</v>
      </c>
      <c r="B1562" s="10"/>
      <c r="C1562" s="10"/>
      <c r="D1562" s="10" t="s">
        <v>6691</v>
      </c>
      <c r="E1562" s="10"/>
      <c r="F1562" s="10"/>
      <c r="H1562" t="s">
        <v>6689</v>
      </c>
      <c r="I1562">
        <v>6613511</v>
      </c>
      <c r="J1562" s="10"/>
      <c r="K1562" s="10"/>
      <c r="L1562" s="10"/>
      <c r="M1562" s="10"/>
      <c r="N1562" s="10"/>
      <c r="O1562" s="10"/>
      <c r="P1562" s="10"/>
      <c r="Q1562" s="10"/>
      <c r="R1562" s="10"/>
      <c r="S1562" s="10"/>
      <c r="T1562" s="10"/>
      <c r="U1562" s="10"/>
      <c r="V1562" s="10"/>
      <c r="W1562" s="10"/>
      <c r="X1562" s="10"/>
      <c r="Y1562" s="10"/>
      <c r="Z1562" s="10"/>
      <c r="AA1562" s="10"/>
      <c r="AB1562" s="10"/>
      <c r="AC1562" s="10"/>
      <c r="AD1562" s="10"/>
      <c r="AE1562" s="10"/>
      <c r="AF1562" s="10"/>
    </row>
    <row r="1563" spans="1:32" ht="12.75" customHeight="1">
      <c r="A1563" t="s">
        <v>6692</v>
      </c>
      <c r="B1563" s="10"/>
      <c r="C1563" s="10"/>
      <c r="D1563" s="10" t="s">
        <v>1826</v>
      </c>
      <c r="E1563" s="10"/>
      <c r="F1563" s="10"/>
      <c r="H1563" t="s">
        <v>6692</v>
      </c>
      <c r="I1563">
        <v>11538838</v>
      </c>
      <c r="J1563" s="10"/>
      <c r="K1563" s="10"/>
      <c r="L1563" s="10"/>
      <c r="M1563" s="10"/>
      <c r="N1563" s="10"/>
      <c r="O1563" s="10"/>
      <c r="P1563" s="10"/>
      <c r="Q1563" s="10"/>
      <c r="R1563" s="10"/>
      <c r="S1563" s="10"/>
      <c r="T1563" s="10"/>
      <c r="U1563" s="10"/>
      <c r="V1563" s="10"/>
      <c r="W1563" s="10"/>
      <c r="X1563" s="10"/>
      <c r="Y1563" s="10"/>
      <c r="Z1563" s="10"/>
      <c r="AA1563" s="10"/>
      <c r="AB1563" s="10"/>
      <c r="AC1563" s="10"/>
      <c r="AD1563" s="10"/>
      <c r="AE1563" s="10"/>
      <c r="AF1563" s="10"/>
    </row>
    <row r="1564" spans="1:32" ht="12.75" customHeight="1">
      <c r="A1564" s="10" t="s">
        <v>4667</v>
      </c>
      <c r="B1564" s="10"/>
      <c r="C1564" s="10"/>
      <c r="D1564" s="10" t="s">
        <v>4668</v>
      </c>
      <c r="E1564" s="10"/>
      <c r="F1564" s="10"/>
      <c r="G1564" s="10"/>
      <c r="H1564" t="s">
        <v>4669</v>
      </c>
      <c r="I1564" s="10">
        <v>1264273</v>
      </c>
      <c r="J1564" s="10"/>
      <c r="K1564" s="10"/>
      <c r="L1564" s="10"/>
      <c r="M1564" s="10"/>
      <c r="N1564" s="10"/>
      <c r="O1564" s="10"/>
      <c r="P1564" s="10"/>
      <c r="Q1564" s="10"/>
      <c r="R1564" s="10"/>
      <c r="S1564" s="10"/>
      <c r="T1564" s="10"/>
      <c r="U1564" s="10"/>
      <c r="V1564" s="10"/>
      <c r="W1564" s="10"/>
      <c r="X1564" s="10"/>
      <c r="Y1564" s="10"/>
      <c r="Z1564" s="10"/>
      <c r="AA1564" s="10"/>
      <c r="AB1564" s="10"/>
      <c r="AC1564" s="10"/>
      <c r="AD1564" s="10"/>
      <c r="AE1564" s="10"/>
      <c r="AF1564" s="10"/>
    </row>
    <row r="1565" spans="1:32" ht="12.75" customHeight="1">
      <c r="A1565" t="s">
        <v>6693</v>
      </c>
      <c r="B1565" s="10"/>
      <c r="C1565" s="10"/>
      <c r="D1565" s="10" t="s">
        <v>6694</v>
      </c>
      <c r="E1565" s="10"/>
      <c r="F1565" s="10"/>
      <c r="G1565" s="10"/>
      <c r="H1565" t="s">
        <v>6693</v>
      </c>
      <c r="I1565" s="10">
        <v>4699410</v>
      </c>
      <c r="J1565" s="10"/>
      <c r="K1565" s="10"/>
      <c r="L1565" s="10"/>
      <c r="M1565" s="10"/>
      <c r="N1565" s="10"/>
      <c r="O1565" s="10"/>
      <c r="P1565" s="10"/>
      <c r="Q1565" s="10"/>
      <c r="R1565" s="10"/>
      <c r="S1565" s="10"/>
      <c r="T1565" s="10"/>
      <c r="U1565" s="10"/>
      <c r="V1565" s="10"/>
      <c r="W1565" s="10"/>
      <c r="X1565" s="10"/>
      <c r="Y1565" s="10"/>
      <c r="Z1565" s="10"/>
      <c r="AA1565" s="10"/>
      <c r="AB1565" s="10"/>
      <c r="AC1565" s="10"/>
      <c r="AD1565" s="10"/>
      <c r="AE1565" s="10"/>
      <c r="AF1565" s="10"/>
    </row>
    <row r="1566" spans="1:32" ht="12.75" customHeight="1">
      <c r="A1566" t="s">
        <v>6693</v>
      </c>
      <c r="B1566" s="10"/>
      <c r="C1566" s="10"/>
      <c r="D1566" s="10" t="s">
        <v>6695</v>
      </c>
      <c r="E1566" s="10"/>
      <c r="F1566" s="10"/>
      <c r="H1566" t="s">
        <v>6693</v>
      </c>
      <c r="I1566" s="10">
        <v>4699410</v>
      </c>
      <c r="J1566" s="10"/>
      <c r="K1566" s="10"/>
      <c r="L1566" s="10"/>
      <c r="M1566" s="10"/>
      <c r="N1566" s="10"/>
      <c r="O1566" s="10"/>
      <c r="P1566" s="10"/>
      <c r="Q1566" s="10"/>
      <c r="R1566" s="10"/>
      <c r="S1566" s="10"/>
      <c r="T1566" s="10"/>
      <c r="U1566" s="10"/>
      <c r="V1566" s="10"/>
      <c r="W1566" s="10"/>
      <c r="X1566" s="10"/>
      <c r="Y1566" s="10"/>
      <c r="Z1566" s="10"/>
      <c r="AA1566" s="10"/>
      <c r="AB1566" s="10"/>
      <c r="AC1566" s="10"/>
      <c r="AD1566" s="10"/>
      <c r="AE1566" s="10"/>
      <c r="AF1566" s="10"/>
    </row>
    <row r="1567" spans="1:32" ht="12.75" customHeight="1">
      <c r="A1567" t="s">
        <v>6693</v>
      </c>
      <c r="B1567" s="10"/>
      <c r="C1567" s="10"/>
      <c r="D1567" s="10" t="s">
        <v>6696</v>
      </c>
      <c r="E1567" s="10"/>
      <c r="F1567" s="10"/>
      <c r="H1567" t="s">
        <v>6693</v>
      </c>
      <c r="I1567" s="10">
        <v>4699410</v>
      </c>
      <c r="J1567" s="10"/>
      <c r="K1567" s="10"/>
      <c r="L1567" s="10"/>
      <c r="M1567" s="10"/>
      <c r="N1567" s="10"/>
      <c r="O1567" s="10"/>
      <c r="P1567" s="10"/>
      <c r="Q1567" s="10"/>
      <c r="R1567" s="10"/>
      <c r="S1567" s="10"/>
      <c r="T1567" s="10"/>
      <c r="U1567" s="10"/>
      <c r="V1567" s="10"/>
      <c r="W1567" s="10"/>
      <c r="X1567" s="10"/>
      <c r="Y1567" s="10"/>
      <c r="Z1567" s="10"/>
      <c r="AA1567" s="10"/>
      <c r="AB1567" s="10"/>
      <c r="AC1567" s="10"/>
      <c r="AD1567" s="10"/>
      <c r="AE1567" s="10"/>
      <c r="AF1567" s="10"/>
    </row>
    <row r="1568" spans="1:32" ht="12.75" customHeight="1">
      <c r="A1568" t="s">
        <v>6697</v>
      </c>
      <c r="B1568" s="10"/>
      <c r="C1568" s="10"/>
      <c r="D1568" s="10" t="s">
        <v>6698</v>
      </c>
      <c r="E1568" s="10"/>
      <c r="F1568" s="10"/>
      <c r="H1568" t="s">
        <v>6697</v>
      </c>
      <c r="I1568">
        <v>17880146</v>
      </c>
      <c r="J1568" s="10"/>
      <c r="K1568" s="10"/>
      <c r="L1568" s="10"/>
      <c r="M1568" s="10"/>
      <c r="N1568" s="10"/>
      <c r="O1568" s="10"/>
      <c r="P1568" s="10"/>
      <c r="Q1568" s="10"/>
      <c r="R1568" s="10"/>
      <c r="S1568" s="10"/>
      <c r="T1568" s="10"/>
      <c r="U1568" s="10"/>
      <c r="V1568" s="10"/>
      <c r="W1568" s="10"/>
      <c r="X1568" s="10"/>
      <c r="Y1568" s="10"/>
      <c r="Z1568" s="10"/>
      <c r="AA1568" s="10"/>
      <c r="AB1568" s="10"/>
      <c r="AC1568" s="10"/>
      <c r="AD1568" s="10"/>
      <c r="AE1568" s="10"/>
      <c r="AF1568" s="10"/>
    </row>
    <row r="1569" spans="1:32" ht="12.75" customHeight="1">
      <c r="A1569" s="10" t="s">
        <v>6699</v>
      </c>
      <c r="B1569" s="10"/>
      <c r="C1569" s="10"/>
      <c r="D1569" s="10" t="s">
        <v>6700</v>
      </c>
      <c r="E1569" s="10"/>
      <c r="F1569" s="10"/>
      <c r="H1569" t="s">
        <v>6701</v>
      </c>
      <c r="I1569">
        <v>12946219</v>
      </c>
      <c r="J1569" s="10"/>
      <c r="K1569" s="10"/>
      <c r="L1569" s="10"/>
      <c r="M1569" s="10"/>
      <c r="N1569" s="10"/>
      <c r="O1569" s="10"/>
      <c r="P1569" s="10"/>
      <c r="Q1569" s="10"/>
      <c r="R1569" s="10"/>
      <c r="S1569" s="10"/>
      <c r="T1569" s="10"/>
      <c r="U1569" s="10"/>
      <c r="V1569" s="10"/>
      <c r="W1569" s="10"/>
      <c r="X1569" s="10"/>
      <c r="Y1569" s="10"/>
      <c r="Z1569" s="10"/>
      <c r="AA1569" s="10"/>
      <c r="AB1569" s="10"/>
      <c r="AC1569" s="10"/>
      <c r="AD1569" s="10"/>
      <c r="AE1569" s="10"/>
      <c r="AF1569" s="10"/>
    </row>
    <row r="1570" spans="1:32" ht="12.75" customHeight="1">
      <c r="A1570" t="s">
        <v>6702</v>
      </c>
      <c r="B1570" s="10"/>
      <c r="C1570" s="10"/>
      <c r="D1570" s="10" t="s">
        <v>6703</v>
      </c>
      <c r="E1570" s="10"/>
      <c r="F1570" s="10"/>
      <c r="G1570" s="10"/>
      <c r="H1570" t="s">
        <v>6702</v>
      </c>
      <c r="I1570" s="10">
        <v>4510346</v>
      </c>
      <c r="J1570" s="10"/>
      <c r="K1570" s="10"/>
      <c r="L1570" s="10"/>
      <c r="M1570" s="10"/>
      <c r="N1570" s="10"/>
      <c r="O1570" s="10"/>
      <c r="P1570" s="10"/>
      <c r="Q1570" s="10"/>
      <c r="R1570" s="10"/>
      <c r="S1570" s="10"/>
      <c r="T1570" s="10"/>
      <c r="U1570" s="10"/>
      <c r="V1570" s="10"/>
      <c r="W1570" s="10"/>
      <c r="X1570" s="10"/>
      <c r="Y1570" s="10"/>
      <c r="Z1570" s="10"/>
      <c r="AA1570" s="10"/>
      <c r="AB1570" s="10"/>
      <c r="AC1570" s="10"/>
      <c r="AD1570" s="10"/>
      <c r="AE1570" s="10"/>
      <c r="AF1570" s="10"/>
    </row>
    <row r="1571" spans="1:32" ht="12.75" customHeight="1">
      <c r="A1571" s="10" t="s">
        <v>6704</v>
      </c>
      <c r="B1571" s="10"/>
      <c r="C1571" s="10"/>
      <c r="D1571" s="10" t="s">
        <v>2371</v>
      </c>
      <c r="E1571" s="10"/>
      <c r="F1571" s="10"/>
      <c r="G1571" s="10"/>
      <c r="H1571" t="s">
        <v>2372</v>
      </c>
      <c r="I1571" s="10">
        <v>2361788</v>
      </c>
      <c r="J1571" s="10"/>
      <c r="K1571" s="10"/>
      <c r="L1571" s="10"/>
      <c r="M1571" s="10"/>
      <c r="N1571" s="10"/>
      <c r="O1571" s="10"/>
      <c r="P1571" s="10"/>
      <c r="Q1571" s="10"/>
      <c r="R1571" s="10"/>
      <c r="S1571" s="10"/>
      <c r="T1571" s="10"/>
      <c r="U1571" s="10"/>
      <c r="V1571" s="10"/>
      <c r="W1571" s="10"/>
      <c r="X1571" s="10"/>
      <c r="Y1571" s="10"/>
      <c r="Z1571" s="10"/>
      <c r="AA1571" s="10"/>
      <c r="AB1571" s="10"/>
      <c r="AC1571" s="10"/>
      <c r="AD1571" s="10"/>
      <c r="AE1571" s="10"/>
      <c r="AF1571" s="10"/>
    </row>
    <row r="1572" spans="1:32" ht="12.75" customHeight="1">
      <c r="A1572" s="10" t="s">
        <v>6705</v>
      </c>
      <c r="B1572" s="10"/>
      <c r="C1572" s="10"/>
      <c r="D1572" s="10" t="s">
        <v>6706</v>
      </c>
      <c r="E1572" s="10"/>
      <c r="F1572" s="10"/>
      <c r="H1572" t="s">
        <v>6707</v>
      </c>
      <c r="I1572">
        <v>16556277</v>
      </c>
      <c r="J1572" s="10"/>
      <c r="K1572" s="10"/>
      <c r="L1572" s="10"/>
      <c r="M1572" s="10"/>
      <c r="N1572" s="10"/>
      <c r="O1572" s="10"/>
      <c r="P1572" s="10"/>
      <c r="Q1572" s="10"/>
      <c r="R1572" s="10"/>
      <c r="S1572" s="10"/>
      <c r="T1572" s="10"/>
      <c r="U1572" s="10"/>
      <c r="V1572" s="10"/>
      <c r="W1572" s="10"/>
      <c r="X1572" s="10"/>
      <c r="Y1572" s="10"/>
      <c r="Z1572" s="10"/>
      <c r="AA1572" s="10"/>
      <c r="AB1572" s="10"/>
      <c r="AC1572" s="10"/>
      <c r="AD1572" s="10"/>
      <c r="AE1572" s="10"/>
      <c r="AF1572" s="10"/>
    </row>
    <row r="1573" spans="1:32" ht="12.75" customHeight="1">
      <c r="A1573" s="10" t="s">
        <v>6708</v>
      </c>
      <c r="B1573" s="10"/>
      <c r="C1573" s="10"/>
      <c r="D1573" s="10" t="s">
        <v>6709</v>
      </c>
      <c r="E1573" s="10"/>
      <c r="F1573" s="10"/>
      <c r="H1573" t="s">
        <v>6710</v>
      </c>
      <c r="I1573">
        <v>7629738</v>
      </c>
      <c r="J1573" s="10"/>
      <c r="K1573" s="10"/>
      <c r="L1573" s="10"/>
      <c r="M1573" s="10"/>
      <c r="N1573" s="10"/>
      <c r="O1573" s="10"/>
      <c r="P1573" s="10"/>
      <c r="Q1573" s="10"/>
      <c r="R1573" s="10"/>
      <c r="S1573" s="10"/>
      <c r="T1573" s="10"/>
      <c r="U1573" s="10"/>
      <c r="V1573" s="10"/>
      <c r="W1573" s="10"/>
      <c r="X1573" s="10"/>
      <c r="Y1573" s="10"/>
      <c r="Z1573" s="10"/>
      <c r="AA1573" s="10"/>
      <c r="AB1573" s="10"/>
      <c r="AC1573" s="10"/>
      <c r="AD1573" s="10"/>
      <c r="AE1573" s="10"/>
      <c r="AF1573" s="10"/>
    </row>
    <row r="1574" spans="1:32" ht="12.75" customHeight="1">
      <c r="A1574" s="10" t="s">
        <v>6711</v>
      </c>
      <c r="B1574" s="10"/>
      <c r="C1574" s="10"/>
      <c r="D1574" s="10" t="s">
        <v>6712</v>
      </c>
      <c r="E1574" s="10"/>
      <c r="F1574" s="10"/>
      <c r="H1574" t="s">
        <v>6713</v>
      </c>
      <c r="I1574">
        <v>16551002</v>
      </c>
      <c r="J1574" s="10"/>
      <c r="K1574" s="10"/>
      <c r="L1574" s="10"/>
      <c r="M1574" s="10"/>
      <c r="N1574" s="10"/>
      <c r="O1574" s="10"/>
      <c r="P1574" s="10"/>
      <c r="Q1574" s="10"/>
      <c r="R1574" s="10"/>
      <c r="S1574" s="10"/>
      <c r="T1574" s="10"/>
      <c r="U1574" s="10"/>
      <c r="V1574" s="10"/>
      <c r="W1574" s="10"/>
      <c r="X1574" s="10"/>
      <c r="Y1574" s="10"/>
      <c r="Z1574" s="10"/>
      <c r="AA1574" s="10"/>
      <c r="AB1574" s="10"/>
      <c r="AC1574" s="10"/>
      <c r="AD1574" s="10"/>
      <c r="AE1574" s="10"/>
      <c r="AF1574" s="10"/>
    </row>
    <row r="1575" spans="1:32" ht="12.75" customHeight="1">
      <c r="A1575" s="10" t="s">
        <v>6714</v>
      </c>
      <c r="B1575" s="10"/>
      <c r="C1575" s="10"/>
      <c r="D1575" s="10" t="s">
        <v>6715</v>
      </c>
      <c r="E1575" s="10"/>
      <c r="F1575" s="10"/>
      <c r="H1575" t="s">
        <v>6716</v>
      </c>
      <c r="I1575">
        <v>16551002</v>
      </c>
      <c r="J1575" s="10"/>
      <c r="K1575" s="10"/>
      <c r="L1575" s="10"/>
      <c r="M1575" s="10"/>
      <c r="N1575" s="10"/>
      <c r="O1575" s="10"/>
      <c r="P1575" s="10"/>
      <c r="Q1575" s="10"/>
      <c r="R1575" s="10"/>
      <c r="S1575" s="10"/>
      <c r="T1575" s="10"/>
      <c r="U1575" s="10"/>
      <c r="V1575" s="10"/>
      <c r="W1575" s="10"/>
      <c r="X1575" s="10"/>
      <c r="Y1575" s="10"/>
      <c r="Z1575" s="10"/>
      <c r="AA1575" s="10"/>
      <c r="AB1575" s="10"/>
      <c r="AC1575" s="10"/>
      <c r="AD1575" s="10"/>
      <c r="AE1575" s="10"/>
      <c r="AF1575" s="10"/>
    </row>
    <row r="1576" spans="1:32" ht="12.75" customHeight="1">
      <c r="A1576" s="10" t="s">
        <v>6717</v>
      </c>
      <c r="B1576" s="10"/>
      <c r="C1576" s="10"/>
      <c r="D1576" s="10" t="s">
        <v>6718</v>
      </c>
      <c r="E1576" s="10"/>
      <c r="F1576" s="10"/>
      <c r="G1576" s="10"/>
      <c r="H1576" t="s">
        <v>6719</v>
      </c>
      <c r="I1576" s="10">
        <v>4978338</v>
      </c>
      <c r="J1576" s="10"/>
      <c r="K1576" s="10"/>
      <c r="L1576" s="10"/>
      <c r="M1576" s="10"/>
      <c r="N1576" s="10"/>
      <c r="O1576" s="10"/>
      <c r="P1576" s="10"/>
      <c r="Q1576" s="10"/>
      <c r="R1576" s="10"/>
      <c r="S1576" s="10"/>
      <c r="T1576" s="10"/>
      <c r="U1576" s="10"/>
      <c r="V1576" s="10"/>
      <c r="W1576" s="10"/>
      <c r="X1576" s="10"/>
      <c r="Y1576" s="10"/>
      <c r="Z1576" s="10"/>
      <c r="AA1576" s="10"/>
      <c r="AB1576" s="10"/>
      <c r="AC1576" s="10"/>
      <c r="AD1576" s="10"/>
      <c r="AE1576" s="10"/>
      <c r="AF1576" s="10"/>
    </row>
    <row r="1577" spans="1:32" ht="12.75" customHeight="1">
      <c r="A1577" s="10" t="s">
        <v>6720</v>
      </c>
      <c r="B1577" s="10"/>
      <c r="C1577" s="10"/>
      <c r="D1577" s="10" t="s">
        <v>6721</v>
      </c>
      <c r="E1577" s="10"/>
      <c r="F1577" s="10"/>
      <c r="G1577" s="10"/>
      <c r="H1577" t="s">
        <v>6722</v>
      </c>
      <c r="I1577" s="10">
        <v>4687331</v>
      </c>
      <c r="J1577" s="10"/>
      <c r="K1577" s="10"/>
      <c r="L1577" s="10"/>
      <c r="M1577" s="10"/>
      <c r="N1577" s="10"/>
      <c r="O1577" s="10"/>
      <c r="P1577" s="10"/>
      <c r="Q1577" s="10"/>
      <c r="R1577" s="10"/>
      <c r="S1577" s="10"/>
      <c r="T1577" s="10"/>
      <c r="U1577" s="10"/>
      <c r="V1577" s="10"/>
      <c r="W1577" s="10"/>
      <c r="X1577" s="10"/>
      <c r="Y1577" s="10"/>
      <c r="Z1577" s="10"/>
      <c r="AA1577" s="10"/>
      <c r="AB1577" s="10"/>
      <c r="AC1577" s="10"/>
      <c r="AD1577" s="10"/>
      <c r="AE1577" s="10"/>
      <c r="AF1577" s="10"/>
    </row>
    <row r="1578" spans="1:32" ht="12.75" customHeight="1">
      <c r="A1578" s="10" t="s">
        <v>6723</v>
      </c>
      <c r="B1578" s="10"/>
      <c r="C1578" s="10"/>
      <c r="D1578" s="10" t="s">
        <v>6724</v>
      </c>
      <c r="E1578" s="10"/>
      <c r="F1578" s="10"/>
      <c r="G1578" s="10"/>
      <c r="H1578" t="s">
        <v>6722</v>
      </c>
      <c r="I1578" s="10">
        <v>4687331</v>
      </c>
      <c r="J1578" s="10"/>
      <c r="K1578" s="10"/>
      <c r="L1578" s="10"/>
      <c r="M1578" s="10"/>
      <c r="N1578" s="10"/>
      <c r="O1578" s="10"/>
      <c r="P1578" s="10"/>
      <c r="Q1578" s="10"/>
      <c r="R1578" s="10"/>
      <c r="S1578" s="10"/>
      <c r="T1578" s="10"/>
      <c r="U1578" s="10"/>
      <c r="V1578" s="10"/>
      <c r="W1578" s="10"/>
      <c r="X1578" s="10"/>
      <c r="Y1578" s="10"/>
      <c r="Z1578" s="10"/>
      <c r="AA1578" s="10"/>
      <c r="AB1578" s="10"/>
      <c r="AC1578" s="10"/>
      <c r="AD1578" s="10"/>
      <c r="AE1578" s="10"/>
      <c r="AF1578" s="10"/>
    </row>
    <row r="1579" spans="1:32" ht="12.75" customHeight="1">
      <c r="A1579" s="10" t="s">
        <v>6725</v>
      </c>
      <c r="B1579" s="10"/>
      <c r="C1579" s="10"/>
      <c r="D1579" s="10" t="s">
        <v>6726</v>
      </c>
      <c r="E1579" s="10"/>
      <c r="F1579" s="10"/>
      <c r="G1579" s="10"/>
      <c r="H1579" t="s">
        <v>1268</v>
      </c>
      <c r="I1579" s="10">
        <v>3443976</v>
      </c>
      <c r="J1579" s="10"/>
      <c r="K1579" s="10"/>
      <c r="L1579" s="10"/>
      <c r="M1579" s="10"/>
      <c r="N1579" s="10"/>
      <c r="O1579" s="10"/>
      <c r="P1579" s="10"/>
      <c r="Q1579" s="10"/>
      <c r="R1579" s="10"/>
      <c r="S1579" s="10"/>
      <c r="T1579" s="10"/>
      <c r="U1579" s="10"/>
      <c r="V1579" s="10"/>
      <c r="W1579" s="10"/>
      <c r="X1579" s="10"/>
      <c r="Y1579" s="10"/>
      <c r="Z1579" s="10"/>
      <c r="AA1579" s="10"/>
      <c r="AB1579" s="10"/>
      <c r="AC1579" s="10"/>
      <c r="AD1579" s="10"/>
      <c r="AE1579" s="10"/>
      <c r="AF1579" s="10"/>
    </row>
    <row r="1580" spans="1:32" ht="12.75" customHeight="1">
      <c r="A1580" s="10" t="s">
        <v>6727</v>
      </c>
      <c r="B1580" s="10"/>
      <c r="C1580" s="10"/>
      <c r="D1580" s="10" t="s">
        <v>6728</v>
      </c>
      <c r="E1580" s="10"/>
      <c r="F1580" s="10"/>
      <c r="G1580" s="10"/>
      <c r="H1580" t="s">
        <v>6729</v>
      </c>
      <c r="I1580" s="10">
        <v>5143468</v>
      </c>
      <c r="J1580" s="10"/>
      <c r="K1580" s="10"/>
      <c r="L1580" s="10"/>
      <c r="M1580" s="10"/>
      <c r="N1580" s="10"/>
      <c r="O1580" s="10"/>
      <c r="P1580" s="10"/>
      <c r="Q1580" s="10"/>
      <c r="R1580" s="10"/>
      <c r="S1580" s="10"/>
      <c r="T1580" s="10"/>
      <c r="U1580" s="10"/>
      <c r="V1580" s="10"/>
      <c r="W1580" s="10"/>
      <c r="X1580" s="10"/>
      <c r="Y1580" s="10"/>
      <c r="Z1580" s="10"/>
      <c r="AA1580" s="10"/>
      <c r="AB1580" s="10"/>
      <c r="AC1580" s="10"/>
      <c r="AD1580" s="10"/>
      <c r="AE1580" s="10"/>
      <c r="AF1580" s="10"/>
    </row>
    <row r="1581" spans="1:32" ht="12.75" customHeight="1">
      <c r="A1581" s="10" t="s">
        <v>6730</v>
      </c>
      <c r="B1581" s="10"/>
      <c r="C1581" s="10"/>
      <c r="D1581" s="10" t="s">
        <v>6731</v>
      </c>
      <c r="E1581" s="10"/>
      <c r="F1581" s="10"/>
      <c r="H1581" t="s">
        <v>6732</v>
      </c>
      <c r="I1581" s="10">
        <v>5143468</v>
      </c>
      <c r="J1581" s="10"/>
      <c r="K1581" s="10"/>
      <c r="L1581" s="10"/>
      <c r="M1581" s="10"/>
      <c r="N1581" s="10"/>
      <c r="O1581" s="10"/>
      <c r="P1581" s="10"/>
      <c r="Q1581" s="10"/>
      <c r="R1581" s="10"/>
      <c r="S1581" s="10"/>
      <c r="T1581" s="10"/>
      <c r="U1581" s="10"/>
      <c r="V1581" s="10"/>
      <c r="W1581" s="10"/>
      <c r="X1581" s="10"/>
      <c r="Y1581" s="10"/>
      <c r="Z1581" s="10"/>
      <c r="AA1581" s="10"/>
      <c r="AB1581" s="10"/>
      <c r="AC1581" s="10"/>
      <c r="AD1581" s="10"/>
      <c r="AE1581" s="10"/>
      <c r="AF1581" s="10"/>
    </row>
    <row r="1582" spans="1:32" ht="12.75" customHeight="1">
      <c r="A1582" s="10" t="s">
        <v>6733</v>
      </c>
      <c r="B1582" s="10"/>
      <c r="C1582" s="10"/>
      <c r="D1582" s="10" t="s">
        <v>6734</v>
      </c>
      <c r="E1582" s="10"/>
      <c r="F1582" s="10"/>
      <c r="H1582" t="s">
        <v>6735</v>
      </c>
      <c r="I1582">
        <v>7515031</v>
      </c>
      <c r="J1582" s="10"/>
      <c r="K1582" s="10"/>
      <c r="L1582" s="10"/>
      <c r="M1582" s="10"/>
      <c r="N1582" s="10"/>
      <c r="O1582" s="10"/>
      <c r="P1582" s="10"/>
      <c r="Q1582" s="10"/>
      <c r="R1582" s="10"/>
      <c r="S1582" s="10"/>
      <c r="T1582" s="10"/>
      <c r="U1582" s="10"/>
      <c r="V1582" s="10"/>
      <c r="W1582" s="10"/>
      <c r="X1582" s="10"/>
      <c r="Y1582" s="10"/>
      <c r="Z1582" s="10"/>
      <c r="AA1582" s="10"/>
      <c r="AB1582" s="10"/>
      <c r="AC1582" s="10"/>
      <c r="AD1582" s="10"/>
      <c r="AE1582" s="10"/>
      <c r="AF1582" s="10"/>
    </row>
    <row r="1583" spans="1:32" ht="12.75" customHeight="1">
      <c r="A1583" s="10" t="s">
        <v>6736</v>
      </c>
      <c r="B1583" s="10"/>
      <c r="C1583" s="10"/>
      <c r="D1583" s="10" t="s">
        <v>2473</v>
      </c>
      <c r="E1583" s="10"/>
      <c r="F1583" s="10"/>
      <c r="G1583" s="10"/>
      <c r="H1583" t="s">
        <v>2474</v>
      </c>
      <c r="I1583" s="10">
        <v>1843304</v>
      </c>
      <c r="J1583" s="10"/>
      <c r="K1583" s="10"/>
      <c r="L1583" s="10"/>
      <c r="M1583" s="10"/>
      <c r="N1583" s="10"/>
      <c r="O1583" s="10"/>
      <c r="P1583" s="10"/>
      <c r="Q1583" s="10"/>
      <c r="R1583" s="10"/>
      <c r="S1583" s="10"/>
      <c r="T1583" s="10"/>
      <c r="U1583" s="10"/>
      <c r="V1583" s="10"/>
      <c r="W1583" s="10"/>
      <c r="X1583" s="10"/>
      <c r="Y1583" s="10"/>
      <c r="Z1583" s="10"/>
      <c r="AA1583" s="10"/>
      <c r="AB1583" s="10"/>
      <c r="AC1583" s="10"/>
      <c r="AD1583" s="10"/>
      <c r="AE1583" s="10"/>
      <c r="AF1583" s="10"/>
    </row>
    <row r="1584" spans="1:32" ht="12.75" customHeight="1">
      <c r="A1584" s="10" t="s">
        <v>6737</v>
      </c>
      <c r="B1584" s="10"/>
      <c r="C1584" s="10"/>
      <c r="D1584" s="10" t="s">
        <v>198</v>
      </c>
      <c r="E1584" s="10"/>
      <c r="F1584" s="10"/>
      <c r="G1584" s="10"/>
      <c r="H1584" t="s">
        <v>3684</v>
      </c>
      <c r="I1584" s="10">
        <v>794978</v>
      </c>
      <c r="J1584" s="10"/>
      <c r="K1584" s="10"/>
      <c r="L1584" s="10"/>
      <c r="M1584" s="10"/>
      <c r="N1584" s="10"/>
      <c r="O1584" s="10"/>
      <c r="P1584" s="10"/>
      <c r="Q1584" s="10"/>
      <c r="R1584" s="10"/>
      <c r="S1584" s="10"/>
      <c r="T1584" s="10"/>
      <c r="U1584" s="10"/>
      <c r="V1584" s="10"/>
      <c r="W1584" s="10"/>
      <c r="X1584" s="10"/>
      <c r="Y1584" s="10"/>
      <c r="Z1584" s="10"/>
      <c r="AA1584" s="10"/>
      <c r="AB1584" s="10"/>
      <c r="AC1584" s="10"/>
      <c r="AD1584" s="10"/>
      <c r="AE1584" s="10"/>
      <c r="AF1584" s="10"/>
    </row>
    <row r="1585" spans="1:32" ht="12.75" customHeight="1">
      <c r="A1585" t="s">
        <v>6738</v>
      </c>
      <c r="B1585" s="10"/>
      <c r="C1585" s="10"/>
      <c r="D1585" s="10" t="s">
        <v>6739</v>
      </c>
      <c r="E1585" s="10"/>
      <c r="F1585" s="10"/>
      <c r="H1585" t="s">
        <v>6738</v>
      </c>
      <c r="I1585">
        <v>11393392</v>
      </c>
      <c r="J1585" s="10"/>
      <c r="K1585" s="10"/>
      <c r="L1585" s="10"/>
      <c r="M1585" s="10"/>
      <c r="N1585" s="10"/>
      <c r="O1585" s="10"/>
      <c r="P1585" s="10"/>
      <c r="Q1585" s="10"/>
      <c r="R1585" s="10"/>
      <c r="S1585" s="10"/>
      <c r="T1585" s="10"/>
      <c r="U1585" s="10"/>
      <c r="V1585" s="10"/>
      <c r="W1585" s="10"/>
      <c r="X1585" s="10"/>
      <c r="Y1585" s="10"/>
      <c r="Z1585" s="10"/>
      <c r="AA1585" s="10"/>
      <c r="AB1585" s="10"/>
      <c r="AC1585" s="10"/>
      <c r="AD1585" s="10"/>
      <c r="AE1585" s="10"/>
      <c r="AF1585" s="10"/>
    </row>
    <row r="1586" spans="1:32" ht="12.75" customHeight="1">
      <c r="A1586" s="10" t="s">
        <v>6740</v>
      </c>
      <c r="B1586" s="10"/>
      <c r="C1586" s="10"/>
      <c r="D1586" s="10" t="s">
        <v>6741</v>
      </c>
      <c r="E1586" s="10"/>
      <c r="F1586" s="10"/>
      <c r="H1586" t="s">
        <v>6742</v>
      </c>
      <c r="I1586">
        <v>12317983</v>
      </c>
      <c r="J1586" s="10"/>
      <c r="K1586" s="10"/>
      <c r="L1586" s="10"/>
      <c r="M1586" s="10"/>
      <c r="N1586" s="10"/>
      <c r="O1586" s="10"/>
      <c r="P1586" s="10"/>
      <c r="Q1586" s="10"/>
      <c r="R1586" s="10"/>
      <c r="S1586" s="10"/>
      <c r="T1586" s="10"/>
      <c r="U1586" s="10"/>
      <c r="V1586" s="10"/>
      <c r="W1586" s="10"/>
      <c r="X1586" s="10"/>
      <c r="Y1586" s="10"/>
      <c r="Z1586" s="10"/>
      <c r="AA1586" s="10"/>
      <c r="AB1586" s="10"/>
      <c r="AC1586" s="10"/>
      <c r="AD1586" s="10"/>
      <c r="AE1586" s="10"/>
      <c r="AF1586" s="10"/>
    </row>
    <row r="1587" spans="1:32" ht="12.75" customHeight="1">
      <c r="A1587" s="10" t="s">
        <v>6743</v>
      </c>
      <c r="B1587" s="10"/>
      <c r="C1587" s="10"/>
      <c r="D1587" s="10" t="s">
        <v>2784</v>
      </c>
      <c r="E1587" s="10"/>
      <c r="F1587" s="10"/>
      <c r="H1587" t="s">
        <v>6744</v>
      </c>
      <c r="I1587">
        <v>7824483</v>
      </c>
      <c r="J1587" s="10"/>
      <c r="K1587" s="10"/>
      <c r="L1587" s="10"/>
      <c r="M1587" s="10"/>
      <c r="N1587" s="10"/>
      <c r="O1587" s="10"/>
      <c r="P1587" s="10"/>
      <c r="Q1587" s="10"/>
      <c r="R1587" s="10"/>
      <c r="S1587" s="10"/>
      <c r="T1587" s="10"/>
      <c r="U1587" s="10"/>
      <c r="V1587" s="10"/>
      <c r="W1587" s="10"/>
      <c r="X1587" s="10"/>
      <c r="Y1587" s="10"/>
      <c r="Z1587" s="10"/>
      <c r="AA1587" s="10"/>
      <c r="AB1587" s="10"/>
      <c r="AC1587" s="10"/>
      <c r="AD1587" s="10"/>
      <c r="AE1587" s="10"/>
      <c r="AF1587" s="10"/>
    </row>
    <row r="1588" spans="1:32" ht="12.75" customHeight="1">
      <c r="A1588" s="10" t="s">
        <v>6743</v>
      </c>
      <c r="B1588" s="10"/>
      <c r="C1588" s="10"/>
      <c r="D1588" s="10" t="s">
        <v>6745</v>
      </c>
      <c r="E1588" s="10"/>
      <c r="F1588" s="10"/>
      <c r="H1588" t="s">
        <v>6744</v>
      </c>
      <c r="I1588">
        <v>7824483</v>
      </c>
      <c r="J1588" s="10"/>
      <c r="K1588" s="10"/>
      <c r="L1588" s="10"/>
      <c r="M1588" s="10"/>
      <c r="N1588" s="10"/>
      <c r="O1588" s="10"/>
      <c r="P1588" s="10"/>
      <c r="Q1588" s="10"/>
      <c r="R1588" s="10"/>
      <c r="S1588" s="10"/>
      <c r="T1588" s="10"/>
      <c r="U1588" s="10"/>
      <c r="V1588" s="10"/>
      <c r="W1588" s="10"/>
      <c r="X1588" s="10"/>
      <c r="Y1588" s="10"/>
      <c r="Z1588" s="10"/>
      <c r="AA1588" s="10"/>
      <c r="AB1588" s="10"/>
      <c r="AC1588" s="10"/>
      <c r="AD1588" s="10"/>
      <c r="AE1588" s="10"/>
      <c r="AF1588" s="10"/>
    </row>
    <row r="1589" spans="1:32" ht="12.75" customHeight="1">
      <c r="A1589" s="10" t="s">
        <v>6746</v>
      </c>
      <c r="B1589" s="10"/>
      <c r="C1589" s="10"/>
      <c r="D1589" s="10" t="s">
        <v>6747</v>
      </c>
      <c r="E1589" s="10"/>
      <c r="F1589" s="10"/>
      <c r="H1589" t="s">
        <v>6748</v>
      </c>
      <c r="I1589">
        <v>8515938</v>
      </c>
      <c r="J1589" s="10"/>
      <c r="K1589" s="10"/>
      <c r="L1589" s="10"/>
      <c r="M1589" s="10"/>
      <c r="N1589" s="10"/>
      <c r="O1589" s="10"/>
      <c r="P1589" s="10"/>
      <c r="Q1589" s="10"/>
      <c r="R1589" s="10"/>
      <c r="S1589" s="10"/>
      <c r="T1589" s="10"/>
      <c r="U1589" s="10"/>
      <c r="V1589" s="10"/>
      <c r="W1589" s="10"/>
      <c r="X1589" s="10"/>
      <c r="Y1589" s="10"/>
      <c r="Z1589" s="10"/>
      <c r="AA1589" s="10"/>
      <c r="AB1589" s="10"/>
      <c r="AC1589" s="10"/>
      <c r="AD1589" s="10"/>
      <c r="AE1589" s="10"/>
      <c r="AF1589" s="10"/>
    </row>
    <row r="1590" spans="1:32" ht="12.75" customHeight="1">
      <c r="A1590" s="10" t="s">
        <v>6749</v>
      </c>
      <c r="B1590" s="10"/>
      <c r="C1590" s="10"/>
      <c r="D1590" s="10" t="s">
        <v>6750</v>
      </c>
      <c r="E1590" s="10"/>
      <c r="F1590" s="10"/>
      <c r="H1590" t="s">
        <v>6748</v>
      </c>
      <c r="I1590">
        <v>8515938</v>
      </c>
      <c r="J1590" s="10"/>
      <c r="K1590" s="10"/>
      <c r="L1590" s="10"/>
      <c r="M1590" s="10"/>
      <c r="N1590" s="10"/>
      <c r="O1590" s="10"/>
      <c r="P1590" s="10"/>
      <c r="Q1590" s="10"/>
      <c r="R1590" s="10"/>
      <c r="S1590" s="10"/>
      <c r="T1590" s="10"/>
      <c r="U1590" s="10"/>
      <c r="V1590" s="10"/>
      <c r="W1590" s="10"/>
      <c r="X1590" s="10"/>
      <c r="Y1590" s="10"/>
      <c r="Z1590" s="10"/>
      <c r="AA1590" s="10"/>
      <c r="AB1590" s="10"/>
      <c r="AC1590" s="10"/>
      <c r="AD1590" s="10"/>
      <c r="AE1590" s="10"/>
      <c r="AF1590" s="10"/>
    </row>
    <row r="1591" spans="1:32" ht="12.75" customHeight="1">
      <c r="A1591" s="10" t="s">
        <v>6751</v>
      </c>
      <c r="B1591" s="10"/>
      <c r="C1591" s="10"/>
      <c r="D1591" s="10" t="s">
        <v>6752</v>
      </c>
      <c r="E1591" s="10"/>
      <c r="F1591" s="10"/>
      <c r="G1591" s="10"/>
      <c r="H1591" t="s">
        <v>6753</v>
      </c>
      <c r="I1591" s="10">
        <v>4942518</v>
      </c>
      <c r="J1591" s="10"/>
      <c r="K1591" s="10"/>
      <c r="L1591" s="10"/>
      <c r="M1591" s="10"/>
      <c r="N1591" s="10"/>
      <c r="O1591" s="10"/>
      <c r="P1591" s="10"/>
      <c r="Q1591" s="10"/>
      <c r="R1591" s="10"/>
      <c r="S1591" s="10"/>
      <c r="T1591" s="10"/>
      <c r="U1591" s="10"/>
      <c r="V1591" s="10"/>
      <c r="W1591" s="10"/>
      <c r="X1591" s="10"/>
      <c r="Y1591" s="10"/>
      <c r="Z1591" s="10"/>
      <c r="AA1591" s="10"/>
      <c r="AB1591" s="10"/>
      <c r="AC1591" s="10"/>
      <c r="AD1591" s="10"/>
      <c r="AE1591" s="10"/>
      <c r="AF1591" s="10"/>
    </row>
    <row r="1592" spans="1:32" ht="12.75" customHeight="1">
      <c r="A1592" s="10" t="s">
        <v>6754</v>
      </c>
      <c r="B1592" s="10"/>
      <c r="C1592" s="10"/>
      <c r="D1592" s="10" t="s">
        <v>6755</v>
      </c>
      <c r="E1592" s="10"/>
      <c r="F1592" s="10"/>
      <c r="H1592" t="s">
        <v>6756</v>
      </c>
      <c r="I1592">
        <v>15657853</v>
      </c>
      <c r="J1592" s="10"/>
      <c r="K1592" s="10"/>
      <c r="L1592" s="10"/>
      <c r="M1592" s="10"/>
      <c r="N1592" s="10"/>
      <c r="O1592" s="10"/>
      <c r="P1592" s="10"/>
      <c r="Q1592" s="10"/>
      <c r="R1592" s="10"/>
      <c r="S1592" s="10"/>
      <c r="T1592" s="10"/>
      <c r="U1592" s="10"/>
      <c r="V1592" s="10"/>
      <c r="W1592" s="10"/>
      <c r="X1592" s="10"/>
      <c r="Y1592" s="10"/>
      <c r="Z1592" s="10"/>
      <c r="AA1592" s="10"/>
      <c r="AB1592" s="10"/>
      <c r="AC1592" s="10"/>
      <c r="AD1592" s="10"/>
      <c r="AE1592" s="10"/>
      <c r="AF1592" s="10"/>
    </row>
    <row r="1593" spans="1:32" ht="12.75" customHeight="1">
      <c r="A1593" s="10" t="s">
        <v>6757</v>
      </c>
      <c r="B1593" s="10"/>
      <c r="C1593" s="10"/>
      <c r="D1593" s="10" t="s">
        <v>6758</v>
      </c>
      <c r="E1593" s="10"/>
      <c r="F1593" s="10"/>
      <c r="H1593" t="s">
        <v>6756</v>
      </c>
      <c r="I1593">
        <v>15657853</v>
      </c>
      <c r="J1593" s="10"/>
      <c r="K1593" s="10"/>
      <c r="L1593" s="10"/>
      <c r="M1593" s="10"/>
      <c r="N1593" s="10"/>
      <c r="O1593" s="10"/>
      <c r="P1593" s="10"/>
      <c r="Q1593" s="10"/>
      <c r="R1593" s="10"/>
      <c r="S1593" s="10"/>
      <c r="T1593" s="10"/>
      <c r="U1593" s="10"/>
      <c r="V1593" s="10"/>
      <c r="W1593" s="10"/>
      <c r="X1593" s="10"/>
      <c r="Y1593" s="10"/>
      <c r="Z1593" s="10"/>
      <c r="AA1593" s="10"/>
      <c r="AB1593" s="10"/>
      <c r="AC1593" s="10"/>
      <c r="AD1593" s="10"/>
      <c r="AE1593" s="10"/>
      <c r="AF1593" s="10"/>
    </row>
    <row r="1594" spans="1:32" ht="12.75" customHeight="1">
      <c r="A1594" s="10" t="s">
        <v>6759</v>
      </c>
      <c r="B1594" s="10"/>
      <c r="C1594" s="10"/>
      <c r="D1594" s="10" t="s">
        <v>6760</v>
      </c>
      <c r="E1594" s="10"/>
      <c r="F1594" s="10"/>
      <c r="H1594" t="s">
        <v>6761</v>
      </c>
      <c r="I1594">
        <v>9662259</v>
      </c>
      <c r="J1594" s="10"/>
      <c r="K1594" s="10"/>
      <c r="L1594" s="10"/>
      <c r="M1594" s="10"/>
      <c r="N1594" s="10"/>
      <c r="O1594" s="10"/>
      <c r="P1594" s="10"/>
      <c r="Q1594" s="10"/>
      <c r="R1594" s="10"/>
      <c r="S1594" s="10"/>
      <c r="T1594" s="10"/>
      <c r="U1594" s="10"/>
      <c r="V1594" s="10"/>
      <c r="W1594" s="10"/>
      <c r="X1594" s="10"/>
      <c r="Y1594" s="10"/>
      <c r="Z1594" s="10"/>
      <c r="AA1594" s="10"/>
      <c r="AB1594" s="10"/>
      <c r="AC1594" s="10" t="s">
        <v>139</v>
      </c>
      <c r="AD1594" s="10"/>
      <c r="AE1594" s="10" t="s">
        <v>1479</v>
      </c>
      <c r="AF1594" s="10" t="s">
        <v>208</v>
      </c>
    </row>
    <row r="1595" spans="1:32" ht="12.75" customHeight="1">
      <c r="A1595" t="s">
        <v>6762</v>
      </c>
      <c r="B1595" s="10"/>
      <c r="C1595" s="10"/>
      <c r="D1595" s="10" t="s">
        <v>6763</v>
      </c>
      <c r="E1595" s="10"/>
      <c r="F1595" s="10"/>
      <c r="H1595" t="s">
        <v>6762</v>
      </c>
      <c r="I1595">
        <v>13416811</v>
      </c>
      <c r="J1595" s="10"/>
      <c r="K1595" s="10"/>
      <c r="L1595" s="10"/>
      <c r="M1595" s="10"/>
      <c r="N1595" s="10"/>
      <c r="O1595" s="10"/>
      <c r="P1595" s="10"/>
      <c r="Q1595" s="10"/>
      <c r="R1595" s="10"/>
      <c r="S1595" s="10"/>
      <c r="T1595" s="10"/>
      <c r="U1595" s="10"/>
      <c r="V1595" s="10"/>
      <c r="W1595" s="10"/>
      <c r="X1595" s="10"/>
      <c r="Y1595" s="10"/>
      <c r="Z1595" s="10"/>
      <c r="AA1595" s="10"/>
      <c r="AB1595" s="10"/>
      <c r="AC1595" s="10" t="s">
        <v>139</v>
      </c>
      <c r="AD1595" s="10"/>
      <c r="AE1595" s="10" t="s">
        <v>1479</v>
      </c>
      <c r="AF1595" s="10" t="s">
        <v>6764</v>
      </c>
    </row>
    <row r="1596" spans="1:32" ht="12.75" customHeight="1">
      <c r="A1596" s="10" t="s">
        <v>6765</v>
      </c>
      <c r="B1596" s="10"/>
      <c r="C1596" s="10"/>
      <c r="D1596" s="10" t="s">
        <v>6766</v>
      </c>
      <c r="E1596" s="10"/>
      <c r="F1596" s="10"/>
      <c r="H1596" t="s">
        <v>6767</v>
      </c>
      <c r="I1596">
        <v>12572688</v>
      </c>
      <c r="J1596" s="10"/>
      <c r="K1596" s="10"/>
      <c r="L1596" s="10"/>
      <c r="M1596" s="10"/>
      <c r="N1596" s="10"/>
      <c r="O1596" s="10"/>
      <c r="P1596" s="10"/>
      <c r="Q1596" s="10"/>
      <c r="R1596" s="10"/>
      <c r="S1596" s="10"/>
      <c r="T1596" s="10"/>
      <c r="U1596" s="10"/>
      <c r="V1596" s="10"/>
      <c r="W1596" s="10"/>
      <c r="X1596" s="10"/>
      <c r="Y1596" s="10"/>
      <c r="Z1596" s="10"/>
      <c r="AA1596" s="10"/>
      <c r="AB1596" s="10"/>
      <c r="AC1596" s="10" t="s">
        <v>139</v>
      </c>
      <c r="AD1596" s="10"/>
      <c r="AE1596" s="10" t="s">
        <v>1479</v>
      </c>
      <c r="AF1596" s="10" t="s">
        <v>6768</v>
      </c>
    </row>
    <row r="1597" spans="1:32" ht="12.75" customHeight="1">
      <c r="A1597" t="s">
        <v>6769</v>
      </c>
      <c r="B1597" s="10"/>
      <c r="C1597" s="10"/>
      <c r="D1597" s="10" t="s">
        <v>6770</v>
      </c>
      <c r="E1597" s="10"/>
      <c r="F1597" s="10"/>
      <c r="H1597" t="s">
        <v>6769</v>
      </c>
      <c r="I1597">
        <v>11804269</v>
      </c>
      <c r="J1597" s="10"/>
      <c r="K1597" s="10"/>
      <c r="L1597" s="10"/>
      <c r="M1597" s="10"/>
      <c r="N1597" s="10"/>
      <c r="O1597" s="10"/>
      <c r="P1597" s="10"/>
      <c r="Q1597" s="10"/>
      <c r="R1597" s="10"/>
      <c r="S1597" s="10"/>
      <c r="T1597" s="10"/>
      <c r="U1597" s="10"/>
      <c r="V1597" s="10"/>
      <c r="W1597" s="10"/>
      <c r="X1597" s="10"/>
      <c r="Y1597" s="10"/>
      <c r="Z1597" s="10"/>
      <c r="AA1597" s="10"/>
      <c r="AB1597" s="10"/>
      <c r="AC1597" s="10" t="s">
        <v>139</v>
      </c>
      <c r="AD1597" s="10"/>
      <c r="AE1597" s="10" t="s">
        <v>1479</v>
      </c>
      <c r="AF1597" s="10" t="s">
        <v>208</v>
      </c>
    </row>
    <row r="1598" spans="1:32" ht="12.75" customHeight="1">
      <c r="A1598" s="10" t="s">
        <v>6771</v>
      </c>
      <c r="B1598" s="10"/>
      <c r="C1598" s="10"/>
      <c r="D1598" s="10" t="s">
        <v>6772</v>
      </c>
      <c r="E1598" s="10"/>
      <c r="F1598" s="10"/>
      <c r="H1598" t="s">
        <v>6773</v>
      </c>
      <c r="I1598">
        <v>13777904</v>
      </c>
      <c r="J1598" s="10"/>
      <c r="K1598" s="10"/>
      <c r="L1598" s="10"/>
      <c r="M1598" s="10"/>
      <c r="N1598" s="10"/>
      <c r="O1598" s="10"/>
      <c r="P1598" s="10"/>
      <c r="Q1598" s="10"/>
      <c r="R1598" s="10"/>
      <c r="S1598" s="10"/>
      <c r="T1598" s="10"/>
      <c r="U1598" s="10"/>
      <c r="V1598" s="10"/>
      <c r="W1598" s="10"/>
      <c r="X1598" s="10"/>
      <c r="Y1598" s="10"/>
      <c r="Z1598" s="10"/>
      <c r="AA1598" s="10"/>
      <c r="AB1598" s="10"/>
      <c r="AC1598" s="10" t="s">
        <v>139</v>
      </c>
      <c r="AD1598" s="10"/>
      <c r="AE1598" s="10" t="s">
        <v>1479</v>
      </c>
      <c r="AF1598" s="10" t="s">
        <v>1290</v>
      </c>
    </row>
    <row r="1599" spans="1:32" ht="12.75" customHeight="1">
      <c r="A1599" t="s">
        <v>3718</v>
      </c>
      <c r="B1599" s="10"/>
      <c r="C1599" s="10"/>
      <c r="D1599" s="10" t="s">
        <v>6774</v>
      </c>
      <c r="E1599" s="10"/>
      <c r="F1599" s="10"/>
      <c r="G1599" s="10"/>
      <c r="H1599" t="s">
        <v>3718</v>
      </c>
      <c r="I1599" s="10">
        <v>165130</v>
      </c>
      <c r="J1599" s="10"/>
      <c r="K1599" s="10"/>
      <c r="L1599" s="10"/>
      <c r="M1599" s="10"/>
      <c r="N1599" s="10"/>
      <c r="O1599" s="10"/>
      <c r="P1599" s="10"/>
      <c r="Q1599" s="10"/>
      <c r="R1599" s="10"/>
      <c r="S1599" s="10"/>
      <c r="T1599" s="10"/>
      <c r="U1599" s="10"/>
      <c r="V1599" s="10"/>
      <c r="W1599" s="10"/>
      <c r="X1599" s="10"/>
      <c r="Y1599" s="10"/>
      <c r="Z1599" s="10"/>
      <c r="AA1599" s="10"/>
      <c r="AB1599" s="10"/>
      <c r="AC1599" s="10" t="s">
        <v>139</v>
      </c>
      <c r="AD1599" s="10"/>
      <c r="AE1599" s="10" t="s">
        <v>1479</v>
      </c>
      <c r="AF1599" s="10" t="s">
        <v>208</v>
      </c>
    </row>
    <row r="1600" spans="1:32" ht="12.75" customHeight="1">
      <c r="A1600" s="10" t="s">
        <v>6775</v>
      </c>
      <c r="B1600" s="10"/>
      <c r="C1600" s="10"/>
      <c r="D1600" s="10" t="s">
        <v>3042</v>
      </c>
      <c r="E1600" s="10"/>
      <c r="F1600" s="10"/>
      <c r="G1600" s="10"/>
      <c r="H1600" t="s">
        <v>6776</v>
      </c>
      <c r="I1600" s="10"/>
      <c r="J1600" s="10"/>
      <c r="K1600" s="10"/>
      <c r="L1600" s="10"/>
      <c r="M1600" s="10"/>
      <c r="N1600" s="10"/>
      <c r="O1600" s="10"/>
      <c r="P1600" s="10"/>
      <c r="Q1600" s="10"/>
      <c r="R1600" s="10"/>
      <c r="S1600" s="10"/>
      <c r="T1600" s="10"/>
      <c r="U1600" s="10"/>
      <c r="V1600" s="10"/>
      <c r="W1600" s="10"/>
      <c r="X1600" s="10"/>
      <c r="Y1600" s="10"/>
      <c r="Z1600" s="10"/>
      <c r="AA1600" s="10"/>
      <c r="AB1600" s="10"/>
      <c r="AC1600" s="10"/>
      <c r="AD1600" s="10"/>
      <c r="AE1600" s="10"/>
      <c r="AF1600" s="10"/>
    </row>
    <row r="1601" spans="1:32" ht="12.75" customHeight="1">
      <c r="A1601" s="10" t="s">
        <v>6777</v>
      </c>
      <c r="B1601" s="10"/>
      <c r="C1601" s="10"/>
      <c r="D1601" s="10" t="s">
        <v>6778</v>
      </c>
      <c r="E1601" s="10"/>
      <c r="F1601" s="10"/>
      <c r="H1601" t="s">
        <v>6779</v>
      </c>
      <c r="I1601">
        <v>17066864</v>
      </c>
      <c r="J1601" s="10"/>
      <c r="K1601" s="10"/>
      <c r="L1601" s="10"/>
      <c r="M1601" s="10"/>
      <c r="N1601" s="10"/>
      <c r="O1601" s="10"/>
      <c r="P1601" s="10"/>
      <c r="Q1601" s="10"/>
      <c r="R1601" s="10"/>
      <c r="S1601" s="10"/>
      <c r="T1601" s="10"/>
      <c r="U1601" s="10"/>
      <c r="V1601" s="10"/>
      <c r="W1601" s="10"/>
      <c r="X1601" s="10"/>
      <c r="Y1601" s="10"/>
      <c r="Z1601" s="10"/>
      <c r="AA1601" s="10"/>
      <c r="AB1601" s="10"/>
      <c r="AC1601" s="10"/>
      <c r="AD1601" s="10"/>
      <c r="AE1601" s="10"/>
      <c r="AF1601" s="10"/>
    </row>
    <row r="1602" spans="1:32" ht="12.75" customHeight="1">
      <c r="A1602" s="10" t="s">
        <v>6780</v>
      </c>
      <c r="B1602" s="10"/>
      <c r="C1602" s="10"/>
      <c r="D1602" s="10" t="s">
        <v>6781</v>
      </c>
      <c r="E1602" s="10"/>
      <c r="F1602" s="10"/>
      <c r="H1602" t="s">
        <v>6782</v>
      </c>
      <c r="I1602">
        <v>14564912</v>
      </c>
      <c r="J1602" s="10"/>
      <c r="K1602" s="10"/>
      <c r="L1602" s="10"/>
      <c r="M1602" s="10"/>
      <c r="N1602" s="10"/>
      <c r="O1602" s="10"/>
      <c r="P1602" s="10"/>
      <c r="Q1602" s="10"/>
      <c r="R1602" s="10"/>
      <c r="S1602" s="10"/>
      <c r="T1602" s="10"/>
      <c r="U1602" s="10"/>
      <c r="V1602" s="10"/>
      <c r="W1602" s="10"/>
      <c r="X1602" s="10"/>
      <c r="Y1602" s="10"/>
      <c r="Z1602" s="10"/>
      <c r="AA1602" s="10"/>
      <c r="AB1602" s="10"/>
      <c r="AC1602" s="10"/>
      <c r="AD1602" s="10"/>
      <c r="AE1602" s="10"/>
      <c r="AF1602" s="10"/>
    </row>
    <row r="1603" spans="1:32" ht="12.75" customHeight="1">
      <c r="A1603" s="10" t="s">
        <v>6783</v>
      </c>
      <c r="B1603" s="10"/>
      <c r="C1603" s="10"/>
      <c r="D1603" s="10" t="s">
        <v>6784</v>
      </c>
      <c r="E1603" s="10"/>
      <c r="F1603" s="10"/>
      <c r="H1603" t="s">
        <v>6785</v>
      </c>
      <c r="I1603">
        <v>7552806</v>
      </c>
      <c r="J1603" s="10"/>
      <c r="K1603" s="10"/>
      <c r="L1603" s="10"/>
      <c r="M1603" s="10"/>
      <c r="N1603" s="10"/>
      <c r="O1603" s="10"/>
      <c r="P1603" s="10"/>
      <c r="Q1603" s="10"/>
      <c r="R1603" s="10"/>
      <c r="S1603" s="10"/>
      <c r="T1603" s="10"/>
      <c r="U1603" s="10"/>
      <c r="V1603" s="10"/>
      <c r="W1603" s="10"/>
      <c r="X1603" s="10"/>
      <c r="Y1603" s="10"/>
      <c r="Z1603" s="10"/>
      <c r="AA1603" s="10"/>
      <c r="AB1603" s="10"/>
      <c r="AC1603" s="10"/>
      <c r="AD1603" s="10"/>
      <c r="AE1603" s="10"/>
      <c r="AF1603" s="10"/>
    </row>
    <row r="1604" spans="1:32" ht="12.75" customHeight="1">
      <c r="A1604" s="10" t="s">
        <v>6786</v>
      </c>
      <c r="B1604" s="10"/>
      <c r="C1604" s="10"/>
      <c r="D1604" s="10" t="s">
        <v>5006</v>
      </c>
      <c r="E1604" s="10"/>
      <c r="F1604" s="10"/>
      <c r="H1604" t="s">
        <v>6785</v>
      </c>
      <c r="I1604">
        <v>7552806</v>
      </c>
      <c r="J1604" s="10"/>
      <c r="K1604" s="10"/>
      <c r="L1604" s="10"/>
      <c r="M1604" s="10"/>
      <c r="N1604" s="10"/>
      <c r="O1604" s="10"/>
      <c r="P1604" s="10"/>
      <c r="Q1604" s="10"/>
      <c r="R1604" s="10"/>
      <c r="S1604" s="10"/>
      <c r="T1604" s="10"/>
      <c r="U1604" s="10"/>
      <c r="V1604" s="10"/>
      <c r="W1604" s="10"/>
      <c r="X1604" s="10"/>
      <c r="Y1604" s="10"/>
      <c r="Z1604" s="10"/>
      <c r="AA1604" s="10"/>
      <c r="AB1604" s="10"/>
      <c r="AC1604" s="10"/>
      <c r="AD1604" s="10"/>
      <c r="AE1604" s="10"/>
      <c r="AF1604" s="10"/>
    </row>
    <row r="1605" spans="1:32" ht="12.75" customHeight="1">
      <c r="A1605" s="10" t="s">
        <v>6787</v>
      </c>
      <c r="B1605" s="10"/>
      <c r="C1605" s="10"/>
      <c r="D1605" s="10" t="s">
        <v>6788</v>
      </c>
      <c r="E1605" s="10"/>
      <c r="F1605" s="10"/>
      <c r="H1605" t="s">
        <v>6789</v>
      </c>
      <c r="I1605">
        <v>13744277</v>
      </c>
      <c r="J1605" s="10"/>
      <c r="K1605" s="10"/>
      <c r="L1605" s="10"/>
      <c r="M1605" s="10"/>
      <c r="N1605" s="10"/>
      <c r="O1605" s="10"/>
      <c r="P1605" s="10"/>
      <c r="Q1605" s="10"/>
      <c r="R1605" s="10"/>
      <c r="S1605" s="10"/>
      <c r="T1605" s="10"/>
      <c r="U1605" s="10"/>
      <c r="V1605" s="10"/>
      <c r="W1605" s="10"/>
      <c r="X1605" s="10"/>
      <c r="Y1605" s="10"/>
      <c r="Z1605" s="10"/>
      <c r="AA1605" s="10"/>
      <c r="AB1605" s="10"/>
      <c r="AC1605" s="10"/>
      <c r="AD1605" s="10"/>
      <c r="AE1605" s="10"/>
      <c r="AF1605" s="10"/>
    </row>
    <row r="1606" spans="1:32" ht="12.75" customHeight="1">
      <c r="A1606" s="10" t="s">
        <v>6790</v>
      </c>
      <c r="B1606" s="10"/>
      <c r="C1606" s="10"/>
      <c r="D1606" s="10" t="s">
        <v>6791</v>
      </c>
      <c r="E1606" s="10"/>
      <c r="F1606" s="10"/>
      <c r="H1606" t="s">
        <v>6789</v>
      </c>
      <c r="I1606">
        <v>13744277</v>
      </c>
      <c r="J1606" s="10"/>
      <c r="K1606" s="10"/>
      <c r="L1606" s="10"/>
      <c r="M1606" s="10"/>
      <c r="N1606" s="10"/>
      <c r="O1606" s="10"/>
      <c r="P1606" s="10"/>
      <c r="Q1606" s="10"/>
      <c r="R1606" s="10"/>
      <c r="S1606" s="10"/>
      <c r="T1606" s="10"/>
      <c r="U1606" s="10"/>
      <c r="V1606" s="10"/>
      <c r="W1606" s="10"/>
      <c r="X1606" s="10"/>
      <c r="Y1606" s="10"/>
      <c r="Z1606" s="10"/>
      <c r="AA1606" s="10"/>
      <c r="AB1606" s="10"/>
      <c r="AC1606" s="10" t="s">
        <v>46</v>
      </c>
      <c r="AD1606" s="10"/>
      <c r="AE1606" s="10" t="s">
        <v>82</v>
      </c>
      <c r="AF1606" s="10" t="s">
        <v>6792</v>
      </c>
    </row>
    <row r="1607" spans="1:32" ht="12.75" customHeight="1">
      <c r="A1607" s="10" t="s">
        <v>6793</v>
      </c>
      <c r="B1607" s="10"/>
      <c r="C1607" s="10"/>
      <c r="D1607" s="10" t="s">
        <v>2784</v>
      </c>
      <c r="E1607" s="10"/>
      <c r="F1607" s="10"/>
      <c r="G1607" s="10"/>
      <c r="H1607" t="s">
        <v>5036</v>
      </c>
      <c r="I1607" s="10">
        <v>684512</v>
      </c>
      <c r="J1607" s="10"/>
      <c r="K1607" s="10"/>
      <c r="L1607" s="10"/>
      <c r="M1607" s="10"/>
      <c r="N1607" s="10"/>
      <c r="O1607" s="10"/>
      <c r="P1607" s="10"/>
      <c r="Q1607" s="10"/>
      <c r="R1607" s="10"/>
      <c r="S1607" s="10"/>
      <c r="T1607" s="10"/>
      <c r="U1607" s="10"/>
      <c r="V1607" s="10"/>
      <c r="W1607" s="10"/>
      <c r="X1607" s="10"/>
      <c r="Y1607" s="10"/>
      <c r="Z1607" s="10"/>
      <c r="AA1607" s="10"/>
      <c r="AB1607" s="10"/>
      <c r="AC1607" s="10"/>
      <c r="AD1607" s="10"/>
      <c r="AE1607" s="10"/>
      <c r="AF1607" s="10"/>
    </row>
    <row r="1608" spans="1:32" ht="12.75" customHeight="1">
      <c r="A1608" s="10" t="s">
        <v>6794</v>
      </c>
      <c r="B1608" s="10"/>
      <c r="C1608" s="10"/>
      <c r="D1608" s="10" t="s">
        <v>6795</v>
      </c>
      <c r="E1608" s="10"/>
      <c r="F1608" s="10"/>
      <c r="H1608" t="s">
        <v>6796</v>
      </c>
      <c r="I1608">
        <v>17011770</v>
      </c>
      <c r="J1608" s="10"/>
      <c r="K1608" s="10"/>
      <c r="L1608" s="10"/>
      <c r="M1608" s="10"/>
      <c r="N1608" s="10"/>
      <c r="O1608" s="10"/>
      <c r="P1608" s="10"/>
      <c r="Q1608" s="10"/>
      <c r="R1608" s="10"/>
      <c r="S1608" s="10"/>
      <c r="T1608" s="10"/>
      <c r="U1608" s="10"/>
      <c r="V1608" s="10"/>
      <c r="W1608" s="10"/>
      <c r="X1608" s="10"/>
      <c r="Y1608" s="10"/>
      <c r="Z1608" s="10"/>
      <c r="AA1608" s="10"/>
      <c r="AB1608" s="10"/>
      <c r="AC1608" s="10"/>
      <c r="AD1608" s="10"/>
      <c r="AE1608" s="10"/>
      <c r="AF1608" s="10"/>
    </row>
    <row r="1609" spans="1:32" ht="12.75" customHeight="1">
      <c r="A1609" s="10" t="s">
        <v>6797</v>
      </c>
      <c r="B1609" s="10"/>
      <c r="C1609" s="10"/>
      <c r="D1609" s="10" t="s">
        <v>5586</v>
      </c>
      <c r="E1609" s="10"/>
      <c r="F1609" s="10"/>
      <c r="H1609" t="s">
        <v>5587</v>
      </c>
      <c r="I1609">
        <v>17759403</v>
      </c>
      <c r="J1609" s="10"/>
      <c r="K1609" s="10"/>
      <c r="L1609" s="10"/>
      <c r="M1609" s="10"/>
      <c r="N1609" s="10"/>
      <c r="O1609" s="10"/>
      <c r="P1609" s="10"/>
      <c r="Q1609" s="10"/>
      <c r="R1609" s="10"/>
      <c r="S1609" s="10"/>
      <c r="T1609" s="10"/>
      <c r="U1609" s="10"/>
      <c r="V1609" s="10"/>
      <c r="W1609" s="10"/>
      <c r="X1609" s="10"/>
      <c r="Y1609" s="10"/>
      <c r="Z1609" s="10"/>
      <c r="AA1609" s="10"/>
      <c r="AB1609" s="10"/>
      <c r="AC1609" s="10"/>
      <c r="AD1609" s="10"/>
      <c r="AE1609" s="10"/>
      <c r="AF1609" s="10"/>
    </row>
    <row r="1610" spans="1:32" ht="12.75" customHeight="1">
      <c r="A1610" s="10" t="s">
        <v>6798</v>
      </c>
      <c r="B1610" s="10"/>
      <c r="C1610" s="10"/>
      <c r="D1610" s="10" t="s">
        <v>6799</v>
      </c>
      <c r="E1610" s="10"/>
      <c r="F1610" s="10"/>
      <c r="G1610" s="10"/>
      <c r="H1610" t="s">
        <v>6800</v>
      </c>
      <c r="I1610" s="10">
        <v>5363524</v>
      </c>
      <c r="J1610" s="10"/>
      <c r="K1610" s="10"/>
      <c r="L1610" s="10"/>
      <c r="M1610" s="10"/>
      <c r="N1610" s="10"/>
      <c r="O1610" s="10"/>
      <c r="P1610" s="10"/>
      <c r="Q1610" s="10"/>
      <c r="R1610" s="10"/>
      <c r="S1610" s="10"/>
      <c r="T1610" s="10"/>
      <c r="U1610" s="10"/>
      <c r="V1610" s="10"/>
      <c r="W1610" s="10"/>
      <c r="X1610" s="10"/>
      <c r="Y1610" s="10"/>
      <c r="Z1610" s="10"/>
      <c r="AA1610" s="10"/>
      <c r="AB1610" s="10"/>
      <c r="AC1610" s="10"/>
      <c r="AD1610" s="10"/>
      <c r="AE1610" s="10"/>
      <c r="AF1610" s="10"/>
    </row>
    <row r="1611" spans="1:32" ht="12.75" customHeight="1">
      <c r="A1611" s="10" t="s">
        <v>6801</v>
      </c>
      <c r="B1611" s="10"/>
      <c r="C1611" s="10"/>
      <c r="D1611" s="10" t="s">
        <v>6802</v>
      </c>
      <c r="E1611" s="10"/>
      <c r="F1611" s="10"/>
      <c r="H1611" t="s">
        <v>6801</v>
      </c>
      <c r="I1611">
        <v>9998237</v>
      </c>
      <c r="J1611" s="10"/>
      <c r="K1611" s="10"/>
      <c r="L1611" s="10"/>
      <c r="M1611" s="10"/>
      <c r="N1611" s="10"/>
      <c r="O1611" s="10"/>
      <c r="P1611" s="10"/>
      <c r="Q1611" s="10"/>
      <c r="R1611" s="10"/>
      <c r="S1611" s="10"/>
      <c r="T1611" s="10"/>
      <c r="U1611" s="10"/>
      <c r="V1611" s="10"/>
      <c r="W1611" s="10"/>
      <c r="X1611" s="10"/>
      <c r="Y1611" s="10"/>
      <c r="Z1611" s="10"/>
      <c r="AA1611" s="10"/>
      <c r="AB1611" s="10"/>
      <c r="AC1611" s="10"/>
      <c r="AD1611" s="10"/>
      <c r="AE1611" s="10"/>
      <c r="AF1611" s="10"/>
    </row>
    <row r="1612" spans="1:32" ht="12.75" customHeight="1">
      <c r="A1612" s="10" t="s">
        <v>6801</v>
      </c>
      <c r="B1612" s="10"/>
      <c r="C1612" s="10"/>
      <c r="D1612" s="10" t="s">
        <v>6803</v>
      </c>
      <c r="E1612" s="10"/>
      <c r="F1612" s="10"/>
      <c r="H1612" t="s">
        <v>6801</v>
      </c>
      <c r="J1612" s="10"/>
      <c r="K1612" s="10"/>
      <c r="L1612" s="10"/>
      <c r="M1612" s="10"/>
      <c r="N1612" s="10"/>
      <c r="O1612" s="10"/>
      <c r="P1612" s="10"/>
      <c r="Q1612" s="10"/>
      <c r="R1612" s="10"/>
      <c r="S1612" s="10"/>
      <c r="T1612" s="10"/>
      <c r="U1612" s="10"/>
      <c r="V1612" s="10"/>
      <c r="W1612" s="10"/>
      <c r="X1612" s="10"/>
      <c r="Y1612" s="10"/>
      <c r="Z1612" s="10"/>
      <c r="AA1612" s="10"/>
      <c r="AB1612" s="10"/>
      <c r="AC1612" s="10"/>
      <c r="AD1612" s="10"/>
      <c r="AE1612" s="10"/>
      <c r="AF1612" s="10"/>
    </row>
    <row r="1613" spans="1:32" ht="12.75" customHeight="1">
      <c r="A1613" s="10" t="s">
        <v>6804</v>
      </c>
      <c r="B1613" s="10"/>
      <c r="C1613" s="10"/>
      <c r="D1613" s="10" t="s">
        <v>6805</v>
      </c>
      <c r="E1613" s="10"/>
      <c r="F1613" s="10"/>
      <c r="H1613" t="s">
        <v>6806</v>
      </c>
      <c r="I1613">
        <v>8729520</v>
      </c>
      <c r="J1613" s="10"/>
      <c r="K1613" s="10"/>
      <c r="L1613" s="10"/>
      <c r="M1613" s="10"/>
      <c r="N1613" s="10"/>
      <c r="O1613" s="10"/>
      <c r="P1613" s="10"/>
      <c r="Q1613" s="10"/>
      <c r="R1613" s="10"/>
      <c r="S1613" s="10"/>
      <c r="T1613" s="10"/>
      <c r="U1613" s="10"/>
      <c r="V1613" s="10"/>
      <c r="W1613" s="10"/>
      <c r="X1613" s="10"/>
      <c r="Y1613" s="10"/>
      <c r="Z1613" s="10"/>
      <c r="AA1613" s="10"/>
      <c r="AB1613" s="10"/>
      <c r="AC1613" s="10"/>
      <c r="AD1613" s="10"/>
      <c r="AE1613" s="10"/>
      <c r="AF1613" s="10"/>
    </row>
    <row r="1614" spans="1:32" ht="12.75" customHeight="1">
      <c r="A1614" s="10" t="s">
        <v>2147</v>
      </c>
      <c r="B1614" s="10"/>
      <c r="C1614" s="10"/>
      <c r="D1614" s="10" t="s">
        <v>6807</v>
      </c>
      <c r="E1614" s="10"/>
      <c r="F1614" s="10"/>
      <c r="G1614" s="10"/>
      <c r="H1614" t="s">
        <v>2147</v>
      </c>
      <c r="I1614" s="10">
        <v>2190274</v>
      </c>
      <c r="J1614" s="10"/>
      <c r="K1614" s="10"/>
      <c r="L1614" s="10"/>
      <c r="M1614" s="10"/>
      <c r="N1614" s="10"/>
      <c r="O1614" s="10"/>
      <c r="P1614" s="10"/>
      <c r="Q1614" s="10"/>
      <c r="R1614" s="10"/>
      <c r="S1614" s="10"/>
      <c r="T1614" s="10"/>
      <c r="U1614" s="10"/>
      <c r="V1614" s="10"/>
      <c r="W1614" s="10"/>
      <c r="X1614" s="10"/>
      <c r="Y1614" s="10"/>
      <c r="Z1614" s="10"/>
      <c r="AA1614" s="10"/>
      <c r="AB1614" s="10"/>
      <c r="AC1614" s="10"/>
      <c r="AD1614" s="10"/>
      <c r="AE1614" s="10"/>
      <c r="AF1614" s="10"/>
    </row>
    <row r="1615" spans="1:32" ht="12.75" customHeight="1">
      <c r="A1615" s="10" t="s">
        <v>6808</v>
      </c>
      <c r="B1615" s="10"/>
      <c r="C1615" s="10"/>
      <c r="D1615" s="10" t="s">
        <v>6809</v>
      </c>
      <c r="E1615" s="10"/>
      <c r="F1615" s="10"/>
      <c r="H1615" t="s">
        <v>6810</v>
      </c>
      <c r="I1615">
        <v>13494744</v>
      </c>
      <c r="J1615" s="10"/>
      <c r="K1615" s="10"/>
      <c r="L1615" s="10"/>
      <c r="M1615" s="10"/>
      <c r="N1615" s="10"/>
      <c r="O1615" s="10"/>
      <c r="P1615" s="10"/>
      <c r="Q1615" s="10"/>
      <c r="R1615" s="10"/>
      <c r="S1615" s="10"/>
      <c r="T1615" s="10"/>
      <c r="U1615" s="10"/>
      <c r="V1615" s="10"/>
      <c r="W1615" s="10"/>
      <c r="X1615" s="10"/>
      <c r="Y1615" s="10"/>
      <c r="Z1615" s="10"/>
      <c r="AA1615" s="10"/>
      <c r="AB1615" s="10"/>
      <c r="AC1615" s="10"/>
      <c r="AD1615" s="10"/>
      <c r="AE1615" s="10"/>
      <c r="AF1615" s="10"/>
    </row>
    <row r="1616" spans="1:32" ht="12.75" customHeight="1">
      <c r="A1616" s="10" t="s">
        <v>6811</v>
      </c>
      <c r="B1616" s="10"/>
      <c r="C1616" s="10"/>
      <c r="D1616" s="10" t="s">
        <v>4208</v>
      </c>
      <c r="E1616" s="10"/>
      <c r="F1616" s="10"/>
      <c r="H1616" t="s">
        <v>6812</v>
      </c>
      <c r="I1616">
        <v>16545786</v>
      </c>
      <c r="J1616" s="10"/>
      <c r="K1616" s="10"/>
      <c r="L1616" s="10"/>
      <c r="M1616" s="10"/>
      <c r="N1616" s="10"/>
      <c r="O1616" s="10"/>
      <c r="P1616" s="10"/>
      <c r="Q1616" s="10"/>
      <c r="R1616" s="10"/>
      <c r="S1616" s="10"/>
      <c r="T1616" s="10"/>
      <c r="U1616" s="10"/>
      <c r="V1616" s="10"/>
      <c r="W1616" s="10"/>
      <c r="X1616" s="10"/>
      <c r="Y1616" s="10"/>
      <c r="Z1616" s="10"/>
      <c r="AA1616" s="10"/>
      <c r="AB1616" s="10"/>
      <c r="AC1616" s="10"/>
      <c r="AD1616" s="10"/>
      <c r="AE1616" s="10"/>
      <c r="AF1616" s="10"/>
    </row>
    <row r="1617" spans="1:32" ht="12.75" customHeight="1">
      <c r="A1617" s="10" t="s">
        <v>6813</v>
      </c>
      <c r="B1617" s="10"/>
      <c r="C1617" s="10"/>
      <c r="D1617" s="10" t="s">
        <v>6814</v>
      </c>
      <c r="E1617" s="10"/>
      <c r="F1617" s="10"/>
      <c r="H1617" t="s">
        <v>6815</v>
      </c>
      <c r="I1617">
        <v>8151622</v>
      </c>
      <c r="J1617" s="10"/>
      <c r="K1617" s="10"/>
      <c r="L1617" s="10"/>
      <c r="M1617" s="10"/>
      <c r="N1617" s="10"/>
      <c r="O1617" s="10"/>
      <c r="P1617" s="10"/>
      <c r="Q1617" s="10"/>
      <c r="R1617" s="10"/>
      <c r="S1617" s="10"/>
      <c r="T1617" s="10"/>
      <c r="U1617" s="10"/>
      <c r="V1617" s="10"/>
      <c r="W1617" s="10"/>
      <c r="X1617" s="10"/>
      <c r="Y1617" s="10"/>
      <c r="Z1617" s="10"/>
      <c r="AA1617" s="10"/>
      <c r="AB1617" s="10"/>
      <c r="AC1617" s="10"/>
      <c r="AD1617" s="10"/>
      <c r="AE1617" s="10"/>
      <c r="AF1617" s="10"/>
    </row>
    <row r="1618" spans="1:32" ht="12.75" customHeight="1">
      <c r="A1618" s="10" t="s">
        <v>6816</v>
      </c>
      <c r="B1618" s="10"/>
      <c r="C1618" s="10"/>
      <c r="D1618" s="10" t="s">
        <v>6817</v>
      </c>
      <c r="E1618" s="10"/>
      <c r="F1618" s="10"/>
      <c r="H1618" t="s">
        <v>6818</v>
      </c>
      <c r="I1618">
        <v>11300220</v>
      </c>
      <c r="J1618" s="10"/>
      <c r="K1618" s="10"/>
      <c r="L1618" s="10"/>
      <c r="M1618" s="10"/>
      <c r="N1618" s="10"/>
      <c r="O1618" s="10"/>
      <c r="P1618" s="10"/>
      <c r="Q1618" s="10"/>
      <c r="R1618" s="10"/>
      <c r="S1618" s="10"/>
      <c r="T1618" s="10"/>
      <c r="U1618" s="10"/>
      <c r="V1618" s="10"/>
      <c r="W1618" s="10"/>
      <c r="X1618" s="10"/>
      <c r="Y1618" s="10"/>
      <c r="Z1618" s="10"/>
      <c r="AA1618" s="10"/>
      <c r="AB1618" s="10"/>
      <c r="AC1618" s="10"/>
      <c r="AD1618" s="10"/>
      <c r="AE1618" s="10"/>
      <c r="AF1618" s="10"/>
    </row>
    <row r="1619" spans="1:32" ht="12.75" customHeight="1">
      <c r="A1619" t="s">
        <v>6819</v>
      </c>
      <c r="B1619" s="10"/>
      <c r="C1619" s="10"/>
      <c r="D1619" s="10" t="s">
        <v>4009</v>
      </c>
      <c r="E1619" s="10"/>
      <c r="F1619" s="10"/>
      <c r="H1619" t="s">
        <v>6819</v>
      </c>
      <c r="I1619">
        <v>14673515</v>
      </c>
      <c r="J1619" s="10"/>
      <c r="K1619" s="10"/>
      <c r="L1619" s="10"/>
      <c r="M1619" s="10"/>
      <c r="N1619" s="10"/>
      <c r="O1619" s="10"/>
      <c r="P1619" s="10"/>
      <c r="Q1619" s="10"/>
      <c r="R1619" s="10"/>
      <c r="S1619" s="10"/>
      <c r="T1619" s="10"/>
      <c r="U1619" s="10"/>
      <c r="V1619" s="10"/>
      <c r="W1619" s="10"/>
      <c r="X1619" s="10"/>
      <c r="Y1619" s="10"/>
      <c r="Z1619" s="10"/>
      <c r="AA1619" s="10"/>
      <c r="AB1619" s="10"/>
      <c r="AC1619" s="10" t="s">
        <v>139</v>
      </c>
      <c r="AD1619" s="10"/>
      <c r="AE1619" s="10" t="s">
        <v>1479</v>
      </c>
      <c r="AF1619" s="10" t="s">
        <v>208</v>
      </c>
    </row>
    <row r="1620" spans="1:32" ht="12.75" customHeight="1">
      <c r="A1620" s="10" t="s">
        <v>6820</v>
      </c>
      <c r="B1620" s="10"/>
      <c r="C1620" s="10"/>
      <c r="D1620" s="10" t="s">
        <v>6821</v>
      </c>
      <c r="E1620" s="10"/>
      <c r="F1620" s="10"/>
      <c r="H1620" t="s">
        <v>6822</v>
      </c>
      <c r="I1620">
        <v>13441504</v>
      </c>
      <c r="J1620" s="10"/>
      <c r="K1620" s="10"/>
      <c r="L1620" s="10"/>
      <c r="M1620" s="10"/>
      <c r="N1620" s="10"/>
      <c r="O1620" s="10"/>
      <c r="P1620" s="10"/>
      <c r="Q1620" s="10"/>
      <c r="R1620" s="10"/>
      <c r="S1620" s="10"/>
      <c r="T1620" s="10"/>
      <c r="U1620" s="10"/>
      <c r="V1620" s="10"/>
      <c r="W1620" s="10"/>
      <c r="X1620" s="10"/>
      <c r="Y1620" s="10"/>
      <c r="Z1620" s="10"/>
      <c r="AA1620" s="10"/>
      <c r="AB1620" s="10"/>
      <c r="AC1620" s="10" t="s">
        <v>139</v>
      </c>
      <c r="AD1620" s="10"/>
      <c r="AE1620" s="10" t="s">
        <v>1479</v>
      </c>
      <c r="AF1620" s="10" t="s">
        <v>208</v>
      </c>
    </row>
    <row r="1621" spans="1:32" ht="12.75" customHeight="1">
      <c r="A1621" s="10" t="s">
        <v>1934</v>
      </c>
      <c r="B1621" s="10"/>
      <c r="C1621" s="10"/>
      <c r="D1621" s="10" t="s">
        <v>4009</v>
      </c>
      <c r="E1621" s="10"/>
      <c r="F1621" s="10"/>
      <c r="G1621" s="10"/>
      <c r="H1621" t="s">
        <v>1935</v>
      </c>
      <c r="I1621" s="10">
        <v>1975896</v>
      </c>
      <c r="J1621" s="10"/>
      <c r="K1621" s="10"/>
      <c r="L1621" s="10"/>
      <c r="M1621" s="10"/>
      <c r="N1621" s="10"/>
      <c r="O1621" s="10"/>
      <c r="P1621" s="10"/>
      <c r="Q1621" s="10"/>
      <c r="R1621" s="10"/>
      <c r="S1621" s="10"/>
      <c r="T1621" s="10"/>
      <c r="U1621" s="10"/>
      <c r="V1621" s="10"/>
      <c r="W1621" s="10"/>
      <c r="X1621" s="10"/>
      <c r="Y1621" s="10"/>
      <c r="Z1621" s="10"/>
      <c r="AA1621" s="10"/>
      <c r="AB1621" s="10"/>
      <c r="AC1621" s="10" t="s">
        <v>139</v>
      </c>
      <c r="AD1621" s="10"/>
      <c r="AE1621" s="10" t="s">
        <v>1479</v>
      </c>
      <c r="AF1621" s="10" t="s">
        <v>208</v>
      </c>
    </row>
    <row r="1622" spans="1:32" ht="12.75" customHeight="1">
      <c r="A1622" s="10" t="s">
        <v>6823</v>
      </c>
      <c r="B1622" s="10"/>
      <c r="C1622" s="10"/>
      <c r="D1622" s="10" t="s">
        <v>6824</v>
      </c>
      <c r="E1622" s="10"/>
      <c r="F1622" s="10"/>
      <c r="H1622" t="s">
        <v>6825</v>
      </c>
      <c r="I1622">
        <v>11455275</v>
      </c>
      <c r="J1622" s="10"/>
      <c r="K1622" s="10"/>
      <c r="L1622" s="10"/>
      <c r="M1622" s="10"/>
      <c r="N1622" s="10"/>
      <c r="O1622" s="10"/>
      <c r="P1622" s="10"/>
      <c r="Q1622" s="10"/>
      <c r="R1622" s="10"/>
      <c r="S1622" s="10"/>
      <c r="T1622" s="10"/>
      <c r="U1622" s="10"/>
      <c r="V1622" s="10"/>
      <c r="W1622" s="10"/>
      <c r="X1622" s="10"/>
      <c r="Y1622" s="10"/>
      <c r="Z1622" s="10"/>
      <c r="AA1622" s="10"/>
      <c r="AB1622" s="10"/>
      <c r="AC1622" s="10" t="s">
        <v>139</v>
      </c>
      <c r="AD1622" s="10"/>
      <c r="AE1622" s="10" t="s">
        <v>1479</v>
      </c>
      <c r="AF1622" s="10" t="s">
        <v>208</v>
      </c>
    </row>
    <row r="1623" spans="1:32" ht="12.75" customHeight="1">
      <c r="A1623" t="s">
        <v>6826</v>
      </c>
      <c r="B1623" s="10"/>
      <c r="C1623" s="10"/>
      <c r="D1623" s="10" t="s">
        <v>6827</v>
      </c>
      <c r="E1623" s="10"/>
      <c r="F1623" s="10"/>
      <c r="H1623" t="s">
        <v>6826</v>
      </c>
      <c r="I1623">
        <v>15513218</v>
      </c>
      <c r="J1623" s="10"/>
      <c r="K1623" s="10"/>
      <c r="L1623" s="10"/>
      <c r="M1623" s="10"/>
      <c r="N1623" s="10"/>
      <c r="O1623" s="10"/>
      <c r="P1623" s="10"/>
      <c r="Q1623" s="10"/>
      <c r="R1623" s="10"/>
      <c r="S1623" s="10"/>
      <c r="T1623" s="10"/>
      <c r="U1623" s="10"/>
      <c r="V1623" s="10"/>
      <c r="W1623" s="10"/>
      <c r="X1623" s="10"/>
      <c r="Y1623" s="10"/>
      <c r="Z1623" s="10"/>
      <c r="AA1623" s="10"/>
      <c r="AB1623" s="10"/>
      <c r="AC1623" s="10" t="s">
        <v>139</v>
      </c>
      <c r="AD1623" s="10"/>
      <c r="AE1623" s="10" t="s">
        <v>1479</v>
      </c>
      <c r="AF1623" s="10" t="s">
        <v>208</v>
      </c>
    </row>
    <row r="1624" spans="1:32" ht="12.75" customHeight="1">
      <c r="A1624" s="10" t="s">
        <v>6828</v>
      </c>
      <c r="B1624" s="10"/>
      <c r="C1624" s="10"/>
      <c r="D1624" s="10" t="s">
        <v>4341</v>
      </c>
      <c r="E1624" s="10"/>
      <c r="F1624" s="10"/>
      <c r="H1624" t="s">
        <v>6829</v>
      </c>
      <c r="I1624">
        <v>14963519</v>
      </c>
      <c r="J1624" s="10"/>
      <c r="K1624" s="10"/>
      <c r="L1624" s="10"/>
      <c r="M1624" s="10"/>
      <c r="N1624" s="10"/>
      <c r="O1624" s="10"/>
      <c r="P1624" s="10"/>
      <c r="Q1624" s="10"/>
      <c r="R1624" s="10"/>
      <c r="S1624" s="10"/>
      <c r="T1624" s="10"/>
      <c r="U1624" s="10"/>
      <c r="V1624" s="10"/>
      <c r="W1624" s="10"/>
      <c r="X1624" s="10"/>
      <c r="Y1624" s="10"/>
      <c r="Z1624" s="10"/>
      <c r="AA1624" s="10"/>
      <c r="AB1624" s="10"/>
      <c r="AC1624" s="10" t="s">
        <v>139</v>
      </c>
      <c r="AD1624" s="10"/>
      <c r="AE1624" s="10" t="s">
        <v>1479</v>
      </c>
      <c r="AF1624" s="10" t="s">
        <v>208</v>
      </c>
    </row>
    <row r="1625" spans="1:32" ht="12.75" customHeight="1">
      <c r="A1625" s="10" t="s">
        <v>6830</v>
      </c>
      <c r="B1625" s="10"/>
      <c r="C1625" s="10"/>
      <c r="D1625" s="10" t="s">
        <v>6831</v>
      </c>
      <c r="E1625" s="10"/>
      <c r="F1625" s="10"/>
      <c r="H1625" t="s">
        <v>6832</v>
      </c>
      <c r="I1625">
        <v>16969020</v>
      </c>
      <c r="J1625" s="10"/>
      <c r="K1625" s="10"/>
      <c r="L1625" s="10"/>
      <c r="M1625" s="10"/>
      <c r="N1625" s="10"/>
      <c r="O1625" s="10"/>
      <c r="P1625" s="10"/>
      <c r="Q1625" s="10"/>
      <c r="R1625" s="10"/>
      <c r="S1625" s="10"/>
      <c r="T1625" s="10"/>
      <c r="U1625" s="10"/>
      <c r="V1625" s="10"/>
      <c r="W1625" s="10"/>
      <c r="X1625" s="10"/>
      <c r="Y1625" s="10"/>
      <c r="Z1625" s="10"/>
      <c r="AA1625" s="10"/>
      <c r="AB1625" s="10"/>
      <c r="AC1625" s="10" t="s">
        <v>139</v>
      </c>
      <c r="AD1625" s="10"/>
      <c r="AE1625" s="10" t="s">
        <v>1479</v>
      </c>
      <c r="AF1625" s="10" t="s">
        <v>208</v>
      </c>
    </row>
    <row r="1626" spans="1:32" ht="12.75" customHeight="1">
      <c r="A1626" s="10" t="s">
        <v>6833</v>
      </c>
      <c r="B1626" s="10"/>
      <c r="C1626" s="10"/>
      <c r="D1626" s="10" t="s">
        <v>3521</v>
      </c>
      <c r="E1626" s="10"/>
      <c r="F1626" s="10"/>
      <c r="G1626" s="10"/>
      <c r="H1626" t="s">
        <v>3522</v>
      </c>
      <c r="I1626" s="10">
        <v>1100560</v>
      </c>
      <c r="J1626" s="10"/>
      <c r="K1626" s="10"/>
      <c r="L1626" s="10"/>
      <c r="M1626" s="10"/>
      <c r="N1626" s="10"/>
      <c r="O1626" s="10"/>
      <c r="P1626" s="10"/>
      <c r="Q1626" s="10"/>
      <c r="R1626" s="10"/>
      <c r="S1626" s="10"/>
      <c r="T1626" s="10"/>
      <c r="U1626" s="10"/>
      <c r="V1626" s="10"/>
      <c r="W1626" s="10"/>
      <c r="X1626" s="10"/>
      <c r="Y1626" s="10"/>
      <c r="Z1626" s="10"/>
      <c r="AA1626" s="10"/>
      <c r="AB1626" s="10"/>
      <c r="AC1626" s="10" t="s">
        <v>139</v>
      </c>
      <c r="AD1626" s="10"/>
      <c r="AE1626" s="10" t="s">
        <v>1479</v>
      </c>
      <c r="AF1626" s="10" t="s">
        <v>208</v>
      </c>
    </row>
    <row r="1627" spans="1:32" ht="12.75" customHeight="1">
      <c r="A1627" s="10" t="s">
        <v>6834</v>
      </c>
      <c r="B1627" s="10"/>
      <c r="C1627" s="10"/>
      <c r="D1627" s="10" t="s">
        <v>6835</v>
      </c>
      <c r="E1627" s="10"/>
      <c r="F1627" s="10"/>
      <c r="H1627" t="s">
        <v>6836</v>
      </c>
      <c r="I1627">
        <v>17154944</v>
      </c>
      <c r="J1627" s="10"/>
      <c r="K1627" s="10"/>
      <c r="L1627" s="10"/>
      <c r="M1627" s="10"/>
      <c r="N1627" s="10"/>
      <c r="O1627" s="10"/>
      <c r="P1627" s="10"/>
      <c r="Q1627" s="10"/>
      <c r="R1627" s="10"/>
      <c r="S1627" s="10"/>
      <c r="T1627" s="10"/>
      <c r="U1627" s="10"/>
      <c r="V1627" s="10"/>
      <c r="W1627" s="10"/>
      <c r="X1627" s="10"/>
      <c r="Y1627" s="10"/>
      <c r="Z1627" s="10"/>
      <c r="AA1627" s="10"/>
      <c r="AB1627" s="10"/>
      <c r="AC1627" s="10" t="s">
        <v>139</v>
      </c>
      <c r="AD1627" s="10"/>
      <c r="AE1627" s="10" t="s">
        <v>1479</v>
      </c>
      <c r="AF1627" s="10" t="s">
        <v>208</v>
      </c>
    </row>
    <row r="1628" spans="1:32" ht="12.75" customHeight="1">
      <c r="A1628" s="10" t="s">
        <v>6837</v>
      </c>
      <c r="B1628" s="10"/>
      <c r="C1628" s="10"/>
      <c r="D1628" s="10" t="s">
        <v>6838</v>
      </c>
      <c r="E1628" s="10"/>
      <c r="F1628" s="10"/>
      <c r="H1628" t="s">
        <v>6839</v>
      </c>
      <c r="I1628">
        <v>8338242</v>
      </c>
      <c r="J1628" s="10"/>
      <c r="K1628" s="10"/>
      <c r="L1628" s="10"/>
      <c r="M1628" s="10"/>
      <c r="N1628" s="10"/>
      <c r="O1628" s="10"/>
      <c r="P1628" s="10"/>
      <c r="Q1628" s="10"/>
      <c r="R1628" s="10"/>
      <c r="S1628" s="10"/>
      <c r="T1628" s="10"/>
      <c r="U1628" s="10"/>
      <c r="V1628" s="10"/>
      <c r="W1628" s="10"/>
      <c r="X1628" s="10"/>
      <c r="Y1628" s="10"/>
      <c r="Z1628" s="10"/>
      <c r="AA1628" s="10"/>
      <c r="AB1628" s="10"/>
      <c r="AC1628" s="10" t="s">
        <v>139</v>
      </c>
      <c r="AD1628" s="10"/>
      <c r="AE1628" s="10" t="s">
        <v>1479</v>
      </c>
      <c r="AF1628" s="10" t="s">
        <v>208</v>
      </c>
    </row>
    <row r="1629" spans="1:32" ht="12.75" customHeight="1">
      <c r="A1629" s="10" t="s">
        <v>6840</v>
      </c>
      <c r="B1629" s="10"/>
      <c r="C1629" s="10"/>
      <c r="D1629" s="10" t="s">
        <v>6841</v>
      </c>
      <c r="E1629" s="10"/>
      <c r="F1629" s="10"/>
      <c r="H1629" t="s">
        <v>6842</v>
      </c>
      <c r="I1629">
        <v>12738689</v>
      </c>
      <c r="J1629" s="10"/>
      <c r="K1629" s="10"/>
      <c r="L1629" s="10"/>
      <c r="M1629" s="10"/>
      <c r="N1629" s="10"/>
      <c r="O1629" s="10"/>
      <c r="P1629" s="10"/>
      <c r="Q1629" s="10"/>
      <c r="R1629" s="10"/>
      <c r="S1629" s="10"/>
      <c r="T1629" s="10"/>
      <c r="U1629" s="10"/>
      <c r="V1629" s="10"/>
      <c r="W1629" s="10"/>
      <c r="X1629" s="10"/>
      <c r="Y1629" s="10"/>
      <c r="Z1629" s="10"/>
      <c r="AA1629" s="10"/>
      <c r="AB1629" s="10"/>
      <c r="AC1629" s="10" t="s">
        <v>139</v>
      </c>
      <c r="AD1629" s="10"/>
      <c r="AE1629" s="10" t="s">
        <v>1479</v>
      </c>
      <c r="AF1629" s="10" t="s">
        <v>208</v>
      </c>
    </row>
    <row r="1630" spans="1:32" ht="12.75" customHeight="1">
      <c r="A1630" s="10" t="s">
        <v>6843</v>
      </c>
      <c r="B1630" s="10"/>
      <c r="C1630" s="10"/>
      <c r="D1630" s="10" t="s">
        <v>6844</v>
      </c>
      <c r="E1630" s="10"/>
      <c r="F1630" s="10"/>
      <c r="G1630" s="10" t="s">
        <v>6845</v>
      </c>
      <c r="H1630" t="s">
        <v>6846</v>
      </c>
      <c r="I1630" s="10" t="s">
        <v>6845</v>
      </c>
      <c r="J1630" s="10" t="s">
        <v>6847</v>
      </c>
      <c r="K1630" s="10" t="s">
        <v>435</v>
      </c>
      <c r="L1630" s="10" t="s">
        <v>436</v>
      </c>
      <c r="M1630" s="10"/>
      <c r="N1630" s="10"/>
      <c r="O1630" s="10"/>
      <c r="P1630" s="10"/>
      <c r="Q1630" s="10"/>
      <c r="R1630" s="10"/>
      <c r="S1630" s="10"/>
      <c r="T1630" s="10"/>
      <c r="U1630" s="10"/>
      <c r="V1630" s="10"/>
      <c r="W1630" s="10"/>
      <c r="X1630" s="10"/>
      <c r="Y1630" s="10"/>
      <c r="Z1630" s="10"/>
      <c r="AA1630" s="10"/>
      <c r="AB1630" s="10"/>
      <c r="AC1630" s="10" t="s">
        <v>177</v>
      </c>
      <c r="AD1630" s="10"/>
      <c r="AE1630" s="10" t="s">
        <v>6423</v>
      </c>
      <c r="AF1630" s="10" t="s">
        <v>208</v>
      </c>
    </row>
    <row r="1631" spans="1:32" ht="12.75" customHeight="1">
      <c r="A1631" s="10" t="s">
        <v>6848</v>
      </c>
      <c r="B1631" s="10"/>
      <c r="C1631" s="10"/>
      <c r="D1631" s="10" t="s">
        <v>6849</v>
      </c>
      <c r="E1631" s="10"/>
      <c r="F1631" s="10"/>
      <c r="G1631" s="10" t="s">
        <v>6845</v>
      </c>
      <c r="H1631" t="s">
        <v>6846</v>
      </c>
      <c r="I1631" s="10" t="s">
        <v>6845</v>
      </c>
      <c r="J1631" s="10" t="s">
        <v>6847</v>
      </c>
      <c r="K1631" s="10" t="s">
        <v>435</v>
      </c>
      <c r="L1631" s="10" t="s">
        <v>436</v>
      </c>
      <c r="M1631" s="10"/>
      <c r="N1631" s="10"/>
      <c r="O1631" s="10"/>
      <c r="P1631" s="10"/>
      <c r="Q1631" s="10"/>
      <c r="R1631" s="10"/>
      <c r="S1631" s="10"/>
      <c r="T1631" s="10"/>
      <c r="U1631" s="10"/>
      <c r="V1631" s="10"/>
      <c r="W1631" s="10"/>
      <c r="X1631" s="10"/>
      <c r="Y1631" s="10"/>
      <c r="Z1631" s="10"/>
      <c r="AA1631" s="10"/>
      <c r="AB1631" s="10"/>
      <c r="AC1631" s="10" t="s">
        <v>46</v>
      </c>
      <c r="AD1631" s="10"/>
      <c r="AE1631" s="10" t="s">
        <v>1670</v>
      </c>
      <c r="AF1631" s="10" t="s">
        <v>208</v>
      </c>
    </row>
    <row r="1632" spans="1:32" ht="12.75" customHeight="1">
      <c r="A1632" t="s">
        <v>6850</v>
      </c>
      <c r="B1632" s="10"/>
      <c r="C1632" s="10"/>
      <c r="D1632" s="10" t="s">
        <v>1566</v>
      </c>
      <c r="E1632" s="10"/>
      <c r="F1632" s="10"/>
      <c r="H1632" t="s">
        <v>6850</v>
      </c>
      <c r="I1632">
        <v>16131479</v>
      </c>
      <c r="J1632" s="10"/>
      <c r="K1632" s="10"/>
      <c r="L1632" s="10"/>
      <c r="M1632" s="10"/>
      <c r="N1632" s="10"/>
      <c r="O1632" s="10"/>
      <c r="P1632" s="10"/>
      <c r="Q1632" s="10"/>
      <c r="R1632" s="10"/>
      <c r="S1632" s="10"/>
      <c r="T1632" s="10"/>
      <c r="U1632" s="10"/>
      <c r="V1632" s="10"/>
      <c r="W1632" s="10"/>
      <c r="X1632" s="10"/>
      <c r="Y1632" s="10"/>
      <c r="Z1632" s="10"/>
      <c r="AA1632" s="10"/>
      <c r="AB1632" s="10"/>
      <c r="AC1632" s="10" t="s">
        <v>139</v>
      </c>
      <c r="AD1632" s="10"/>
      <c r="AE1632" s="10" t="s">
        <v>1479</v>
      </c>
      <c r="AF1632" s="10" t="s">
        <v>208</v>
      </c>
    </row>
    <row r="1633" spans="1:32" ht="12.75" customHeight="1">
      <c r="A1633" s="10" t="s">
        <v>6851</v>
      </c>
      <c r="B1633" s="10"/>
      <c r="C1633" s="10"/>
      <c r="D1633" s="10" t="s">
        <v>6852</v>
      </c>
      <c r="E1633" s="10"/>
      <c r="F1633" s="10"/>
      <c r="H1633" t="s">
        <v>6853</v>
      </c>
      <c r="I1633">
        <v>10343674</v>
      </c>
      <c r="J1633" s="10"/>
      <c r="K1633" s="10"/>
      <c r="L1633" s="10"/>
      <c r="M1633" s="10"/>
      <c r="N1633" s="10"/>
      <c r="O1633" s="10"/>
      <c r="P1633" s="10"/>
      <c r="Q1633" s="10"/>
      <c r="R1633" s="10"/>
      <c r="S1633" s="10"/>
      <c r="T1633" s="10"/>
      <c r="U1633" s="10"/>
      <c r="V1633" s="10"/>
      <c r="W1633" s="10"/>
      <c r="X1633" s="10"/>
      <c r="Y1633" s="10"/>
      <c r="Z1633" s="10"/>
      <c r="AA1633" s="10"/>
      <c r="AB1633" s="10"/>
      <c r="AC1633" s="10" t="s">
        <v>139</v>
      </c>
      <c r="AD1633" s="10"/>
      <c r="AE1633" s="10" t="s">
        <v>1479</v>
      </c>
      <c r="AF1633" s="10" t="s">
        <v>208</v>
      </c>
    </row>
    <row r="1634" spans="1:32" ht="12.75" customHeight="1">
      <c r="A1634" s="10" t="s">
        <v>6854</v>
      </c>
      <c r="B1634" s="10"/>
      <c r="C1634" s="10"/>
      <c r="D1634" s="10" t="s">
        <v>5006</v>
      </c>
      <c r="E1634" s="10"/>
      <c r="F1634" s="10"/>
      <c r="H1634" t="s">
        <v>6855</v>
      </c>
      <c r="I1634">
        <v>10052725</v>
      </c>
      <c r="J1634" s="10"/>
      <c r="K1634" s="10"/>
      <c r="L1634" s="10"/>
      <c r="M1634" s="10"/>
      <c r="N1634" s="10"/>
      <c r="O1634" s="10"/>
      <c r="P1634" s="10"/>
      <c r="Q1634" s="10"/>
      <c r="R1634" s="10"/>
      <c r="S1634" s="10"/>
      <c r="T1634" s="10"/>
      <c r="U1634" s="10"/>
      <c r="V1634" s="10"/>
      <c r="W1634" s="10"/>
      <c r="X1634" s="10"/>
      <c r="Y1634" s="10"/>
      <c r="Z1634" s="10"/>
      <c r="AA1634" s="10"/>
      <c r="AB1634" s="10"/>
      <c r="AC1634" s="10" t="s">
        <v>139</v>
      </c>
      <c r="AD1634" s="10"/>
      <c r="AE1634" s="10" t="s">
        <v>1479</v>
      </c>
      <c r="AF1634" s="10" t="s">
        <v>208</v>
      </c>
    </row>
    <row r="1635" spans="1:32" ht="12.75" customHeight="1">
      <c r="A1635" s="10" t="s">
        <v>6856</v>
      </c>
      <c r="B1635" s="10"/>
      <c r="C1635" s="10"/>
      <c r="D1635" s="10" t="s">
        <v>6857</v>
      </c>
      <c r="E1635" s="10"/>
      <c r="F1635" s="10"/>
      <c r="H1635" t="s">
        <v>6858</v>
      </c>
      <c r="I1635">
        <v>16827416</v>
      </c>
      <c r="J1635" s="10"/>
      <c r="K1635" s="10"/>
      <c r="L1635" s="10"/>
      <c r="M1635" s="10"/>
      <c r="N1635" s="10"/>
      <c r="O1635" s="10"/>
      <c r="P1635" s="10"/>
      <c r="Q1635" s="10"/>
      <c r="R1635" s="10"/>
      <c r="S1635" s="10"/>
      <c r="T1635" s="10"/>
      <c r="U1635" s="10"/>
      <c r="V1635" s="10"/>
      <c r="W1635" s="10"/>
      <c r="X1635" s="10"/>
      <c r="Y1635" s="10"/>
      <c r="Z1635" s="10"/>
      <c r="AA1635" s="10"/>
      <c r="AB1635" s="10"/>
      <c r="AC1635" s="10" t="s">
        <v>139</v>
      </c>
      <c r="AD1635" s="10"/>
      <c r="AE1635" s="10" t="s">
        <v>1479</v>
      </c>
      <c r="AF1635" s="10" t="s">
        <v>208</v>
      </c>
    </row>
    <row r="1636" spans="1:32" ht="12.75" customHeight="1">
      <c r="A1636" s="10" t="s">
        <v>6859</v>
      </c>
      <c r="B1636" s="10"/>
      <c r="C1636" s="10"/>
      <c r="D1636" s="10" t="s">
        <v>2784</v>
      </c>
      <c r="E1636" s="10"/>
      <c r="F1636" s="10"/>
      <c r="H1636" t="s">
        <v>6860</v>
      </c>
      <c r="I1636">
        <v>16827416</v>
      </c>
      <c r="J1636" s="10"/>
      <c r="K1636" s="10"/>
      <c r="L1636" s="10"/>
      <c r="M1636" s="10"/>
      <c r="N1636" s="10"/>
      <c r="O1636" s="10"/>
      <c r="P1636" s="10"/>
      <c r="Q1636" s="10"/>
      <c r="R1636" s="10"/>
      <c r="S1636" s="10"/>
      <c r="T1636" s="10"/>
      <c r="U1636" s="10"/>
      <c r="V1636" s="10"/>
      <c r="W1636" s="10"/>
      <c r="X1636" s="10"/>
      <c r="Y1636" s="10"/>
      <c r="Z1636" s="10"/>
      <c r="AA1636" s="10"/>
      <c r="AB1636" s="10"/>
      <c r="AC1636" s="10" t="s">
        <v>139</v>
      </c>
      <c r="AD1636" s="10"/>
      <c r="AE1636" s="10" t="s">
        <v>1479</v>
      </c>
      <c r="AF1636" s="10" t="s">
        <v>208</v>
      </c>
    </row>
    <row r="1637" spans="1:32" ht="12.75" customHeight="1">
      <c r="A1637" s="10" t="s">
        <v>6861</v>
      </c>
      <c r="B1637" s="10"/>
      <c r="C1637" s="10"/>
      <c r="D1637" s="10" t="s">
        <v>6862</v>
      </c>
      <c r="E1637" s="10"/>
      <c r="F1637" s="10"/>
      <c r="H1637" t="s">
        <v>6863</v>
      </c>
      <c r="I1637">
        <v>13398620</v>
      </c>
      <c r="J1637" s="10"/>
      <c r="K1637" s="10"/>
      <c r="L1637" s="10"/>
      <c r="M1637" s="10"/>
      <c r="N1637" s="10"/>
      <c r="O1637" s="10"/>
      <c r="P1637" s="10"/>
      <c r="Q1637" s="10"/>
      <c r="R1637" s="10"/>
      <c r="S1637" s="10"/>
      <c r="T1637" s="10"/>
      <c r="U1637" s="10"/>
      <c r="V1637" s="10"/>
      <c r="W1637" s="10"/>
      <c r="X1637" s="10"/>
      <c r="Y1637" s="10"/>
      <c r="Z1637" s="10"/>
      <c r="AA1637" s="10"/>
      <c r="AB1637" s="10"/>
      <c r="AC1637" s="10" t="s">
        <v>139</v>
      </c>
      <c r="AD1637" s="10"/>
      <c r="AE1637" s="10" t="s">
        <v>1479</v>
      </c>
      <c r="AF1637" s="10" t="s">
        <v>208</v>
      </c>
    </row>
    <row r="1638" spans="1:32" ht="12.75" customHeight="1">
      <c r="A1638" s="10" t="s">
        <v>6864</v>
      </c>
      <c r="B1638" s="10"/>
      <c r="C1638" s="10"/>
      <c r="D1638" s="10" t="s">
        <v>3045</v>
      </c>
      <c r="E1638" s="10"/>
      <c r="F1638" s="10"/>
      <c r="H1638" t="s">
        <v>3043</v>
      </c>
      <c r="I1638">
        <v>9344315</v>
      </c>
      <c r="J1638" s="10"/>
      <c r="K1638" s="10"/>
      <c r="L1638" s="10"/>
      <c r="M1638" s="10"/>
      <c r="N1638" s="10"/>
      <c r="O1638" s="10"/>
      <c r="P1638" s="10"/>
      <c r="Q1638" s="10"/>
      <c r="R1638" s="10"/>
      <c r="S1638" s="10"/>
      <c r="T1638" s="10"/>
      <c r="U1638" s="10"/>
      <c r="V1638" s="10"/>
      <c r="W1638" s="10"/>
      <c r="X1638" s="10"/>
      <c r="Y1638" s="10"/>
      <c r="Z1638" s="10"/>
      <c r="AA1638" s="10"/>
      <c r="AB1638" s="10"/>
      <c r="AC1638" s="10" t="s">
        <v>46</v>
      </c>
      <c r="AD1638" s="10"/>
      <c r="AE1638" s="10" t="s">
        <v>82</v>
      </c>
      <c r="AF1638" s="10" t="s">
        <v>823</v>
      </c>
    </row>
    <row r="1639" spans="1:32" ht="12.75" customHeight="1">
      <c r="A1639" s="10" t="s">
        <v>6864</v>
      </c>
      <c r="B1639" s="10"/>
      <c r="C1639" s="10"/>
      <c r="D1639" s="10" t="s">
        <v>3042</v>
      </c>
      <c r="E1639" s="10"/>
      <c r="F1639" s="10"/>
      <c r="H1639" t="s">
        <v>3043</v>
      </c>
      <c r="I1639">
        <v>9344315</v>
      </c>
      <c r="J1639" s="10"/>
      <c r="K1639" s="10"/>
      <c r="L1639" s="10"/>
      <c r="M1639" s="10"/>
      <c r="N1639" s="10"/>
      <c r="O1639" s="10"/>
      <c r="P1639" s="10"/>
      <c r="Q1639" s="10"/>
      <c r="R1639" s="10"/>
      <c r="S1639" s="10"/>
      <c r="T1639" s="10"/>
      <c r="U1639" s="10"/>
      <c r="V1639" s="10"/>
      <c r="W1639" s="10"/>
      <c r="X1639" s="10"/>
      <c r="Y1639" s="10"/>
      <c r="Z1639" s="10"/>
      <c r="AA1639" s="10"/>
      <c r="AB1639" s="10"/>
      <c r="AC1639" s="10" t="s">
        <v>139</v>
      </c>
      <c r="AD1639" s="10"/>
      <c r="AE1639" s="10" t="s">
        <v>1479</v>
      </c>
      <c r="AF1639" s="10" t="s">
        <v>208</v>
      </c>
    </row>
    <row r="1640" spans="1:32" ht="12.75" customHeight="1">
      <c r="A1640" t="s">
        <v>4020</v>
      </c>
      <c r="B1640" s="10"/>
      <c r="C1640" s="10"/>
      <c r="D1640" s="10" t="s">
        <v>6217</v>
      </c>
      <c r="E1640" s="10"/>
      <c r="F1640" s="10"/>
      <c r="G1640" s="10"/>
      <c r="H1640" t="s">
        <v>4020</v>
      </c>
      <c r="I1640" s="10">
        <v>594347</v>
      </c>
      <c r="J1640" s="10"/>
      <c r="K1640" s="10"/>
      <c r="L1640" s="10"/>
      <c r="M1640" s="10"/>
      <c r="N1640" s="10"/>
      <c r="O1640" s="10"/>
      <c r="P1640" s="10"/>
      <c r="Q1640" s="10"/>
      <c r="R1640" s="10"/>
      <c r="S1640" s="10"/>
      <c r="T1640" s="10"/>
      <c r="U1640" s="10"/>
      <c r="V1640" s="10"/>
      <c r="W1640" s="10"/>
      <c r="X1640" s="10"/>
      <c r="Y1640" s="10"/>
      <c r="Z1640" s="10"/>
      <c r="AA1640" s="10"/>
      <c r="AB1640" s="10"/>
      <c r="AC1640" s="10" t="s">
        <v>139</v>
      </c>
      <c r="AD1640" s="10"/>
      <c r="AE1640" s="10" t="s">
        <v>1479</v>
      </c>
      <c r="AF1640" s="10" t="s">
        <v>208</v>
      </c>
    </row>
    <row r="1641" spans="1:32" ht="12.75" customHeight="1">
      <c r="A1641" s="10" t="s">
        <v>6865</v>
      </c>
      <c r="B1641" s="10"/>
      <c r="C1641" s="10"/>
      <c r="D1641" s="10" t="s">
        <v>6866</v>
      </c>
      <c r="E1641" s="10"/>
      <c r="F1641" s="10"/>
      <c r="H1641" t="s">
        <v>6867</v>
      </c>
      <c r="I1641">
        <v>10374620</v>
      </c>
      <c r="J1641" s="10"/>
      <c r="K1641" s="10"/>
      <c r="L1641" s="10"/>
      <c r="M1641" s="10"/>
      <c r="N1641" s="10"/>
      <c r="O1641" s="10"/>
      <c r="P1641" s="10"/>
      <c r="Q1641" s="10"/>
      <c r="R1641" s="10"/>
      <c r="S1641" s="10"/>
      <c r="T1641" s="10"/>
      <c r="U1641" s="10"/>
      <c r="V1641" s="10"/>
      <c r="W1641" s="10"/>
      <c r="X1641" s="10"/>
      <c r="Y1641" s="10"/>
      <c r="Z1641" s="10"/>
      <c r="AA1641" s="10"/>
      <c r="AB1641" s="10"/>
      <c r="AC1641" s="10" t="s">
        <v>139</v>
      </c>
      <c r="AD1641" s="10"/>
      <c r="AE1641" s="10" t="s">
        <v>1479</v>
      </c>
      <c r="AF1641" s="10" t="s">
        <v>208</v>
      </c>
    </row>
    <row r="1642" spans="1:32" ht="12.75" customHeight="1">
      <c r="A1642" s="10" t="s">
        <v>6868</v>
      </c>
      <c r="B1642" s="10"/>
      <c r="C1642" s="10"/>
      <c r="D1642" s="10" t="s">
        <v>6869</v>
      </c>
      <c r="E1642" s="10"/>
      <c r="F1642" s="10"/>
      <c r="H1642" t="s">
        <v>6870</v>
      </c>
      <c r="I1642">
        <v>10151535</v>
      </c>
      <c r="J1642" s="10"/>
      <c r="K1642" s="10"/>
      <c r="L1642" s="10"/>
      <c r="M1642" s="10"/>
      <c r="N1642" s="10"/>
      <c r="O1642" s="10"/>
      <c r="P1642" s="10"/>
      <c r="Q1642" s="10"/>
      <c r="R1642" s="10"/>
      <c r="S1642" s="10"/>
      <c r="T1642" s="10"/>
      <c r="U1642" s="10"/>
      <c r="V1642" s="10"/>
      <c r="W1642" s="10"/>
      <c r="X1642" s="10"/>
      <c r="Y1642" s="10"/>
      <c r="Z1642" s="10"/>
      <c r="AA1642" s="10"/>
      <c r="AB1642" s="10"/>
      <c r="AC1642" s="10" t="s">
        <v>139</v>
      </c>
      <c r="AD1642" s="10"/>
      <c r="AE1642" s="10" t="s">
        <v>1479</v>
      </c>
      <c r="AF1642" s="10" t="s">
        <v>208</v>
      </c>
    </row>
    <row r="1643" spans="1:32" ht="12.75" customHeight="1">
      <c r="A1643" s="10" t="s">
        <v>6871</v>
      </c>
      <c r="B1643" s="10"/>
      <c r="C1643" s="10"/>
      <c r="D1643" s="10" t="s">
        <v>3042</v>
      </c>
      <c r="E1643" s="10"/>
      <c r="F1643" s="10"/>
      <c r="H1643" t="s">
        <v>6872</v>
      </c>
      <c r="I1643">
        <v>17810416</v>
      </c>
      <c r="J1643" s="10"/>
      <c r="K1643" s="10"/>
      <c r="L1643" s="10"/>
      <c r="M1643" s="10"/>
      <c r="N1643" s="10"/>
      <c r="O1643" s="10"/>
      <c r="P1643" s="10"/>
      <c r="Q1643" s="10"/>
      <c r="R1643" s="10"/>
      <c r="S1643" s="10"/>
      <c r="T1643" s="10"/>
      <c r="U1643" s="10"/>
      <c r="V1643" s="10"/>
      <c r="W1643" s="10"/>
      <c r="X1643" s="10"/>
      <c r="Y1643" s="10"/>
      <c r="Z1643" s="10"/>
      <c r="AA1643" s="10"/>
      <c r="AB1643" s="10"/>
      <c r="AC1643" s="10" t="s">
        <v>139</v>
      </c>
      <c r="AD1643" s="10"/>
      <c r="AE1643" s="10" t="s">
        <v>1479</v>
      </c>
      <c r="AF1643" s="10" t="s">
        <v>208</v>
      </c>
    </row>
    <row r="1644" spans="1:32" ht="12.75" customHeight="1">
      <c r="A1644" s="10" t="s">
        <v>6873</v>
      </c>
      <c r="B1644" s="10"/>
      <c r="C1644" s="10"/>
      <c r="D1644" s="10" t="s">
        <v>6874</v>
      </c>
      <c r="E1644" s="10"/>
      <c r="F1644" s="10"/>
      <c r="G1644" s="10"/>
      <c r="H1644" t="s">
        <v>4287</v>
      </c>
      <c r="I1644" s="10">
        <v>1276640</v>
      </c>
      <c r="J1644" s="10"/>
      <c r="K1644" s="10"/>
      <c r="L1644" s="10"/>
      <c r="M1644" s="10"/>
      <c r="N1644" s="10"/>
      <c r="O1644" s="10"/>
      <c r="P1644" s="10"/>
      <c r="Q1644" s="10"/>
      <c r="R1644" s="10"/>
      <c r="S1644" s="10"/>
      <c r="T1644" s="10"/>
      <c r="U1644" s="10"/>
      <c r="V1644" s="10"/>
      <c r="W1644" s="10"/>
      <c r="X1644" s="10"/>
      <c r="Y1644" s="10"/>
      <c r="Z1644" s="10"/>
      <c r="AA1644" s="10"/>
      <c r="AB1644" s="10"/>
      <c r="AC1644" s="10" t="s">
        <v>139</v>
      </c>
      <c r="AD1644" s="10"/>
      <c r="AE1644" s="10" t="s">
        <v>1479</v>
      </c>
      <c r="AF1644" s="10" t="s">
        <v>208</v>
      </c>
    </row>
    <row r="1645" spans="1:32" ht="12.75" customHeight="1">
      <c r="A1645" s="10" t="s">
        <v>6875</v>
      </c>
      <c r="B1645" s="10"/>
      <c r="C1645" s="10"/>
      <c r="D1645" s="10" t="s">
        <v>6876</v>
      </c>
      <c r="E1645" s="10"/>
      <c r="F1645" s="10"/>
      <c r="H1645" t="s">
        <v>6877</v>
      </c>
      <c r="I1645">
        <v>12201804</v>
      </c>
      <c r="J1645" s="10"/>
      <c r="K1645" s="10"/>
      <c r="L1645" s="10"/>
      <c r="M1645" s="10"/>
      <c r="N1645" s="10"/>
      <c r="O1645" s="10"/>
      <c r="P1645" s="10"/>
      <c r="Q1645" s="10"/>
      <c r="R1645" s="10"/>
      <c r="S1645" s="10"/>
      <c r="T1645" s="10"/>
      <c r="U1645" s="10"/>
      <c r="V1645" s="10"/>
      <c r="W1645" s="10"/>
      <c r="X1645" s="10"/>
      <c r="Y1645" s="10"/>
      <c r="Z1645" s="10"/>
      <c r="AA1645" s="10"/>
      <c r="AB1645" s="10"/>
      <c r="AC1645" s="10" t="s">
        <v>139</v>
      </c>
      <c r="AD1645" s="10"/>
      <c r="AE1645" s="10" t="s">
        <v>1479</v>
      </c>
      <c r="AF1645" s="10" t="s">
        <v>208</v>
      </c>
    </row>
    <row r="1646" spans="1:32" ht="12.75" customHeight="1">
      <c r="A1646" t="s">
        <v>1738</v>
      </c>
      <c r="B1646" s="10"/>
      <c r="C1646" s="10"/>
      <c r="D1646" s="10" t="s">
        <v>6878</v>
      </c>
      <c r="E1646" s="10"/>
      <c r="F1646" s="10"/>
      <c r="G1646" s="10"/>
      <c r="H1646" t="s">
        <v>1738</v>
      </c>
      <c r="I1646" s="10">
        <v>1671246</v>
      </c>
      <c r="J1646" s="10"/>
      <c r="K1646" s="10"/>
      <c r="L1646" s="10"/>
      <c r="M1646" s="10"/>
      <c r="N1646" s="10"/>
      <c r="O1646" s="10"/>
      <c r="P1646" s="10"/>
      <c r="Q1646" s="10"/>
      <c r="R1646" s="10"/>
      <c r="S1646" s="10"/>
      <c r="T1646" s="10"/>
      <c r="U1646" s="10"/>
      <c r="V1646" s="10"/>
      <c r="W1646" s="10"/>
      <c r="X1646" s="10"/>
      <c r="Y1646" s="10"/>
      <c r="Z1646" s="10"/>
      <c r="AA1646" s="10"/>
      <c r="AB1646" s="10"/>
      <c r="AC1646" s="10" t="s">
        <v>139</v>
      </c>
      <c r="AD1646" s="10"/>
      <c r="AE1646" s="10" t="s">
        <v>1479</v>
      </c>
      <c r="AF1646" s="10" t="s">
        <v>208</v>
      </c>
    </row>
    <row r="1647" spans="1:32" ht="12.75" customHeight="1">
      <c r="A1647" s="10" t="s">
        <v>6879</v>
      </c>
      <c r="B1647" s="10"/>
      <c r="C1647" s="10"/>
      <c r="D1647" s="10" t="s">
        <v>6880</v>
      </c>
      <c r="E1647" s="10"/>
      <c r="F1647" s="10"/>
      <c r="G1647" s="10"/>
      <c r="H1647" t="s">
        <v>4323</v>
      </c>
      <c r="I1647" s="10">
        <v>88717</v>
      </c>
      <c r="J1647" s="10"/>
      <c r="K1647" s="10"/>
      <c r="L1647" s="10"/>
      <c r="M1647" s="10"/>
      <c r="N1647" s="10"/>
      <c r="O1647" s="10"/>
      <c r="P1647" s="10"/>
      <c r="Q1647" s="10"/>
      <c r="R1647" s="10"/>
      <c r="S1647" s="10"/>
      <c r="T1647" s="10"/>
      <c r="U1647" s="10"/>
      <c r="V1647" s="10"/>
      <c r="W1647" s="10"/>
      <c r="X1647" s="10"/>
      <c r="Y1647" s="10"/>
      <c r="Z1647" s="10"/>
      <c r="AA1647" s="10"/>
      <c r="AB1647" s="10"/>
      <c r="AC1647" s="10" t="s">
        <v>139</v>
      </c>
      <c r="AD1647" s="10"/>
      <c r="AE1647" s="10" t="s">
        <v>1479</v>
      </c>
      <c r="AF1647" s="10" t="s">
        <v>208</v>
      </c>
    </row>
    <row r="1648" spans="1:32" ht="12.75" customHeight="1">
      <c r="A1648" s="10" t="s">
        <v>6881</v>
      </c>
      <c r="B1648" s="10"/>
      <c r="C1648" s="10"/>
      <c r="D1648" s="10" t="s">
        <v>3115</v>
      </c>
      <c r="E1648" s="10"/>
      <c r="F1648" s="10"/>
      <c r="H1648" t="s">
        <v>6882</v>
      </c>
      <c r="I1648">
        <v>16300177</v>
      </c>
      <c r="J1648" s="10"/>
      <c r="K1648" s="10"/>
      <c r="L1648" s="10"/>
      <c r="M1648" s="10"/>
      <c r="N1648" s="10"/>
      <c r="O1648" s="10"/>
      <c r="P1648" s="10"/>
      <c r="Q1648" s="10"/>
      <c r="R1648" s="10"/>
      <c r="S1648" s="10"/>
      <c r="T1648" s="10"/>
      <c r="U1648" s="10"/>
      <c r="V1648" s="10"/>
      <c r="W1648" s="10"/>
      <c r="X1648" s="10"/>
      <c r="Y1648" s="10"/>
      <c r="Z1648" s="10"/>
      <c r="AA1648" s="10"/>
      <c r="AB1648" s="10"/>
      <c r="AC1648" s="10" t="s">
        <v>139</v>
      </c>
      <c r="AD1648" s="10"/>
      <c r="AE1648" s="10" t="s">
        <v>264</v>
      </c>
      <c r="AF1648" s="10" t="s">
        <v>909</v>
      </c>
    </row>
    <row r="1649" spans="1:32" ht="12.75" customHeight="1">
      <c r="A1649" s="10" t="s">
        <v>6881</v>
      </c>
      <c r="B1649" s="10"/>
      <c r="C1649" s="10"/>
      <c r="D1649" s="10" t="s">
        <v>6883</v>
      </c>
      <c r="E1649" s="10"/>
      <c r="F1649" s="10"/>
      <c r="H1649" t="s">
        <v>6882</v>
      </c>
      <c r="I1649">
        <v>16300177</v>
      </c>
      <c r="J1649" s="10"/>
      <c r="K1649" s="10"/>
      <c r="L1649" s="10"/>
      <c r="M1649" s="10"/>
      <c r="N1649" s="10"/>
      <c r="O1649" s="10"/>
      <c r="P1649" s="10"/>
      <c r="Q1649" s="10"/>
      <c r="R1649" s="10"/>
      <c r="S1649" s="10"/>
      <c r="T1649" s="10"/>
      <c r="U1649" s="10"/>
      <c r="V1649" s="10"/>
      <c r="W1649" s="10"/>
      <c r="X1649" s="10"/>
      <c r="Y1649" s="10"/>
      <c r="Z1649" s="10"/>
      <c r="AA1649" s="10"/>
      <c r="AB1649" s="10"/>
      <c r="AC1649" s="10" t="s">
        <v>139</v>
      </c>
      <c r="AD1649" s="10"/>
      <c r="AE1649" s="10" t="s">
        <v>1479</v>
      </c>
      <c r="AF1649" s="10" t="s">
        <v>208</v>
      </c>
    </row>
    <row r="1650" spans="1:32" ht="12.75" customHeight="1">
      <c r="A1650" s="10" t="s">
        <v>6884</v>
      </c>
      <c r="B1650" s="10"/>
      <c r="C1650" s="10"/>
      <c r="D1650" s="10" t="s">
        <v>6885</v>
      </c>
      <c r="E1650" s="10"/>
      <c r="F1650" s="10"/>
      <c r="H1650" t="s">
        <v>6884</v>
      </c>
      <c r="I1650">
        <v>12121839</v>
      </c>
      <c r="J1650" s="10"/>
      <c r="K1650" s="10"/>
      <c r="L1650" s="10"/>
      <c r="M1650" s="10"/>
      <c r="N1650" s="10"/>
      <c r="O1650" s="10"/>
      <c r="P1650" s="10"/>
      <c r="Q1650" s="10"/>
      <c r="R1650" s="10"/>
      <c r="S1650" s="10"/>
      <c r="T1650" s="10"/>
      <c r="U1650" s="10"/>
      <c r="V1650" s="10"/>
      <c r="W1650" s="10"/>
      <c r="X1650" s="10"/>
      <c r="Y1650" s="10"/>
      <c r="Z1650" s="10"/>
      <c r="AA1650" s="10"/>
      <c r="AB1650" s="10"/>
      <c r="AC1650" s="10" t="s">
        <v>139</v>
      </c>
      <c r="AD1650" s="10"/>
      <c r="AE1650" s="10" t="s">
        <v>1479</v>
      </c>
      <c r="AF1650" s="10" t="s">
        <v>208</v>
      </c>
    </row>
    <row r="1651" spans="1:32" ht="12.75" customHeight="1">
      <c r="A1651" s="10" t="s">
        <v>6886</v>
      </c>
      <c r="B1651" s="10"/>
      <c r="C1651" s="10"/>
      <c r="D1651" s="10" t="s">
        <v>6887</v>
      </c>
      <c r="E1651" s="10"/>
      <c r="F1651" s="10"/>
      <c r="H1651" t="s">
        <v>6888</v>
      </c>
      <c r="I1651">
        <v>10799318</v>
      </c>
      <c r="J1651" s="10"/>
      <c r="K1651" s="10"/>
      <c r="L1651" s="10"/>
      <c r="M1651" s="10"/>
      <c r="N1651" s="10"/>
      <c r="O1651" s="10"/>
      <c r="P1651" s="10"/>
      <c r="Q1651" s="10"/>
      <c r="R1651" s="10"/>
      <c r="S1651" s="10"/>
      <c r="T1651" s="10"/>
      <c r="U1651" s="10"/>
      <c r="V1651" s="10"/>
      <c r="W1651" s="10"/>
      <c r="X1651" s="10"/>
      <c r="Y1651" s="10"/>
      <c r="Z1651" s="10"/>
      <c r="AA1651" s="10"/>
      <c r="AB1651" s="10"/>
      <c r="AC1651" s="10" t="s">
        <v>46</v>
      </c>
      <c r="AD1651" s="10"/>
      <c r="AE1651" s="10" t="s">
        <v>208</v>
      </c>
      <c r="AF1651" s="10" t="s">
        <v>6889</v>
      </c>
    </row>
    <row r="1652" spans="1:32" ht="12.75" customHeight="1">
      <c r="A1652" s="10" t="s">
        <v>6890</v>
      </c>
      <c r="B1652" s="10"/>
      <c r="C1652" s="10"/>
      <c r="D1652" s="10" t="s">
        <v>6891</v>
      </c>
      <c r="E1652" s="10"/>
      <c r="F1652" s="10"/>
      <c r="H1652" t="s">
        <v>6892</v>
      </c>
      <c r="I1652">
        <v>13712817</v>
      </c>
      <c r="J1652" s="10"/>
      <c r="K1652" s="10"/>
      <c r="L1652" s="10"/>
      <c r="M1652" s="10"/>
      <c r="N1652" s="10"/>
      <c r="O1652" s="10"/>
      <c r="P1652" s="10"/>
      <c r="Q1652" s="10"/>
      <c r="R1652" s="10"/>
      <c r="S1652" s="10"/>
      <c r="T1652" s="10"/>
      <c r="U1652" s="10"/>
      <c r="V1652" s="10"/>
      <c r="W1652" s="10"/>
      <c r="X1652" s="10"/>
      <c r="Y1652" s="10"/>
      <c r="Z1652" s="10"/>
      <c r="AA1652" s="10"/>
      <c r="AB1652" s="10"/>
      <c r="AC1652" s="10" t="s">
        <v>139</v>
      </c>
      <c r="AD1652" s="10"/>
      <c r="AE1652" s="10" t="s">
        <v>1479</v>
      </c>
      <c r="AF1652" s="10" t="s">
        <v>208</v>
      </c>
    </row>
    <row r="1653" spans="1:32" ht="12.75" customHeight="1">
      <c r="A1653" s="10" t="s">
        <v>6893</v>
      </c>
      <c r="B1653" s="10"/>
      <c r="C1653" s="10"/>
      <c r="D1653" s="10" t="s">
        <v>6894</v>
      </c>
      <c r="E1653" s="10"/>
      <c r="F1653" s="10"/>
      <c r="H1653" t="s">
        <v>6895</v>
      </c>
      <c r="I1653">
        <v>10580370</v>
      </c>
      <c r="J1653" s="10"/>
      <c r="K1653" s="10"/>
      <c r="L1653" s="10"/>
      <c r="M1653" s="10"/>
      <c r="N1653" s="10"/>
      <c r="O1653" s="10"/>
      <c r="P1653" s="10"/>
      <c r="Q1653" s="10"/>
      <c r="R1653" s="10"/>
      <c r="S1653" s="10"/>
      <c r="T1653" s="10"/>
      <c r="U1653" s="10"/>
      <c r="V1653" s="10"/>
      <c r="W1653" s="10"/>
      <c r="X1653" s="10"/>
      <c r="Y1653" s="10"/>
      <c r="Z1653" s="10"/>
      <c r="AA1653" s="10"/>
      <c r="AB1653" s="10"/>
      <c r="AC1653" s="10" t="s">
        <v>139</v>
      </c>
      <c r="AD1653" s="10"/>
      <c r="AE1653" s="10" t="s">
        <v>1479</v>
      </c>
      <c r="AF1653" s="10" t="s">
        <v>208</v>
      </c>
    </row>
    <row r="1654" spans="1:32" ht="12.75" customHeight="1">
      <c r="A1654" s="10" t="s">
        <v>6896</v>
      </c>
      <c r="B1654" s="10"/>
      <c r="C1654" s="10"/>
      <c r="D1654" s="10" t="s">
        <v>6897</v>
      </c>
      <c r="E1654" s="10"/>
      <c r="F1654" s="10"/>
      <c r="H1654" t="s">
        <v>6898</v>
      </c>
      <c r="I1654">
        <v>6124485</v>
      </c>
      <c r="J1654" s="10"/>
      <c r="K1654" s="10"/>
      <c r="L1654" s="10"/>
      <c r="M1654" s="10"/>
      <c r="N1654" s="10"/>
      <c r="O1654" s="10"/>
      <c r="P1654" s="10"/>
      <c r="Q1654" s="10"/>
      <c r="R1654" s="10"/>
      <c r="S1654" s="10"/>
      <c r="T1654" s="10"/>
      <c r="U1654" s="10"/>
      <c r="V1654" s="10"/>
      <c r="W1654" s="10"/>
      <c r="X1654" s="10"/>
      <c r="Y1654" s="10"/>
      <c r="Z1654" s="10"/>
      <c r="AA1654" s="10"/>
      <c r="AB1654" s="10"/>
      <c r="AC1654" s="10" t="s">
        <v>139</v>
      </c>
      <c r="AD1654" s="10"/>
      <c r="AE1654" s="10" t="s">
        <v>1479</v>
      </c>
      <c r="AF1654" s="10" t="s">
        <v>208</v>
      </c>
    </row>
    <row r="1655" spans="1:32" ht="12.75" customHeight="1">
      <c r="A1655" s="10" t="s">
        <v>6899</v>
      </c>
      <c r="B1655" s="10"/>
      <c r="C1655" s="10"/>
      <c r="D1655" s="10" t="s">
        <v>4341</v>
      </c>
      <c r="E1655" s="10"/>
      <c r="F1655" s="10"/>
      <c r="G1655" s="10"/>
      <c r="H1655" t="s">
        <v>6900</v>
      </c>
      <c r="I1655" s="10">
        <v>4571744</v>
      </c>
      <c r="J1655" s="10"/>
      <c r="K1655" s="10"/>
      <c r="L1655" s="10"/>
      <c r="M1655" s="10"/>
      <c r="N1655" s="10"/>
      <c r="O1655" s="10"/>
      <c r="P1655" s="10"/>
      <c r="Q1655" s="10"/>
      <c r="R1655" s="10"/>
      <c r="S1655" s="10"/>
      <c r="T1655" s="10"/>
      <c r="U1655" s="10"/>
      <c r="V1655" s="10"/>
      <c r="W1655" s="10"/>
      <c r="X1655" s="10"/>
      <c r="Y1655" s="10"/>
      <c r="Z1655" s="10"/>
      <c r="AA1655" s="10"/>
      <c r="AB1655" s="10"/>
      <c r="AC1655" s="10" t="s">
        <v>139</v>
      </c>
      <c r="AD1655" s="10"/>
      <c r="AE1655" s="10" t="s">
        <v>1479</v>
      </c>
      <c r="AF1655" s="10" t="s">
        <v>208</v>
      </c>
    </row>
    <row r="1656" spans="1:32" ht="12.75" customHeight="1">
      <c r="A1656" s="10" t="s">
        <v>6901</v>
      </c>
      <c r="B1656" s="10"/>
      <c r="C1656" s="10"/>
      <c r="D1656" s="10" t="s">
        <v>6902</v>
      </c>
      <c r="E1656" s="10"/>
      <c r="F1656" s="10"/>
      <c r="H1656" t="s">
        <v>6903</v>
      </c>
      <c r="I1656">
        <v>15838885</v>
      </c>
      <c r="J1656" s="10"/>
      <c r="K1656" s="10"/>
      <c r="L1656" s="10"/>
      <c r="M1656" s="10"/>
      <c r="N1656" s="10"/>
      <c r="O1656" s="10"/>
      <c r="P1656" s="10"/>
      <c r="Q1656" s="10"/>
      <c r="R1656" s="10"/>
      <c r="S1656" s="10"/>
      <c r="T1656" s="10"/>
      <c r="U1656" s="10"/>
      <c r="V1656" s="10"/>
      <c r="W1656" s="10"/>
      <c r="X1656" s="10"/>
      <c r="Y1656" s="10"/>
      <c r="Z1656" s="10"/>
      <c r="AA1656" s="10"/>
      <c r="AB1656" s="10"/>
      <c r="AC1656" s="10" t="s">
        <v>139</v>
      </c>
      <c r="AD1656" s="10"/>
      <c r="AE1656" s="10" t="s">
        <v>1479</v>
      </c>
      <c r="AF1656" s="10" t="s">
        <v>208</v>
      </c>
    </row>
    <row r="1657" spans="1:32" ht="12.75" customHeight="1">
      <c r="A1657" s="10" t="s">
        <v>6904</v>
      </c>
      <c r="B1657" s="10"/>
      <c r="C1657" s="10"/>
      <c r="D1657" s="10" t="s">
        <v>2726</v>
      </c>
      <c r="E1657" s="10"/>
      <c r="F1657" s="10"/>
      <c r="G1657" s="10"/>
      <c r="H1657" t="s">
        <v>6905</v>
      </c>
      <c r="I1657" s="10">
        <v>5405569</v>
      </c>
      <c r="J1657" s="10"/>
      <c r="K1657" s="10"/>
      <c r="L1657" s="10"/>
      <c r="M1657" s="10"/>
      <c r="N1657" s="10"/>
      <c r="O1657" s="10"/>
      <c r="P1657" s="10"/>
      <c r="Q1657" s="10"/>
      <c r="R1657" s="10"/>
      <c r="S1657" s="10"/>
      <c r="T1657" s="10"/>
      <c r="U1657" s="10"/>
      <c r="V1657" s="10"/>
      <c r="W1657" s="10"/>
      <c r="X1657" s="10"/>
      <c r="Y1657" s="10"/>
      <c r="Z1657" s="10"/>
      <c r="AA1657" s="10"/>
      <c r="AB1657" s="10"/>
      <c r="AC1657" s="10" t="s">
        <v>139</v>
      </c>
      <c r="AD1657" s="10"/>
      <c r="AE1657" s="10" t="s">
        <v>1479</v>
      </c>
      <c r="AF1657" s="10" t="s">
        <v>208</v>
      </c>
    </row>
    <row r="1658" spans="1:32" ht="12.75" customHeight="1">
      <c r="A1658" s="10" t="s">
        <v>6906</v>
      </c>
      <c r="B1658" s="10"/>
      <c r="C1658" s="10"/>
      <c r="D1658" s="10" t="s">
        <v>6907</v>
      </c>
      <c r="E1658" s="10"/>
      <c r="F1658" s="10"/>
      <c r="H1658" t="s">
        <v>6908</v>
      </c>
      <c r="I1658">
        <v>9761332</v>
      </c>
      <c r="J1658" s="10"/>
      <c r="K1658" s="10"/>
      <c r="L1658" s="10"/>
      <c r="M1658" s="10"/>
      <c r="N1658" s="10"/>
      <c r="O1658" s="10"/>
      <c r="P1658" s="10"/>
      <c r="Q1658" s="10"/>
      <c r="R1658" s="10"/>
      <c r="S1658" s="10"/>
      <c r="T1658" s="10"/>
      <c r="U1658" s="10"/>
      <c r="V1658" s="10"/>
      <c r="W1658" s="10"/>
      <c r="X1658" s="10"/>
      <c r="Y1658" s="10"/>
      <c r="Z1658" s="10"/>
      <c r="AA1658" s="10"/>
      <c r="AB1658" s="10"/>
      <c r="AC1658" s="10" t="s">
        <v>139</v>
      </c>
      <c r="AD1658" s="10"/>
      <c r="AE1658" s="10" t="s">
        <v>1479</v>
      </c>
      <c r="AF1658" s="10" t="s">
        <v>208</v>
      </c>
    </row>
    <row r="1659" spans="1:32" ht="12.75" customHeight="1">
      <c r="A1659" s="10" t="s">
        <v>6909</v>
      </c>
      <c r="B1659" s="10"/>
      <c r="C1659" s="10"/>
      <c r="D1659" s="10" t="s">
        <v>6910</v>
      </c>
      <c r="E1659" s="10"/>
      <c r="F1659" s="10"/>
      <c r="G1659" s="10"/>
      <c r="H1659" t="s">
        <v>5365</v>
      </c>
      <c r="I1659" s="10">
        <v>589839</v>
      </c>
      <c r="J1659" s="10"/>
      <c r="K1659" s="10"/>
      <c r="L1659" s="10"/>
      <c r="M1659" s="10"/>
      <c r="N1659" s="10"/>
      <c r="O1659" s="10"/>
      <c r="P1659" s="10"/>
      <c r="Q1659" s="10"/>
      <c r="R1659" s="10"/>
      <c r="S1659" s="10"/>
      <c r="T1659" s="10"/>
      <c r="U1659" s="10"/>
      <c r="V1659" s="10"/>
      <c r="W1659" s="10"/>
      <c r="X1659" s="10"/>
      <c r="Y1659" s="10"/>
      <c r="Z1659" s="10"/>
      <c r="AA1659" s="10"/>
      <c r="AB1659" s="10"/>
      <c r="AC1659" s="10" t="s">
        <v>139</v>
      </c>
      <c r="AD1659" s="10"/>
      <c r="AE1659" s="10" t="s">
        <v>1479</v>
      </c>
      <c r="AF1659" s="10" t="s">
        <v>208</v>
      </c>
    </row>
    <row r="1660" spans="1:32" ht="12.75" customHeight="1">
      <c r="A1660" s="10" t="s">
        <v>6911</v>
      </c>
      <c r="B1660" s="10"/>
      <c r="C1660" s="10"/>
      <c r="D1660" s="10" t="s">
        <v>6912</v>
      </c>
      <c r="E1660" s="10"/>
      <c r="F1660" s="10"/>
      <c r="H1660" t="s">
        <v>6913</v>
      </c>
      <c r="I1660">
        <v>7436902</v>
      </c>
      <c r="J1660" s="10"/>
      <c r="K1660" s="10"/>
      <c r="L1660" s="10"/>
      <c r="M1660" s="10"/>
      <c r="N1660" s="10"/>
      <c r="O1660" s="10"/>
      <c r="P1660" s="10"/>
      <c r="Q1660" s="10"/>
      <c r="R1660" s="10"/>
      <c r="S1660" s="10"/>
      <c r="T1660" s="10"/>
      <c r="U1660" s="10"/>
      <c r="V1660" s="10"/>
      <c r="W1660" s="10"/>
      <c r="X1660" s="10"/>
      <c r="Y1660" s="10"/>
      <c r="Z1660" s="10"/>
      <c r="AA1660" s="10"/>
      <c r="AB1660" s="10"/>
      <c r="AC1660" s="10" t="s">
        <v>139</v>
      </c>
      <c r="AD1660" s="10"/>
      <c r="AE1660" s="10" t="s">
        <v>1479</v>
      </c>
      <c r="AF1660" s="10" t="s">
        <v>208</v>
      </c>
    </row>
    <row r="1661" spans="1:32" ht="12.75" customHeight="1">
      <c r="A1661" s="10" t="s">
        <v>6914</v>
      </c>
      <c r="B1661" s="10"/>
      <c r="C1661" s="10"/>
      <c r="D1661" s="10" t="s">
        <v>6915</v>
      </c>
      <c r="E1661" s="10"/>
      <c r="F1661" s="10"/>
      <c r="H1661" t="s">
        <v>6916</v>
      </c>
      <c r="I1661">
        <v>17291790</v>
      </c>
      <c r="J1661" s="10"/>
      <c r="K1661" s="10"/>
      <c r="L1661" s="10"/>
      <c r="M1661" s="10"/>
      <c r="N1661" s="10"/>
      <c r="O1661" s="10"/>
      <c r="P1661" s="10"/>
      <c r="Q1661" s="10"/>
      <c r="R1661" s="10"/>
      <c r="S1661" s="10"/>
      <c r="T1661" s="10"/>
      <c r="U1661" s="10"/>
      <c r="V1661" s="10"/>
      <c r="W1661" s="10"/>
      <c r="X1661" s="10"/>
      <c r="Y1661" s="10"/>
      <c r="Z1661" s="10"/>
      <c r="AA1661" s="10"/>
      <c r="AB1661" s="10"/>
      <c r="AC1661" s="10" t="s">
        <v>139</v>
      </c>
      <c r="AD1661" s="10"/>
      <c r="AE1661" s="10" t="s">
        <v>1479</v>
      </c>
      <c r="AF1661" s="10" t="s">
        <v>208</v>
      </c>
    </row>
    <row r="1662" spans="1:32" ht="12.75" customHeight="1">
      <c r="A1662" s="10" t="s">
        <v>6917</v>
      </c>
      <c r="B1662" s="10"/>
      <c r="C1662" s="10"/>
      <c r="D1662" s="10" t="s">
        <v>6918</v>
      </c>
      <c r="E1662" s="10"/>
      <c r="F1662" s="10"/>
      <c r="G1662" s="10"/>
      <c r="H1662" t="s">
        <v>6919</v>
      </c>
      <c r="I1662" s="10">
        <v>2609456</v>
      </c>
      <c r="J1662" s="10"/>
      <c r="K1662" s="10"/>
      <c r="L1662" s="10"/>
      <c r="M1662" s="10"/>
      <c r="N1662" s="10"/>
      <c r="O1662" s="10"/>
      <c r="P1662" s="10"/>
      <c r="Q1662" s="10"/>
      <c r="R1662" s="10"/>
      <c r="S1662" s="10"/>
      <c r="T1662" s="10"/>
      <c r="U1662" s="10"/>
      <c r="V1662" s="10"/>
      <c r="W1662" s="10"/>
      <c r="X1662" s="10"/>
      <c r="Y1662" s="10"/>
      <c r="Z1662" s="10"/>
      <c r="AA1662" s="10"/>
      <c r="AB1662" s="10"/>
      <c r="AC1662" s="10" t="s">
        <v>139</v>
      </c>
      <c r="AD1662" s="10"/>
      <c r="AE1662" s="10" t="s">
        <v>1479</v>
      </c>
      <c r="AF1662" s="10" t="s">
        <v>208</v>
      </c>
    </row>
    <row r="1663" spans="1:32" ht="12.75" customHeight="1">
      <c r="A1663" s="10" t="s">
        <v>6920</v>
      </c>
      <c r="B1663" s="10"/>
      <c r="C1663" s="10"/>
      <c r="D1663" s="10" t="s">
        <v>6921</v>
      </c>
      <c r="E1663" s="10"/>
      <c r="F1663" s="10"/>
      <c r="H1663" t="s">
        <v>6922</v>
      </c>
      <c r="I1663">
        <v>16940609</v>
      </c>
      <c r="J1663" s="10"/>
      <c r="K1663" s="10"/>
      <c r="L1663" s="10"/>
      <c r="M1663" s="10"/>
      <c r="N1663" s="10"/>
      <c r="O1663" s="10"/>
      <c r="P1663" s="10"/>
      <c r="Q1663" s="10"/>
      <c r="R1663" s="10"/>
      <c r="S1663" s="10"/>
      <c r="T1663" s="10"/>
      <c r="U1663" s="10"/>
      <c r="V1663" s="10"/>
      <c r="W1663" s="10"/>
      <c r="X1663" s="10"/>
      <c r="Y1663" s="10"/>
      <c r="Z1663" s="10"/>
      <c r="AA1663" s="10"/>
      <c r="AB1663" s="10"/>
      <c r="AC1663" s="10" t="s">
        <v>139</v>
      </c>
      <c r="AD1663" s="10"/>
      <c r="AE1663" s="10" t="s">
        <v>1479</v>
      </c>
      <c r="AF1663" s="10" t="s">
        <v>208</v>
      </c>
    </row>
    <row r="1664" spans="1:32" ht="12.75" customHeight="1">
      <c r="A1664" s="10" t="s">
        <v>4266</v>
      </c>
      <c r="B1664" s="10"/>
      <c r="C1664" s="10"/>
      <c r="D1664" s="10" t="s">
        <v>4267</v>
      </c>
      <c r="E1664" s="10"/>
      <c r="F1664" s="10"/>
      <c r="G1664" s="10"/>
      <c r="H1664" t="s">
        <v>4268</v>
      </c>
      <c r="I1664" s="10">
        <v>1111456</v>
      </c>
      <c r="J1664" s="10"/>
      <c r="K1664" s="10"/>
      <c r="L1664" s="10"/>
      <c r="M1664" s="10"/>
      <c r="N1664" s="10"/>
      <c r="O1664" s="10"/>
      <c r="P1664" s="10"/>
      <c r="Q1664" s="10"/>
      <c r="R1664" s="10"/>
      <c r="S1664" s="10"/>
      <c r="T1664" s="10"/>
      <c r="U1664" s="10"/>
      <c r="V1664" s="10"/>
      <c r="W1664" s="10"/>
      <c r="X1664" s="10"/>
      <c r="Y1664" s="10"/>
      <c r="Z1664" s="10"/>
      <c r="AA1664" s="10"/>
      <c r="AB1664" s="10"/>
      <c r="AC1664" s="10" t="s">
        <v>139</v>
      </c>
      <c r="AD1664" s="10"/>
      <c r="AE1664" s="10" t="s">
        <v>1479</v>
      </c>
      <c r="AF1664" s="10" t="s">
        <v>208</v>
      </c>
    </row>
    <row r="1665" spans="1:32" ht="12.75" customHeight="1">
      <c r="A1665" s="10" t="s">
        <v>6923</v>
      </c>
      <c r="B1665" s="10"/>
      <c r="C1665" s="10"/>
      <c r="D1665" s="10" t="s">
        <v>6924</v>
      </c>
      <c r="E1665" s="10"/>
      <c r="F1665" s="10"/>
      <c r="H1665" t="s">
        <v>6925</v>
      </c>
      <c r="I1665">
        <v>10556394</v>
      </c>
      <c r="J1665" s="10"/>
      <c r="K1665" s="10"/>
      <c r="L1665" s="10"/>
      <c r="M1665" s="10"/>
      <c r="N1665" s="10"/>
      <c r="O1665" s="10"/>
      <c r="P1665" s="10"/>
      <c r="Q1665" s="10"/>
      <c r="R1665" s="10"/>
      <c r="S1665" s="10"/>
      <c r="T1665" s="10"/>
      <c r="U1665" s="10"/>
      <c r="V1665" s="10"/>
      <c r="W1665" s="10"/>
      <c r="X1665" s="10"/>
      <c r="Y1665" s="10"/>
      <c r="Z1665" s="10"/>
      <c r="AA1665" s="10"/>
      <c r="AB1665" s="10"/>
      <c r="AC1665" s="10" t="s">
        <v>139</v>
      </c>
      <c r="AD1665" s="10"/>
      <c r="AE1665" s="10" t="s">
        <v>1479</v>
      </c>
      <c r="AF1665" s="10" t="s">
        <v>208</v>
      </c>
    </row>
    <row r="1666" spans="1:32" ht="12.75" customHeight="1">
      <c r="A1666" s="10" t="s">
        <v>6926</v>
      </c>
      <c r="B1666" s="10"/>
      <c r="C1666" s="10"/>
      <c r="D1666" s="10" t="s">
        <v>6927</v>
      </c>
      <c r="E1666" s="10"/>
      <c r="F1666" s="10"/>
      <c r="H1666" t="s">
        <v>6928</v>
      </c>
      <c r="I1666">
        <v>7731908</v>
      </c>
      <c r="J1666" s="10"/>
      <c r="K1666" s="10"/>
      <c r="L1666" s="10"/>
      <c r="M1666" s="10"/>
      <c r="N1666" s="10"/>
      <c r="O1666" s="10"/>
      <c r="P1666" s="10"/>
      <c r="Q1666" s="10"/>
      <c r="R1666" s="10"/>
      <c r="S1666" s="10"/>
      <c r="T1666" s="10"/>
      <c r="U1666" s="10"/>
      <c r="V1666" s="10"/>
      <c r="W1666" s="10"/>
      <c r="X1666" s="10"/>
      <c r="Y1666" s="10"/>
      <c r="Z1666" s="10"/>
      <c r="AA1666" s="10"/>
      <c r="AB1666" s="10"/>
      <c r="AC1666" s="10" t="s">
        <v>139</v>
      </c>
      <c r="AD1666" s="10"/>
      <c r="AE1666" s="10" t="s">
        <v>1479</v>
      </c>
      <c r="AF1666" s="10" t="s">
        <v>208</v>
      </c>
    </row>
    <row r="1667" spans="1:32" ht="12.75" customHeight="1">
      <c r="A1667" t="s">
        <v>6929</v>
      </c>
      <c r="B1667" s="10"/>
      <c r="C1667" s="10"/>
      <c r="D1667" t="s">
        <v>6930</v>
      </c>
      <c r="E1667" s="10"/>
      <c r="F1667" s="10"/>
      <c r="H1667" t="s">
        <v>6929</v>
      </c>
      <c r="I1667">
        <v>14658274</v>
      </c>
      <c r="J1667" s="10"/>
      <c r="K1667" s="10"/>
      <c r="L1667" s="10"/>
      <c r="M1667" s="10"/>
      <c r="N1667" s="10"/>
      <c r="O1667" s="10"/>
      <c r="P1667" s="10"/>
      <c r="Q1667" s="10"/>
      <c r="R1667" s="10"/>
      <c r="S1667" s="10"/>
      <c r="T1667" s="10"/>
      <c r="U1667" s="10"/>
      <c r="V1667" s="10"/>
      <c r="W1667" s="10"/>
      <c r="X1667" s="10"/>
      <c r="Y1667" s="10"/>
      <c r="Z1667" s="10"/>
      <c r="AA1667" s="10"/>
      <c r="AB1667" s="10"/>
      <c r="AC1667" s="10" t="s">
        <v>139</v>
      </c>
      <c r="AD1667" s="10"/>
      <c r="AE1667" s="10" t="s">
        <v>1479</v>
      </c>
      <c r="AF1667" s="10" t="s">
        <v>208</v>
      </c>
    </row>
    <row r="1668" spans="1:32" ht="12.75" customHeight="1">
      <c r="A1668" s="10" t="s">
        <v>6931</v>
      </c>
      <c r="B1668" s="10"/>
      <c r="C1668" s="10"/>
      <c r="D1668" s="10" t="s">
        <v>6932</v>
      </c>
      <c r="E1668" s="10"/>
      <c r="F1668" s="10"/>
      <c r="H1668" t="s">
        <v>6933</v>
      </c>
      <c r="I1668">
        <v>17647931</v>
      </c>
      <c r="J1668" s="10"/>
      <c r="K1668" s="10"/>
      <c r="L1668" s="10"/>
      <c r="M1668" s="10"/>
      <c r="N1668" s="10"/>
      <c r="O1668" s="10"/>
      <c r="P1668" s="10"/>
      <c r="Q1668" s="10"/>
      <c r="R1668" s="10"/>
      <c r="S1668" s="10"/>
      <c r="T1668" s="10"/>
      <c r="U1668" s="10"/>
      <c r="V1668" s="10"/>
      <c r="W1668" s="10"/>
      <c r="X1668" s="10"/>
      <c r="Y1668" s="10"/>
      <c r="Z1668" s="10"/>
      <c r="AA1668" s="10"/>
      <c r="AB1668" s="10"/>
      <c r="AC1668" s="10" t="s">
        <v>139</v>
      </c>
      <c r="AD1668" s="10"/>
      <c r="AE1668" s="10" t="s">
        <v>1479</v>
      </c>
      <c r="AF1668" s="10" t="s">
        <v>208</v>
      </c>
    </row>
    <row r="1669" spans="1:32" ht="12.75" customHeight="1">
      <c r="A1669" t="s">
        <v>6934</v>
      </c>
      <c r="B1669" s="10"/>
      <c r="C1669" s="10"/>
      <c r="D1669" s="10" t="s">
        <v>6935</v>
      </c>
      <c r="E1669" s="10"/>
      <c r="F1669" s="10"/>
      <c r="H1669" t="s">
        <v>6934</v>
      </c>
      <c r="I1669">
        <v>9400365</v>
      </c>
      <c r="J1669" s="10"/>
      <c r="K1669" s="10"/>
      <c r="L1669" s="10"/>
      <c r="M1669" s="10"/>
      <c r="N1669" s="10"/>
      <c r="O1669" s="10"/>
      <c r="P1669" s="10"/>
      <c r="Q1669" s="10"/>
      <c r="R1669" s="10"/>
      <c r="S1669" s="10"/>
      <c r="T1669" s="10"/>
      <c r="U1669" s="10"/>
      <c r="V1669" s="10"/>
      <c r="W1669" s="10"/>
      <c r="X1669" s="10"/>
      <c r="Y1669" s="10"/>
      <c r="Z1669" s="10"/>
      <c r="AA1669" s="10"/>
      <c r="AB1669" s="10"/>
      <c r="AC1669" s="10" t="s">
        <v>139</v>
      </c>
      <c r="AD1669" s="10"/>
      <c r="AE1669" s="10" t="s">
        <v>1479</v>
      </c>
      <c r="AF1669" s="10" t="s">
        <v>208</v>
      </c>
    </row>
    <row r="1670" spans="1:32" ht="12.75" customHeight="1">
      <c r="A1670" t="s">
        <v>6936</v>
      </c>
      <c r="B1670" s="10"/>
      <c r="C1670" s="10"/>
      <c r="D1670" s="10" t="s">
        <v>6937</v>
      </c>
      <c r="E1670" s="10"/>
      <c r="F1670" s="10"/>
      <c r="G1670" s="10"/>
      <c r="H1670" t="s">
        <v>6936</v>
      </c>
      <c r="I1670" s="10">
        <v>4751299</v>
      </c>
      <c r="J1670" s="10"/>
      <c r="K1670" s="10"/>
      <c r="L1670" s="10"/>
      <c r="M1670" s="10"/>
      <c r="N1670" s="10"/>
      <c r="O1670" s="10"/>
      <c r="P1670" s="10"/>
      <c r="Q1670" s="10"/>
      <c r="R1670" s="10"/>
      <c r="S1670" s="10"/>
      <c r="T1670" s="10"/>
      <c r="U1670" s="10"/>
      <c r="V1670" s="10"/>
      <c r="W1670" s="10"/>
      <c r="X1670" s="10"/>
      <c r="Y1670" s="10"/>
      <c r="Z1670" s="10"/>
      <c r="AA1670" s="10"/>
      <c r="AB1670" s="10"/>
      <c r="AC1670" s="10" t="s">
        <v>139</v>
      </c>
      <c r="AD1670" s="10"/>
      <c r="AE1670" s="10" t="s">
        <v>1479</v>
      </c>
      <c r="AF1670" s="10" t="s">
        <v>208</v>
      </c>
    </row>
    <row r="1671" spans="1:32" ht="12.75" customHeight="1">
      <c r="A1671" s="10" t="s">
        <v>6938</v>
      </c>
      <c r="B1671" s="10"/>
      <c r="C1671" s="10"/>
      <c r="D1671" s="10" t="s">
        <v>6939</v>
      </c>
      <c r="E1671" s="10"/>
      <c r="F1671" s="10"/>
      <c r="G1671" s="10"/>
      <c r="H1671" t="s">
        <v>6940</v>
      </c>
      <c r="I1671" s="10">
        <v>5465792</v>
      </c>
      <c r="J1671" s="10"/>
      <c r="K1671" s="10"/>
      <c r="L1671" s="10"/>
      <c r="M1671" s="10"/>
      <c r="N1671" s="10"/>
      <c r="O1671" s="10"/>
      <c r="P1671" s="10"/>
      <c r="Q1671" s="10"/>
      <c r="R1671" s="10"/>
      <c r="S1671" s="10"/>
      <c r="T1671" s="10"/>
      <c r="U1671" s="10"/>
      <c r="V1671" s="10"/>
      <c r="W1671" s="10"/>
      <c r="X1671" s="10"/>
      <c r="Y1671" s="10"/>
      <c r="Z1671" s="10"/>
      <c r="AA1671" s="10"/>
      <c r="AB1671" s="10"/>
      <c r="AC1671" s="10"/>
      <c r="AD1671" s="10"/>
      <c r="AE1671" s="10"/>
      <c r="AF1671" s="10"/>
    </row>
    <row r="1672" spans="1:32" ht="12.75" customHeight="1">
      <c r="A1672" s="10" t="s">
        <v>6941</v>
      </c>
      <c r="B1672" s="10"/>
      <c r="C1672" s="10"/>
      <c r="D1672" s="10" t="s">
        <v>4309</v>
      </c>
      <c r="E1672" s="10"/>
      <c r="F1672" s="10"/>
      <c r="H1672" t="s">
        <v>6942</v>
      </c>
      <c r="I1672">
        <v>13435290</v>
      </c>
      <c r="J1672" s="10"/>
      <c r="K1672" s="10"/>
      <c r="L1672" s="10"/>
      <c r="M1672" s="10"/>
      <c r="N1672" s="10"/>
      <c r="O1672" s="10"/>
      <c r="P1672" s="10"/>
      <c r="Q1672" s="10"/>
      <c r="R1672" s="10"/>
      <c r="S1672" s="10"/>
      <c r="T1672" s="10"/>
      <c r="U1672" s="10"/>
      <c r="V1672" s="10"/>
      <c r="W1672" s="10"/>
      <c r="X1672" s="10"/>
      <c r="Y1672" s="10"/>
      <c r="Z1672" s="10"/>
      <c r="AA1672" s="10"/>
      <c r="AB1672" s="10"/>
      <c r="AC1672" s="10"/>
      <c r="AD1672" s="10"/>
      <c r="AE1672" s="10"/>
      <c r="AF1672" s="10"/>
    </row>
    <row r="1673" spans="1:32" ht="12.75" customHeight="1">
      <c r="A1673" s="10" t="s">
        <v>6943</v>
      </c>
      <c r="B1673" s="10"/>
      <c r="C1673" s="10"/>
      <c r="D1673" s="10" t="s">
        <v>4309</v>
      </c>
      <c r="E1673" s="10"/>
      <c r="F1673" s="10"/>
      <c r="G1673" s="10"/>
      <c r="H1673" t="s">
        <v>6944</v>
      </c>
      <c r="I1673" s="10">
        <v>5323066</v>
      </c>
      <c r="J1673" s="10"/>
      <c r="K1673" s="10"/>
      <c r="L1673" s="10"/>
      <c r="M1673" s="10"/>
      <c r="N1673" s="10"/>
      <c r="O1673" s="10"/>
      <c r="P1673" s="10"/>
      <c r="Q1673" s="10"/>
      <c r="R1673" s="10"/>
      <c r="S1673" s="10"/>
      <c r="T1673" s="10"/>
      <c r="U1673" s="10"/>
      <c r="V1673" s="10"/>
      <c r="W1673" s="10"/>
      <c r="X1673" s="10"/>
      <c r="Y1673" s="10"/>
      <c r="Z1673" s="10"/>
      <c r="AA1673" s="10"/>
      <c r="AB1673" s="10"/>
      <c r="AC1673" s="10"/>
      <c r="AD1673" s="10"/>
      <c r="AE1673" s="10"/>
      <c r="AF1673" s="10"/>
    </row>
    <row r="1674" spans="1:32" ht="12.75" customHeight="1">
      <c r="A1674" s="10" t="s">
        <v>6945</v>
      </c>
      <c r="B1674" s="10"/>
      <c r="C1674" s="10"/>
      <c r="D1674" s="10" t="s">
        <v>6946</v>
      </c>
      <c r="E1674" s="10"/>
      <c r="F1674" s="10"/>
      <c r="H1674" t="s">
        <v>6944</v>
      </c>
      <c r="I1674" s="10">
        <v>5323066</v>
      </c>
      <c r="J1674" s="10"/>
      <c r="K1674" s="10"/>
      <c r="L1674" s="10"/>
      <c r="M1674" s="10"/>
      <c r="N1674" s="10"/>
      <c r="O1674" s="10"/>
      <c r="P1674" s="10"/>
      <c r="Q1674" s="10"/>
      <c r="R1674" s="10"/>
      <c r="S1674" s="10"/>
      <c r="T1674" s="10"/>
      <c r="U1674" s="10"/>
      <c r="V1674" s="10"/>
      <c r="W1674" s="10"/>
      <c r="X1674" s="10"/>
      <c r="Y1674" s="10"/>
      <c r="Z1674" s="10"/>
      <c r="AA1674" s="10"/>
      <c r="AB1674" s="10"/>
      <c r="AC1674" s="10" t="s">
        <v>46</v>
      </c>
      <c r="AD1674" s="10"/>
      <c r="AE1674" s="10" t="s">
        <v>264</v>
      </c>
      <c r="AF1674" s="10" t="s">
        <v>190</v>
      </c>
    </row>
    <row r="1675" spans="1:32" ht="12.75" customHeight="1">
      <c r="A1675" s="10" t="s">
        <v>6947</v>
      </c>
      <c r="B1675" s="10"/>
      <c r="C1675" s="10"/>
      <c r="D1675" s="10" t="s">
        <v>6948</v>
      </c>
      <c r="E1675" s="10"/>
      <c r="F1675" s="10"/>
      <c r="H1675" t="s">
        <v>6949</v>
      </c>
      <c r="I1675">
        <v>10196044</v>
      </c>
      <c r="J1675" s="10"/>
      <c r="K1675" s="10"/>
      <c r="L1675" s="10"/>
      <c r="M1675" s="10"/>
      <c r="N1675" s="10"/>
      <c r="O1675" s="10"/>
      <c r="P1675" s="10"/>
      <c r="Q1675" s="10"/>
      <c r="R1675" s="10"/>
      <c r="S1675" s="10"/>
      <c r="T1675" s="10"/>
      <c r="U1675" s="10"/>
      <c r="V1675" s="10"/>
      <c r="W1675" s="10"/>
      <c r="X1675" s="10"/>
      <c r="Y1675" s="10"/>
      <c r="Z1675" s="10"/>
      <c r="AA1675" s="10"/>
      <c r="AB1675" s="10"/>
      <c r="AC1675" s="10" t="s">
        <v>139</v>
      </c>
      <c r="AD1675" s="10"/>
      <c r="AE1675" s="10" t="s">
        <v>1479</v>
      </c>
      <c r="AF1675" s="10" t="s">
        <v>208</v>
      </c>
    </row>
    <row r="1676" spans="1:32" ht="12.75" customHeight="1">
      <c r="A1676" t="s">
        <v>6950</v>
      </c>
      <c r="B1676" s="10"/>
      <c r="C1676" s="10"/>
      <c r="D1676" s="10" t="s">
        <v>6951</v>
      </c>
      <c r="E1676" s="10"/>
      <c r="F1676" s="10"/>
      <c r="H1676" t="s">
        <v>6950</v>
      </c>
      <c r="I1676">
        <v>9179026</v>
      </c>
      <c r="J1676" s="10"/>
      <c r="K1676" s="10"/>
      <c r="L1676" s="10"/>
      <c r="M1676" s="10"/>
      <c r="N1676" s="10"/>
      <c r="O1676" s="10"/>
      <c r="P1676" s="10"/>
      <c r="Q1676" s="10"/>
      <c r="R1676" s="10"/>
      <c r="S1676" s="10"/>
      <c r="T1676" s="10"/>
      <c r="U1676" s="10"/>
      <c r="V1676" s="10"/>
      <c r="W1676" s="10"/>
      <c r="X1676" s="10"/>
      <c r="Y1676" s="10"/>
      <c r="Z1676" s="10"/>
      <c r="AA1676" s="10"/>
      <c r="AB1676" s="10"/>
      <c r="AC1676" s="10" t="s">
        <v>139</v>
      </c>
      <c r="AD1676" s="10"/>
      <c r="AE1676" s="10" t="s">
        <v>1479</v>
      </c>
      <c r="AF1676" s="10" t="s">
        <v>208</v>
      </c>
    </row>
    <row r="1677" spans="1:32" ht="12.75" customHeight="1">
      <c r="A1677" t="s">
        <v>6952</v>
      </c>
      <c r="B1677" s="10"/>
      <c r="C1677" s="10"/>
      <c r="D1677" s="10" t="s">
        <v>4309</v>
      </c>
      <c r="E1677" s="10"/>
      <c r="F1677" s="10"/>
      <c r="H1677" t="s">
        <v>6952</v>
      </c>
      <c r="I1677">
        <v>17027102</v>
      </c>
      <c r="J1677" s="10"/>
      <c r="K1677" s="10"/>
      <c r="L1677" s="10"/>
      <c r="M1677" s="10"/>
      <c r="N1677" s="10"/>
      <c r="O1677" s="10"/>
      <c r="P1677" s="10"/>
      <c r="Q1677" s="10"/>
      <c r="R1677" s="10"/>
      <c r="S1677" s="10"/>
      <c r="T1677" s="10"/>
      <c r="U1677" s="10"/>
      <c r="V1677" s="10"/>
      <c r="W1677" s="10"/>
      <c r="X1677" s="10"/>
      <c r="Y1677" s="10"/>
      <c r="Z1677" s="10"/>
      <c r="AA1677" s="10"/>
      <c r="AB1677" s="10"/>
      <c r="AC1677" s="10" t="s">
        <v>139</v>
      </c>
      <c r="AD1677" s="10"/>
      <c r="AE1677" s="10" t="s">
        <v>1479</v>
      </c>
      <c r="AF1677" s="10" t="s">
        <v>208</v>
      </c>
    </row>
    <row r="1678" spans="1:32" ht="12.75" customHeight="1">
      <c r="A1678" t="s">
        <v>6953</v>
      </c>
      <c r="B1678" s="10"/>
      <c r="C1678" s="10"/>
      <c r="D1678" s="10" t="s">
        <v>6954</v>
      </c>
      <c r="E1678" s="10"/>
      <c r="F1678" s="10"/>
      <c r="H1678" t="s">
        <v>6953</v>
      </c>
      <c r="I1678">
        <v>8626896</v>
      </c>
      <c r="J1678" s="10"/>
      <c r="K1678" s="10"/>
      <c r="L1678" s="10"/>
      <c r="M1678" s="10"/>
      <c r="N1678" s="10"/>
      <c r="O1678" s="10"/>
      <c r="P1678" s="10"/>
      <c r="Q1678" s="10"/>
      <c r="R1678" s="10"/>
      <c r="S1678" s="10"/>
      <c r="T1678" s="10"/>
      <c r="U1678" s="10"/>
      <c r="V1678" s="10"/>
      <c r="W1678" s="10"/>
      <c r="X1678" s="10"/>
      <c r="Y1678" s="10"/>
      <c r="Z1678" s="10"/>
      <c r="AA1678" s="10"/>
      <c r="AB1678" s="10"/>
      <c r="AC1678" s="10" t="s">
        <v>139</v>
      </c>
      <c r="AD1678" s="10"/>
      <c r="AE1678" s="10" t="s">
        <v>1479</v>
      </c>
      <c r="AF1678" s="10" t="s">
        <v>208</v>
      </c>
    </row>
    <row r="1679" spans="1:32" ht="12.75" customHeight="1">
      <c r="A1679" t="s">
        <v>6955</v>
      </c>
      <c r="B1679" s="10"/>
      <c r="C1679" s="10"/>
      <c r="D1679" s="10" t="s">
        <v>6956</v>
      </c>
      <c r="E1679" s="10"/>
      <c r="F1679" s="10"/>
      <c r="H1679" t="s">
        <v>6955</v>
      </c>
      <c r="I1679">
        <v>11583036</v>
      </c>
      <c r="J1679" s="10"/>
      <c r="K1679" s="10"/>
      <c r="L1679" s="10"/>
      <c r="M1679" s="10"/>
      <c r="N1679" s="10"/>
      <c r="O1679" s="10"/>
      <c r="P1679" s="10"/>
      <c r="Q1679" s="10"/>
      <c r="R1679" s="10"/>
      <c r="S1679" s="10"/>
      <c r="T1679" s="10"/>
      <c r="U1679" s="10"/>
      <c r="V1679" s="10"/>
      <c r="W1679" s="10"/>
      <c r="X1679" s="10"/>
      <c r="Y1679" s="10"/>
      <c r="Z1679" s="10"/>
      <c r="AA1679" s="10"/>
      <c r="AB1679" s="10"/>
      <c r="AC1679" s="10" t="s">
        <v>139</v>
      </c>
      <c r="AD1679" s="10"/>
      <c r="AE1679" s="10" t="s">
        <v>1479</v>
      </c>
      <c r="AF1679" s="10" t="s">
        <v>208</v>
      </c>
    </row>
    <row r="1680" spans="1:32" ht="12.75" customHeight="1">
      <c r="A1680" t="s">
        <v>6957</v>
      </c>
      <c r="B1680" s="10"/>
      <c r="C1680" s="10"/>
      <c r="D1680" t="s">
        <v>6958</v>
      </c>
      <c r="E1680" s="10"/>
      <c r="F1680" s="10"/>
      <c r="G1680" s="10" t="s">
        <v>2697</v>
      </c>
      <c r="H1680" t="s">
        <v>6957</v>
      </c>
      <c r="I1680" s="10" t="s">
        <v>6959</v>
      </c>
      <c r="J1680" s="10" t="s">
        <v>6960</v>
      </c>
      <c r="K1680" s="10" t="s">
        <v>6961</v>
      </c>
      <c r="L1680" s="10"/>
      <c r="M1680" s="10"/>
      <c r="N1680" s="10"/>
      <c r="O1680" s="10"/>
      <c r="P1680" s="10"/>
      <c r="Q1680" s="10"/>
      <c r="R1680" s="10"/>
      <c r="S1680" s="10"/>
      <c r="T1680" s="10"/>
      <c r="U1680" s="10"/>
      <c r="V1680" s="10"/>
      <c r="W1680" s="10"/>
      <c r="X1680" s="10"/>
      <c r="Y1680" s="10"/>
      <c r="Z1680" s="10"/>
      <c r="AA1680" s="10"/>
      <c r="AB1680" s="10"/>
      <c r="AC1680" s="10" t="s">
        <v>101</v>
      </c>
      <c r="AD1680" s="10"/>
      <c r="AE1680" s="10" t="s">
        <v>372</v>
      </c>
      <c r="AF1680" s="10" t="s">
        <v>208</v>
      </c>
    </row>
    <row r="1681" spans="1:32" ht="12.75" customHeight="1">
      <c r="A1681" s="10" t="s">
        <v>6962</v>
      </c>
      <c r="B1681" s="10"/>
      <c r="C1681" s="10"/>
      <c r="D1681" s="10" t="s">
        <v>6963</v>
      </c>
      <c r="E1681" s="10"/>
      <c r="F1681" s="10"/>
      <c r="G1681" s="10" t="s">
        <v>54</v>
      </c>
      <c r="H1681" t="s">
        <v>6964</v>
      </c>
      <c r="I1681" s="10" t="s">
        <v>6965</v>
      </c>
      <c r="J1681" s="10"/>
      <c r="K1681" s="10"/>
      <c r="L1681" s="10" t="s">
        <v>436</v>
      </c>
      <c r="M1681" s="10"/>
      <c r="N1681" s="10"/>
      <c r="O1681" s="10"/>
      <c r="P1681" s="10"/>
      <c r="Q1681" s="10"/>
      <c r="R1681" s="10"/>
      <c r="S1681" s="10"/>
      <c r="T1681" s="10"/>
      <c r="U1681" s="10"/>
      <c r="V1681" s="10"/>
      <c r="W1681" s="10"/>
      <c r="X1681" s="10"/>
      <c r="Y1681" s="10"/>
      <c r="Z1681" s="10"/>
      <c r="AA1681" s="10"/>
      <c r="AB1681" s="10"/>
      <c r="AC1681" s="10" t="s">
        <v>46</v>
      </c>
      <c r="AD1681" s="10"/>
      <c r="AE1681" s="10" t="s">
        <v>208</v>
      </c>
      <c r="AF1681" s="10" t="s">
        <v>965</v>
      </c>
    </row>
    <row r="1682" spans="1:32" ht="12.75" customHeight="1">
      <c r="A1682" s="10" t="s">
        <v>6966</v>
      </c>
      <c r="B1682" s="10"/>
      <c r="C1682" s="10"/>
      <c r="D1682" s="10" t="s">
        <v>2726</v>
      </c>
      <c r="E1682" s="10"/>
      <c r="F1682" s="10"/>
      <c r="G1682" s="10"/>
      <c r="H1682" t="s">
        <v>2727</v>
      </c>
      <c r="I1682" s="10">
        <v>3265063</v>
      </c>
      <c r="J1682" s="10"/>
      <c r="K1682" s="10"/>
      <c r="L1682" s="10"/>
      <c r="M1682" s="10"/>
      <c r="N1682" s="10"/>
      <c r="O1682" s="10"/>
      <c r="P1682" s="10"/>
      <c r="Q1682" s="10"/>
      <c r="R1682" s="10"/>
      <c r="S1682" s="10"/>
      <c r="T1682" s="10"/>
      <c r="U1682" s="10"/>
      <c r="V1682" s="10"/>
      <c r="W1682" s="10"/>
      <c r="X1682" s="10"/>
      <c r="Y1682" s="10"/>
      <c r="Z1682" s="10"/>
      <c r="AA1682" s="10"/>
      <c r="AB1682" s="10"/>
      <c r="AC1682" s="10" t="s">
        <v>139</v>
      </c>
      <c r="AD1682" s="10"/>
      <c r="AE1682" s="10" t="s">
        <v>1479</v>
      </c>
      <c r="AF1682" s="10" t="s">
        <v>208</v>
      </c>
    </row>
    <row r="1683" spans="1:32" ht="12.75" customHeight="1">
      <c r="A1683" s="10" t="s">
        <v>6967</v>
      </c>
      <c r="B1683" s="10"/>
      <c r="C1683" s="10"/>
      <c r="D1683" s="10" t="s">
        <v>6968</v>
      </c>
      <c r="E1683" s="10"/>
      <c r="F1683" s="10"/>
      <c r="G1683" s="10"/>
      <c r="H1683" t="s">
        <v>2727</v>
      </c>
      <c r="I1683" s="10">
        <v>3265063</v>
      </c>
      <c r="J1683" s="10"/>
      <c r="K1683" s="10"/>
      <c r="L1683" s="10"/>
      <c r="M1683" s="10"/>
      <c r="N1683" s="10"/>
      <c r="O1683" s="10"/>
      <c r="P1683" s="10"/>
      <c r="Q1683" s="10"/>
      <c r="R1683" s="10"/>
      <c r="S1683" s="10"/>
      <c r="T1683" s="10"/>
      <c r="U1683" s="10"/>
      <c r="V1683" s="10"/>
      <c r="W1683" s="10"/>
      <c r="X1683" s="10"/>
      <c r="Y1683" s="10"/>
      <c r="Z1683" s="10"/>
      <c r="AA1683" s="10"/>
      <c r="AB1683" s="10"/>
      <c r="AC1683" s="10" t="s">
        <v>101</v>
      </c>
      <c r="AD1683" s="10"/>
      <c r="AE1683" s="10" t="s">
        <v>1496</v>
      </c>
      <c r="AF1683" s="10" t="s">
        <v>5836</v>
      </c>
    </row>
    <row r="1684" spans="1:32" ht="12.75" customHeight="1">
      <c r="A1684" s="10" t="s">
        <v>6969</v>
      </c>
      <c r="B1684" s="10"/>
      <c r="C1684" s="10"/>
      <c r="D1684" s="10" t="s">
        <v>6970</v>
      </c>
      <c r="E1684" s="10"/>
      <c r="F1684" s="10"/>
      <c r="G1684" s="10"/>
      <c r="H1684" t="s">
        <v>6971</v>
      </c>
      <c r="I1684" s="10">
        <v>4892214</v>
      </c>
      <c r="J1684" s="10"/>
      <c r="K1684" s="10"/>
      <c r="L1684" s="10"/>
      <c r="M1684" s="10"/>
      <c r="N1684" s="10"/>
      <c r="O1684" s="10"/>
      <c r="P1684" s="10"/>
      <c r="Q1684" s="10"/>
      <c r="R1684" s="10"/>
      <c r="S1684" s="10"/>
      <c r="T1684" s="10"/>
      <c r="U1684" s="10"/>
      <c r="V1684" s="10"/>
      <c r="W1684" s="10"/>
      <c r="X1684" s="10"/>
      <c r="Y1684" s="10"/>
      <c r="Z1684" s="10"/>
      <c r="AA1684" s="10"/>
      <c r="AB1684" s="10"/>
      <c r="AC1684" s="10" t="s">
        <v>139</v>
      </c>
      <c r="AD1684" s="10"/>
      <c r="AE1684" s="10" t="s">
        <v>1479</v>
      </c>
      <c r="AF1684" s="10" t="s">
        <v>208</v>
      </c>
    </row>
    <row r="1685" spans="1:32" ht="12.75" customHeight="1">
      <c r="A1685" s="10" t="s">
        <v>6972</v>
      </c>
      <c r="B1685" s="10"/>
      <c r="C1685" s="10"/>
      <c r="D1685" s="10" t="s">
        <v>6973</v>
      </c>
      <c r="E1685" s="10"/>
      <c r="F1685" s="10"/>
      <c r="H1685" t="s">
        <v>6974</v>
      </c>
      <c r="I1685">
        <v>7296390</v>
      </c>
      <c r="J1685" s="10"/>
      <c r="K1685" s="10"/>
      <c r="L1685" s="10"/>
      <c r="M1685" s="10"/>
      <c r="N1685" s="10"/>
      <c r="O1685" s="10"/>
      <c r="P1685" s="10"/>
      <c r="Q1685" s="10"/>
      <c r="R1685" s="10"/>
      <c r="S1685" s="10"/>
      <c r="T1685" s="10"/>
      <c r="U1685" s="10"/>
      <c r="V1685" s="10"/>
      <c r="W1685" s="10"/>
      <c r="X1685" s="10"/>
      <c r="Y1685" s="10"/>
      <c r="Z1685" s="10"/>
      <c r="AA1685" s="10"/>
      <c r="AB1685" s="10"/>
      <c r="AC1685" s="10" t="s">
        <v>139</v>
      </c>
      <c r="AD1685" s="10"/>
      <c r="AE1685" s="10" t="s">
        <v>1479</v>
      </c>
      <c r="AF1685" s="10" t="s">
        <v>208</v>
      </c>
    </row>
    <row r="1686" spans="1:32" ht="12.75" customHeight="1">
      <c r="A1686" t="s">
        <v>6975</v>
      </c>
      <c r="B1686" s="10"/>
      <c r="C1686" s="10"/>
      <c r="D1686" s="10" t="s">
        <v>6976</v>
      </c>
      <c r="E1686" s="10"/>
      <c r="F1686" s="10"/>
      <c r="H1686" t="s">
        <v>6975</v>
      </c>
      <c r="I1686">
        <v>7321565</v>
      </c>
      <c r="J1686" s="10"/>
      <c r="K1686" s="10"/>
      <c r="L1686" s="10"/>
      <c r="M1686" s="10"/>
      <c r="N1686" s="10"/>
      <c r="O1686" s="10"/>
      <c r="P1686" s="10"/>
      <c r="Q1686" s="10"/>
      <c r="R1686" s="10"/>
      <c r="S1686" s="10"/>
      <c r="T1686" s="10"/>
      <c r="U1686" s="10"/>
      <c r="V1686" s="10"/>
      <c r="W1686" s="10"/>
      <c r="X1686" s="10"/>
      <c r="Y1686" s="10"/>
      <c r="Z1686" s="10"/>
      <c r="AA1686" s="10"/>
      <c r="AB1686" s="10"/>
      <c r="AC1686" s="10" t="s">
        <v>139</v>
      </c>
      <c r="AD1686" s="10"/>
      <c r="AE1686" s="10" t="s">
        <v>1479</v>
      </c>
      <c r="AF1686" s="10" t="s">
        <v>208</v>
      </c>
    </row>
    <row r="1687" spans="1:32" ht="12.75" customHeight="1">
      <c r="A1687" s="10" t="s">
        <v>6977</v>
      </c>
      <c r="B1687" s="10"/>
      <c r="C1687" s="10"/>
      <c r="D1687" s="10" t="s">
        <v>6978</v>
      </c>
      <c r="E1687" s="10"/>
      <c r="F1687" s="10"/>
      <c r="H1687" t="s">
        <v>6979</v>
      </c>
      <c r="I1687">
        <v>12529265</v>
      </c>
      <c r="J1687" s="10"/>
      <c r="K1687" s="10"/>
      <c r="L1687" s="10"/>
      <c r="M1687" s="10"/>
      <c r="N1687" s="10"/>
      <c r="O1687" s="10"/>
      <c r="P1687" s="10"/>
      <c r="Q1687" s="10"/>
      <c r="R1687" s="10"/>
      <c r="S1687" s="10"/>
      <c r="T1687" s="10"/>
      <c r="U1687" s="10"/>
      <c r="V1687" s="10"/>
      <c r="W1687" s="10"/>
      <c r="X1687" s="10"/>
      <c r="Y1687" s="10"/>
      <c r="Z1687" s="10"/>
      <c r="AA1687" s="10"/>
      <c r="AB1687" s="10"/>
      <c r="AC1687" s="10" t="s">
        <v>46</v>
      </c>
      <c r="AD1687" s="10"/>
      <c r="AE1687" s="10" t="s">
        <v>208</v>
      </c>
      <c r="AF1687" s="10" t="s">
        <v>265</v>
      </c>
    </row>
    <row r="1688" spans="1:32" ht="12.75" customHeight="1">
      <c r="A1688" s="10" t="s">
        <v>6977</v>
      </c>
      <c r="B1688" s="10"/>
      <c r="C1688" s="10"/>
      <c r="D1688" s="10" t="s">
        <v>6978</v>
      </c>
      <c r="E1688" s="10"/>
      <c r="F1688" s="10"/>
      <c r="H1688" t="s">
        <v>6979</v>
      </c>
      <c r="I1688">
        <v>12529265</v>
      </c>
      <c r="J1688" s="10"/>
      <c r="K1688" s="10"/>
      <c r="L1688" s="10"/>
      <c r="M1688" s="10"/>
      <c r="N1688" s="10"/>
      <c r="O1688" s="10"/>
      <c r="P1688" s="10"/>
      <c r="Q1688" s="10"/>
      <c r="R1688" s="10"/>
      <c r="S1688" s="10"/>
      <c r="T1688" s="10"/>
      <c r="U1688" s="10"/>
      <c r="V1688" s="10"/>
      <c r="W1688" s="10"/>
      <c r="X1688" s="10"/>
      <c r="Y1688" s="10"/>
      <c r="Z1688" s="10"/>
      <c r="AA1688" s="10"/>
      <c r="AB1688" s="10"/>
      <c r="AC1688" s="10" t="s">
        <v>46</v>
      </c>
      <c r="AD1688" s="10"/>
      <c r="AE1688" s="10" t="s">
        <v>2095</v>
      </c>
      <c r="AF1688" s="10" t="s">
        <v>208</v>
      </c>
    </row>
    <row r="1689" spans="1:32" ht="12.75" customHeight="1">
      <c r="A1689" s="10" t="s">
        <v>6980</v>
      </c>
      <c r="B1689" s="10"/>
      <c r="C1689" s="10"/>
      <c r="D1689" s="10" t="s">
        <v>6981</v>
      </c>
      <c r="E1689" s="10"/>
      <c r="F1689" s="10"/>
      <c r="H1689" t="s">
        <v>6982</v>
      </c>
      <c r="I1689">
        <v>7806545</v>
      </c>
      <c r="J1689" s="10"/>
      <c r="K1689" s="10"/>
      <c r="L1689" s="10"/>
      <c r="M1689" s="10"/>
      <c r="N1689" s="10"/>
      <c r="O1689" s="10"/>
      <c r="P1689" s="10"/>
      <c r="Q1689" s="10"/>
      <c r="R1689" s="10"/>
      <c r="S1689" s="10"/>
      <c r="T1689" s="10"/>
      <c r="U1689" s="10"/>
      <c r="V1689" s="10"/>
      <c r="W1689" s="10"/>
      <c r="X1689" s="10"/>
      <c r="Y1689" s="10"/>
      <c r="Z1689" s="10"/>
      <c r="AA1689" s="10"/>
      <c r="AB1689" s="10"/>
      <c r="AC1689" s="10" t="s">
        <v>101</v>
      </c>
      <c r="AD1689" s="10"/>
      <c r="AE1689" s="10" t="s">
        <v>6333</v>
      </c>
      <c r="AF1689" s="10" t="s">
        <v>208</v>
      </c>
    </row>
    <row r="1690" spans="1:32" ht="12.75" customHeight="1">
      <c r="A1690" s="10" t="s">
        <v>6983</v>
      </c>
      <c r="B1690" s="10"/>
      <c r="C1690" s="10"/>
      <c r="D1690" s="10" t="s">
        <v>6984</v>
      </c>
      <c r="E1690" s="10"/>
      <c r="F1690" s="10"/>
      <c r="G1690" s="10"/>
      <c r="H1690" t="s">
        <v>6985</v>
      </c>
      <c r="I1690" s="10">
        <v>4517635</v>
      </c>
      <c r="J1690" s="10"/>
      <c r="K1690" s="10"/>
      <c r="L1690" s="10"/>
      <c r="M1690" s="10"/>
      <c r="N1690" s="10"/>
      <c r="O1690" s="10"/>
      <c r="P1690" s="10"/>
      <c r="Q1690" s="10"/>
      <c r="R1690" s="10"/>
      <c r="S1690" s="10"/>
      <c r="T1690" s="10"/>
      <c r="U1690" s="10"/>
      <c r="V1690" s="10"/>
      <c r="W1690" s="10"/>
      <c r="X1690" s="10"/>
      <c r="Y1690" s="10"/>
      <c r="Z1690" s="10"/>
      <c r="AA1690" s="10"/>
      <c r="AB1690" s="10"/>
      <c r="AC1690" s="10" t="s">
        <v>101</v>
      </c>
      <c r="AD1690" s="10"/>
      <c r="AE1690" s="10" t="s">
        <v>4276</v>
      </c>
      <c r="AF1690" s="10" t="s">
        <v>208</v>
      </c>
    </row>
    <row r="1691" spans="1:32" ht="12.75" customHeight="1">
      <c r="A1691" s="10" t="s">
        <v>6986</v>
      </c>
      <c r="B1691" s="10"/>
      <c r="C1691" s="10"/>
      <c r="D1691" s="10" t="s">
        <v>6700</v>
      </c>
      <c r="E1691" s="10"/>
      <c r="F1691" s="10"/>
      <c r="H1691" t="s">
        <v>6987</v>
      </c>
      <c r="I1691">
        <v>9824931</v>
      </c>
      <c r="J1691" s="10"/>
      <c r="K1691" s="10"/>
      <c r="L1691" s="10"/>
      <c r="M1691" s="10"/>
      <c r="N1691" s="10"/>
      <c r="O1691" s="10"/>
      <c r="P1691" s="10"/>
      <c r="Q1691" s="10"/>
      <c r="R1691" s="10"/>
      <c r="S1691" s="10"/>
      <c r="T1691" s="10"/>
      <c r="U1691" s="10"/>
      <c r="V1691" s="10"/>
      <c r="W1691" s="10"/>
      <c r="X1691" s="10"/>
      <c r="Y1691" s="10"/>
      <c r="Z1691" s="10"/>
      <c r="AA1691" s="10"/>
      <c r="AB1691" s="10"/>
      <c r="AC1691" s="10" t="s">
        <v>139</v>
      </c>
      <c r="AD1691" s="10"/>
      <c r="AE1691" s="10" t="s">
        <v>1479</v>
      </c>
      <c r="AF1691" s="10" t="s">
        <v>6988</v>
      </c>
    </row>
    <row r="1692" spans="1:32" ht="12.75" customHeight="1">
      <c r="A1692" s="10" t="s">
        <v>6989</v>
      </c>
      <c r="B1692" s="10"/>
      <c r="C1692" s="10"/>
      <c r="D1692" s="10" t="s">
        <v>1366</v>
      </c>
      <c r="E1692" s="10"/>
      <c r="F1692" s="10"/>
      <c r="G1692" s="10" t="s">
        <v>67</v>
      </c>
      <c r="H1692" t="s">
        <v>6990</v>
      </c>
      <c r="I1692" s="10" t="s">
        <v>1369</v>
      </c>
      <c r="J1692" s="10" t="s">
        <v>6991</v>
      </c>
      <c r="K1692" s="10" t="s">
        <v>435</v>
      </c>
      <c r="L1692" s="10" t="s">
        <v>436</v>
      </c>
      <c r="M1692" s="10"/>
      <c r="N1692" s="10"/>
      <c r="O1692" s="10"/>
      <c r="P1692" s="10"/>
      <c r="Q1692" s="10"/>
      <c r="R1692" s="10"/>
      <c r="S1692" s="10"/>
      <c r="T1692" s="10"/>
      <c r="U1692" s="10"/>
      <c r="V1692" s="10"/>
      <c r="W1692" s="10"/>
      <c r="X1692" s="10"/>
      <c r="Y1692" s="10"/>
      <c r="Z1692" s="10"/>
      <c r="AA1692" s="10"/>
      <c r="AB1692" s="10"/>
      <c r="AC1692" s="10" t="s">
        <v>46</v>
      </c>
      <c r="AD1692" s="10"/>
      <c r="AE1692" s="10" t="s">
        <v>208</v>
      </c>
      <c r="AF1692" s="10" t="s">
        <v>1347</v>
      </c>
    </row>
    <row r="1693" spans="1:32" ht="12.75" customHeight="1">
      <c r="A1693" s="10" t="s">
        <v>6992</v>
      </c>
      <c r="B1693" s="10"/>
      <c r="C1693" s="10"/>
      <c r="D1693" s="10" t="s">
        <v>6993</v>
      </c>
      <c r="E1693" s="10"/>
      <c r="F1693" s="10"/>
      <c r="G1693" s="10"/>
      <c r="H1693" t="s">
        <v>6994</v>
      </c>
      <c r="I1693" s="10"/>
      <c r="J1693" s="10"/>
      <c r="K1693" s="10"/>
      <c r="L1693" s="10"/>
      <c r="M1693" s="10"/>
      <c r="N1693" s="10"/>
      <c r="O1693" s="10"/>
      <c r="P1693" s="10"/>
      <c r="Q1693" s="10"/>
      <c r="R1693" s="10"/>
      <c r="S1693" s="10"/>
      <c r="T1693" s="10"/>
      <c r="U1693" s="10"/>
      <c r="V1693" s="10"/>
      <c r="W1693" s="10"/>
      <c r="X1693" s="10"/>
      <c r="Y1693" s="10"/>
      <c r="Z1693" s="10"/>
      <c r="AA1693" s="10"/>
      <c r="AB1693" s="10"/>
      <c r="AC1693" s="10" t="s">
        <v>139</v>
      </c>
      <c r="AD1693" s="10"/>
      <c r="AE1693" s="10" t="s">
        <v>1479</v>
      </c>
      <c r="AF1693" s="10" t="s">
        <v>6995</v>
      </c>
    </row>
    <row r="1694" spans="1:32" ht="12.75" customHeight="1">
      <c r="A1694" s="10" t="s">
        <v>6996</v>
      </c>
      <c r="B1694" s="10"/>
      <c r="C1694" s="10"/>
      <c r="D1694" s="10" t="s">
        <v>6997</v>
      </c>
      <c r="E1694" s="10"/>
      <c r="F1694" s="10"/>
      <c r="H1694" t="s">
        <v>6998</v>
      </c>
      <c r="I1694">
        <v>7881896</v>
      </c>
      <c r="J1694" s="10"/>
      <c r="K1694" s="10"/>
      <c r="L1694" s="10"/>
      <c r="M1694" s="10"/>
      <c r="N1694" s="10"/>
      <c r="O1694" s="10"/>
      <c r="P1694" s="10"/>
      <c r="Q1694" s="10"/>
      <c r="R1694" s="10"/>
      <c r="S1694" s="10"/>
      <c r="T1694" s="10"/>
      <c r="U1694" s="10"/>
      <c r="V1694" s="10"/>
      <c r="W1694" s="10"/>
      <c r="X1694" s="10"/>
      <c r="Y1694" s="10"/>
      <c r="Z1694" s="10"/>
      <c r="AA1694" s="10"/>
      <c r="AB1694" s="10"/>
      <c r="AC1694" s="10" t="s">
        <v>139</v>
      </c>
      <c r="AD1694" s="10"/>
      <c r="AE1694" s="10" t="s">
        <v>1479</v>
      </c>
      <c r="AF1694" s="10" t="s">
        <v>208</v>
      </c>
    </row>
    <row r="1695" spans="1:32" ht="12.75" customHeight="1">
      <c r="A1695" s="10" t="s">
        <v>6999</v>
      </c>
      <c r="B1695" s="10"/>
      <c r="C1695" s="10"/>
      <c r="D1695" s="10" t="s">
        <v>7000</v>
      </c>
      <c r="E1695" s="10"/>
      <c r="F1695" s="10"/>
      <c r="H1695" t="s">
        <v>7001</v>
      </c>
      <c r="I1695">
        <v>7356669</v>
      </c>
      <c r="J1695" s="10"/>
      <c r="K1695" s="10"/>
      <c r="L1695" s="10"/>
      <c r="M1695" s="10"/>
      <c r="N1695" s="10"/>
      <c r="O1695" s="10"/>
      <c r="P1695" s="10"/>
      <c r="Q1695" s="10"/>
      <c r="R1695" s="10"/>
      <c r="S1695" s="10"/>
      <c r="T1695" s="10"/>
      <c r="U1695" s="10"/>
      <c r="V1695" s="10"/>
      <c r="W1695" s="10"/>
      <c r="X1695" s="10"/>
      <c r="Y1695" s="10"/>
      <c r="Z1695" s="10"/>
      <c r="AA1695" s="10"/>
      <c r="AB1695" s="10"/>
      <c r="AC1695" s="10"/>
      <c r="AD1695" s="10"/>
      <c r="AE1695" s="10" t="s">
        <v>4276</v>
      </c>
      <c r="AF1695" s="10" t="s">
        <v>208</v>
      </c>
    </row>
    <row r="1696" spans="1:32" ht="12.75" customHeight="1">
      <c r="A1696" t="s">
        <v>4385</v>
      </c>
      <c r="B1696" s="10"/>
      <c r="C1696" s="10"/>
      <c r="D1696" s="10" t="s">
        <v>4386</v>
      </c>
      <c r="E1696" s="10"/>
      <c r="F1696" s="10"/>
      <c r="G1696" s="10"/>
      <c r="H1696" t="s">
        <v>4385</v>
      </c>
      <c r="I1696" s="10">
        <v>62970</v>
      </c>
      <c r="J1696" s="10"/>
      <c r="K1696" s="10"/>
      <c r="L1696" s="10"/>
      <c r="M1696" s="10"/>
      <c r="N1696" s="10"/>
      <c r="O1696" s="10"/>
      <c r="P1696" s="10"/>
      <c r="Q1696" s="10"/>
      <c r="R1696" s="10"/>
      <c r="S1696" s="10"/>
      <c r="T1696" s="10"/>
      <c r="U1696" s="10"/>
      <c r="V1696" s="10"/>
      <c r="W1696" s="10"/>
      <c r="X1696" s="10"/>
      <c r="Y1696" s="10"/>
      <c r="Z1696" s="10"/>
      <c r="AA1696" s="10"/>
      <c r="AB1696" s="10"/>
      <c r="AC1696" s="10" t="s">
        <v>139</v>
      </c>
      <c r="AD1696" s="10"/>
      <c r="AE1696" s="10" t="s">
        <v>1479</v>
      </c>
      <c r="AF1696" s="10" t="s">
        <v>208</v>
      </c>
    </row>
    <row r="1697" spans="1:32" ht="12.75" customHeight="1">
      <c r="A1697" t="s">
        <v>7002</v>
      </c>
      <c r="B1697" s="10"/>
      <c r="C1697" s="10"/>
      <c r="D1697" s="10" t="s">
        <v>7003</v>
      </c>
      <c r="E1697" s="10"/>
      <c r="F1697" s="10"/>
      <c r="H1697" t="s">
        <v>7002</v>
      </c>
      <c r="I1697">
        <v>8345503</v>
      </c>
      <c r="J1697" s="10"/>
      <c r="K1697" s="10"/>
      <c r="L1697" s="10"/>
      <c r="M1697" s="10"/>
      <c r="N1697" s="10"/>
      <c r="O1697" s="10"/>
      <c r="P1697" s="10"/>
      <c r="Q1697" s="10"/>
      <c r="R1697" s="10"/>
      <c r="S1697" s="10"/>
      <c r="T1697" s="10"/>
      <c r="U1697" s="10"/>
      <c r="V1697" s="10"/>
      <c r="W1697" s="10"/>
      <c r="X1697" s="10"/>
      <c r="Y1697" s="10"/>
      <c r="Z1697" s="10"/>
      <c r="AA1697" s="10"/>
      <c r="AB1697" s="10"/>
      <c r="AC1697" s="10" t="s">
        <v>139</v>
      </c>
      <c r="AD1697" s="10"/>
      <c r="AE1697" s="10" t="s">
        <v>1479</v>
      </c>
      <c r="AF1697" s="10" t="s">
        <v>208</v>
      </c>
    </row>
    <row r="1698" spans="1:32" ht="12.75" customHeight="1">
      <c r="A1698" s="10" t="s">
        <v>7004</v>
      </c>
      <c r="B1698" s="10"/>
      <c r="C1698" s="10"/>
      <c r="D1698" s="10" t="s">
        <v>7005</v>
      </c>
      <c r="E1698" s="10"/>
      <c r="F1698" s="10"/>
      <c r="H1698" t="s">
        <v>7006</v>
      </c>
      <c r="I1698">
        <v>12285120</v>
      </c>
      <c r="J1698" s="10"/>
      <c r="K1698" s="10"/>
      <c r="L1698" s="10"/>
      <c r="M1698" s="10"/>
      <c r="N1698" s="10"/>
      <c r="O1698" s="10"/>
      <c r="P1698" s="10"/>
      <c r="Q1698" s="10"/>
      <c r="R1698" s="10"/>
      <c r="S1698" s="10"/>
      <c r="T1698" s="10"/>
      <c r="U1698" s="10"/>
      <c r="V1698" s="10"/>
      <c r="W1698" s="10"/>
      <c r="X1698" s="10"/>
      <c r="Y1698" s="10"/>
      <c r="Z1698" s="10"/>
      <c r="AA1698" s="10"/>
      <c r="AB1698" s="10"/>
      <c r="AC1698" s="10" t="s">
        <v>101</v>
      </c>
      <c r="AD1698" s="10"/>
      <c r="AE1698" s="10" t="s">
        <v>7007</v>
      </c>
      <c r="AF1698" s="10" t="s">
        <v>208</v>
      </c>
    </row>
    <row r="1699" spans="1:32" ht="12.75" customHeight="1">
      <c r="A1699" s="10" t="s">
        <v>7008</v>
      </c>
      <c r="B1699" s="10"/>
      <c r="C1699" s="10"/>
      <c r="D1699" s="10" t="s">
        <v>7009</v>
      </c>
      <c r="E1699" s="10"/>
      <c r="F1699" s="10"/>
      <c r="G1699" s="10"/>
      <c r="H1699" t="s">
        <v>7010</v>
      </c>
      <c r="I1699" s="10">
        <v>1925642</v>
      </c>
      <c r="J1699" s="10"/>
      <c r="K1699" s="10"/>
      <c r="L1699" s="10"/>
      <c r="M1699" s="10"/>
      <c r="N1699" s="10"/>
      <c r="O1699" s="10"/>
      <c r="P1699" s="10"/>
      <c r="Q1699" s="10"/>
      <c r="R1699" s="10"/>
      <c r="S1699" s="10"/>
      <c r="T1699" s="10"/>
      <c r="U1699" s="10"/>
      <c r="V1699" s="10"/>
      <c r="W1699" s="10"/>
      <c r="X1699" s="10"/>
      <c r="Y1699" s="10"/>
      <c r="Z1699" s="10"/>
      <c r="AA1699" s="10"/>
      <c r="AB1699" s="10"/>
      <c r="AC1699" s="10" t="s">
        <v>101</v>
      </c>
      <c r="AD1699" s="10"/>
      <c r="AE1699" s="10" t="s">
        <v>372</v>
      </c>
      <c r="AF1699" s="10" t="s">
        <v>7011</v>
      </c>
    </row>
    <row r="1700" spans="1:32" ht="12.75" customHeight="1">
      <c r="A1700" s="10" t="s">
        <v>7008</v>
      </c>
      <c r="B1700" s="10"/>
      <c r="C1700" s="10"/>
      <c r="D1700" s="10" t="s">
        <v>7012</v>
      </c>
      <c r="E1700" s="10"/>
      <c r="F1700" s="10"/>
      <c r="G1700" s="10"/>
      <c r="H1700" t="s">
        <v>7010</v>
      </c>
      <c r="I1700" s="10">
        <v>1925642</v>
      </c>
      <c r="J1700" s="10"/>
      <c r="K1700" s="10"/>
      <c r="L1700" s="10"/>
      <c r="M1700" s="10"/>
      <c r="N1700" s="10"/>
      <c r="O1700" s="10"/>
      <c r="P1700" s="10"/>
      <c r="Q1700" s="10"/>
      <c r="R1700" s="10"/>
      <c r="S1700" s="10"/>
      <c r="T1700" s="10"/>
      <c r="U1700" s="10"/>
      <c r="V1700" s="10"/>
      <c r="W1700" s="10"/>
      <c r="X1700" s="10"/>
      <c r="Y1700" s="10"/>
      <c r="Z1700" s="10"/>
      <c r="AA1700" s="10"/>
      <c r="AB1700" s="10"/>
      <c r="AC1700" s="10" t="s">
        <v>139</v>
      </c>
      <c r="AD1700" s="10"/>
      <c r="AE1700" s="10" t="s">
        <v>1479</v>
      </c>
      <c r="AF1700" s="10" t="s">
        <v>208</v>
      </c>
    </row>
    <row r="1701" spans="1:32" ht="12.75" customHeight="1">
      <c r="A1701" s="10" t="s">
        <v>7013</v>
      </c>
      <c r="B1701" s="10"/>
      <c r="C1701" s="10"/>
      <c r="D1701" s="10" t="s">
        <v>7014</v>
      </c>
      <c r="E1701" s="10"/>
      <c r="F1701" s="10"/>
      <c r="G1701" s="10"/>
      <c r="H1701" t="s">
        <v>7015</v>
      </c>
      <c r="I1701" s="10">
        <v>2825363</v>
      </c>
      <c r="J1701" s="10"/>
      <c r="K1701" s="10"/>
      <c r="L1701" s="10"/>
      <c r="M1701" s="10"/>
      <c r="N1701" s="10"/>
      <c r="O1701" s="10"/>
      <c r="P1701" s="10"/>
      <c r="Q1701" s="10"/>
      <c r="R1701" s="10"/>
      <c r="S1701" s="10"/>
      <c r="T1701" s="10"/>
      <c r="U1701" s="10"/>
      <c r="V1701" s="10"/>
      <c r="W1701" s="10"/>
      <c r="X1701" s="10"/>
      <c r="Y1701" s="10"/>
      <c r="Z1701" s="10"/>
      <c r="AA1701" s="10"/>
      <c r="AB1701" s="10"/>
      <c r="AC1701" s="10" t="s">
        <v>139</v>
      </c>
      <c r="AD1701" s="10"/>
      <c r="AE1701" s="10" t="s">
        <v>4261</v>
      </c>
      <c r="AF1701" s="10" t="s">
        <v>208</v>
      </c>
    </row>
    <row r="1702" spans="1:32" ht="12.75" customHeight="1">
      <c r="A1702" s="10" t="s">
        <v>7016</v>
      </c>
      <c r="B1702" s="10"/>
      <c r="C1702" s="10"/>
      <c r="D1702" s="10" t="s">
        <v>7017</v>
      </c>
      <c r="E1702" s="10"/>
      <c r="F1702" s="10"/>
      <c r="H1702" t="s">
        <v>7018</v>
      </c>
      <c r="I1702">
        <v>11676590</v>
      </c>
      <c r="J1702" s="10"/>
      <c r="K1702" s="10"/>
      <c r="L1702" s="10"/>
      <c r="M1702" s="10"/>
      <c r="N1702" s="10"/>
      <c r="O1702" s="10"/>
      <c r="P1702" s="10"/>
      <c r="Q1702" s="10"/>
      <c r="R1702" s="10"/>
      <c r="S1702" s="10"/>
      <c r="T1702" s="10"/>
      <c r="U1702" s="10"/>
      <c r="V1702" s="10"/>
      <c r="W1702" s="10"/>
      <c r="X1702" s="10"/>
      <c r="Y1702" s="10"/>
      <c r="Z1702" s="10"/>
      <c r="AA1702" s="10"/>
      <c r="AB1702" s="10"/>
      <c r="AC1702" s="10" t="s">
        <v>139</v>
      </c>
      <c r="AD1702" s="10"/>
      <c r="AE1702" s="10" t="s">
        <v>1428</v>
      </c>
      <c r="AF1702" s="10" t="s">
        <v>7019</v>
      </c>
    </row>
    <row r="1703" spans="1:32" ht="12.75" customHeight="1">
      <c r="A1703" s="10" t="s">
        <v>7020</v>
      </c>
      <c r="B1703" s="10"/>
      <c r="C1703" s="10"/>
      <c r="D1703" s="10" t="s">
        <v>7017</v>
      </c>
      <c r="E1703" s="10"/>
      <c r="F1703" s="10"/>
      <c r="H1703" t="s">
        <v>7021</v>
      </c>
      <c r="I1703">
        <v>11556205</v>
      </c>
      <c r="J1703" s="10"/>
      <c r="K1703" s="10"/>
      <c r="L1703" s="10"/>
      <c r="M1703" s="10"/>
      <c r="N1703" s="10"/>
      <c r="O1703" s="10"/>
      <c r="P1703" s="10"/>
      <c r="Q1703" s="10"/>
      <c r="R1703" s="10"/>
      <c r="S1703" s="10"/>
      <c r="T1703" s="10"/>
      <c r="U1703" s="10"/>
      <c r="V1703" s="10"/>
      <c r="W1703" s="10"/>
      <c r="X1703" s="10"/>
      <c r="Y1703" s="10"/>
      <c r="Z1703" s="10"/>
      <c r="AA1703" s="10"/>
      <c r="AB1703" s="10"/>
      <c r="AC1703" s="10"/>
      <c r="AD1703" s="10"/>
      <c r="AE1703" s="10"/>
      <c r="AF1703" s="10"/>
    </row>
    <row r="1704" spans="1:32" ht="12.75" customHeight="1">
      <c r="A1704" s="10" t="s">
        <v>7022</v>
      </c>
      <c r="B1704" s="10"/>
      <c r="C1704" s="10"/>
      <c r="D1704" s="10" t="s">
        <v>2533</v>
      </c>
      <c r="E1704" s="10"/>
      <c r="F1704" s="10"/>
      <c r="H1704" t="s">
        <v>7023</v>
      </c>
      <c r="I1704">
        <v>16894726</v>
      </c>
      <c r="J1704" s="10"/>
      <c r="K1704" s="10"/>
      <c r="L1704" s="10"/>
      <c r="M1704" s="10"/>
      <c r="N1704" s="10"/>
      <c r="O1704" s="10"/>
      <c r="P1704" s="10"/>
      <c r="Q1704" s="10"/>
      <c r="R1704" s="10"/>
      <c r="S1704" s="10"/>
      <c r="T1704" s="10"/>
      <c r="U1704" s="10"/>
      <c r="V1704" s="10"/>
      <c r="W1704" s="10"/>
      <c r="X1704" s="10"/>
      <c r="Y1704" s="10"/>
      <c r="Z1704" s="10"/>
      <c r="AA1704" s="10"/>
      <c r="AB1704" s="10"/>
      <c r="AC1704" s="10"/>
      <c r="AD1704" s="10"/>
      <c r="AE1704" s="10"/>
      <c r="AF1704" s="10"/>
    </row>
    <row r="1705" spans="1:32" ht="12.75" customHeight="1">
      <c r="A1705" s="10" t="s">
        <v>7024</v>
      </c>
      <c r="B1705" s="10"/>
      <c r="C1705" s="10"/>
      <c r="D1705" s="10" t="s">
        <v>5335</v>
      </c>
      <c r="E1705" s="10"/>
      <c r="F1705" s="10"/>
      <c r="G1705" s="10"/>
      <c r="H1705" t="s">
        <v>5336</v>
      </c>
      <c r="I1705" s="10">
        <v>444037</v>
      </c>
      <c r="J1705" s="10"/>
      <c r="K1705" s="10"/>
      <c r="L1705" s="10"/>
      <c r="M1705" s="10"/>
      <c r="N1705" s="10"/>
      <c r="O1705" s="10"/>
      <c r="P1705" s="10"/>
      <c r="Q1705" s="10"/>
      <c r="R1705" s="10"/>
      <c r="S1705" s="10"/>
      <c r="T1705" s="10"/>
      <c r="U1705" s="10"/>
      <c r="V1705" s="10"/>
      <c r="W1705" s="10"/>
      <c r="X1705" s="10"/>
      <c r="Y1705" s="10"/>
      <c r="Z1705" s="10"/>
      <c r="AA1705" s="10"/>
      <c r="AB1705" s="10"/>
      <c r="AC1705" s="10"/>
      <c r="AD1705" s="10"/>
      <c r="AE1705" s="10"/>
      <c r="AF1705" s="10"/>
    </row>
    <row r="1706" spans="1:32" ht="12.75" customHeight="1">
      <c r="A1706" s="10" t="s">
        <v>7025</v>
      </c>
      <c r="B1706" s="10"/>
      <c r="C1706" s="10"/>
      <c r="D1706" s="10" t="s">
        <v>7026</v>
      </c>
      <c r="E1706" s="10"/>
      <c r="F1706" s="10"/>
      <c r="H1706" t="s">
        <v>7027</v>
      </c>
      <c r="I1706">
        <v>12218108</v>
      </c>
      <c r="J1706" s="10"/>
      <c r="K1706" s="10"/>
      <c r="L1706" s="10"/>
      <c r="M1706" s="10"/>
      <c r="N1706" s="10"/>
      <c r="O1706" s="10"/>
      <c r="P1706" s="10"/>
      <c r="Q1706" s="10"/>
      <c r="R1706" s="10"/>
      <c r="S1706" s="10"/>
      <c r="T1706" s="10"/>
      <c r="U1706" s="10"/>
      <c r="V1706" s="10"/>
      <c r="W1706" s="10"/>
      <c r="X1706" s="10"/>
      <c r="Y1706" s="10"/>
      <c r="Z1706" s="10"/>
      <c r="AA1706" s="10"/>
      <c r="AB1706" s="10"/>
      <c r="AC1706" s="10"/>
      <c r="AD1706" s="10"/>
      <c r="AE1706" s="10"/>
      <c r="AF1706" s="10"/>
    </row>
    <row r="1707" spans="1:32" ht="12.75" customHeight="1">
      <c r="A1707" s="10" t="s">
        <v>7028</v>
      </c>
      <c r="B1707" s="10"/>
      <c r="C1707" s="10"/>
      <c r="D1707" s="10" t="s">
        <v>4341</v>
      </c>
      <c r="E1707" s="10"/>
      <c r="F1707" s="10"/>
      <c r="H1707" t="s">
        <v>7029</v>
      </c>
      <c r="I1707">
        <v>14043255</v>
      </c>
      <c r="J1707" s="10"/>
      <c r="K1707" s="10"/>
      <c r="L1707" s="10"/>
      <c r="M1707" s="10"/>
      <c r="N1707" s="10"/>
      <c r="O1707" s="10"/>
      <c r="P1707" s="10"/>
      <c r="Q1707" s="10"/>
      <c r="R1707" s="10"/>
      <c r="S1707" s="10"/>
      <c r="T1707" s="10"/>
      <c r="U1707" s="10"/>
      <c r="V1707" s="10"/>
      <c r="W1707" s="10"/>
      <c r="X1707" s="10"/>
      <c r="Y1707" s="10"/>
      <c r="Z1707" s="10"/>
      <c r="AA1707" s="10"/>
      <c r="AB1707" s="10"/>
      <c r="AC1707" s="10"/>
      <c r="AD1707" s="10"/>
      <c r="AE1707" s="10"/>
      <c r="AF1707" s="10"/>
    </row>
    <row r="1708" spans="1:32" ht="12.75" customHeight="1">
      <c r="A1708" s="10" t="s">
        <v>7030</v>
      </c>
      <c r="B1708" s="10"/>
      <c r="C1708" s="10"/>
      <c r="D1708" s="10" t="s">
        <v>7031</v>
      </c>
      <c r="E1708" s="10"/>
      <c r="F1708" s="10"/>
      <c r="H1708" t="s">
        <v>7032</v>
      </c>
      <c r="I1708">
        <v>14658274</v>
      </c>
      <c r="J1708" s="10"/>
      <c r="K1708" s="10"/>
      <c r="L1708" s="10"/>
      <c r="M1708" s="10"/>
      <c r="N1708" s="10"/>
      <c r="O1708" s="10"/>
      <c r="P1708" s="10"/>
      <c r="Q1708" s="10"/>
      <c r="R1708" s="10"/>
      <c r="S1708" s="10"/>
      <c r="T1708" s="10"/>
      <c r="U1708" s="10"/>
      <c r="V1708" s="10"/>
      <c r="W1708" s="10"/>
      <c r="X1708" s="10"/>
      <c r="Y1708" s="10"/>
      <c r="Z1708" s="10"/>
      <c r="AA1708" s="10"/>
      <c r="AB1708" s="10"/>
      <c r="AC1708" s="10"/>
      <c r="AD1708" s="10"/>
      <c r="AE1708" s="10"/>
      <c r="AF1708" s="10"/>
    </row>
    <row r="1709" spans="1:32" ht="12.75" customHeight="1">
      <c r="A1709" s="10" t="s">
        <v>7033</v>
      </c>
      <c r="B1709" s="10"/>
      <c r="C1709" s="10"/>
      <c r="D1709" s="10" t="s">
        <v>7034</v>
      </c>
      <c r="E1709" s="10"/>
      <c r="F1709" s="10"/>
      <c r="H1709" t="s">
        <v>7035</v>
      </c>
      <c r="I1709">
        <v>7028557</v>
      </c>
      <c r="J1709" s="10"/>
      <c r="K1709" s="10"/>
      <c r="L1709" s="10"/>
      <c r="M1709" s="10"/>
      <c r="N1709" s="10"/>
      <c r="O1709" s="10"/>
      <c r="P1709" s="10"/>
      <c r="Q1709" s="10"/>
      <c r="R1709" s="10"/>
      <c r="S1709" s="10"/>
      <c r="T1709" s="10"/>
      <c r="U1709" s="10"/>
      <c r="V1709" s="10"/>
      <c r="W1709" s="10"/>
      <c r="X1709" s="10"/>
      <c r="Y1709" s="10"/>
      <c r="Z1709" s="10"/>
      <c r="AA1709" s="10"/>
      <c r="AB1709" s="10"/>
      <c r="AC1709" s="10"/>
      <c r="AD1709" s="10"/>
      <c r="AE1709" s="10"/>
      <c r="AF1709" s="10"/>
    </row>
    <row r="1710" spans="1:32" ht="12.75" customHeight="1">
      <c r="A1710" s="10" t="s">
        <v>7036</v>
      </c>
      <c r="B1710" s="10"/>
      <c r="C1710" s="10"/>
      <c r="D1710" s="10" t="s">
        <v>7037</v>
      </c>
      <c r="E1710" s="10"/>
      <c r="F1710" s="10"/>
      <c r="G1710" s="10" t="s">
        <v>7038</v>
      </c>
      <c r="H1710" t="s">
        <v>7039</v>
      </c>
      <c r="I1710" s="10" t="s">
        <v>7040</v>
      </c>
      <c r="J1710" s="10" t="s">
        <v>7041</v>
      </c>
      <c r="K1710" s="10" t="s">
        <v>435</v>
      </c>
      <c r="L1710" s="10" t="s">
        <v>436</v>
      </c>
      <c r="M1710" s="10"/>
      <c r="N1710" s="10"/>
      <c r="O1710" s="10"/>
      <c r="P1710" s="10"/>
      <c r="Q1710" s="10"/>
      <c r="R1710" s="10"/>
      <c r="S1710" s="10"/>
      <c r="T1710" s="10"/>
      <c r="U1710" s="10"/>
      <c r="V1710" s="10"/>
      <c r="W1710" s="10"/>
      <c r="X1710" s="10"/>
      <c r="Y1710" s="10"/>
      <c r="Z1710" s="10"/>
      <c r="AA1710" s="10"/>
      <c r="AB1710" s="10"/>
      <c r="AC1710" s="10"/>
      <c r="AD1710" s="10"/>
      <c r="AE1710" s="10"/>
      <c r="AF1710" s="10"/>
    </row>
    <row r="1711" spans="1:32" ht="12.75" customHeight="1">
      <c r="A1711" s="10" t="s">
        <v>7042</v>
      </c>
      <c r="B1711" s="10"/>
      <c r="C1711" s="10"/>
      <c r="D1711" s="10" t="s">
        <v>7043</v>
      </c>
      <c r="E1711" s="10"/>
      <c r="F1711" s="10"/>
      <c r="H1711" t="s">
        <v>7044</v>
      </c>
      <c r="I1711">
        <v>7574410</v>
      </c>
      <c r="J1711" s="10"/>
      <c r="K1711" s="10"/>
      <c r="L1711" s="10"/>
      <c r="M1711" s="10"/>
      <c r="N1711" s="10"/>
      <c r="O1711" s="10"/>
      <c r="P1711" s="10"/>
      <c r="Q1711" s="10"/>
      <c r="R1711" s="10"/>
      <c r="S1711" s="10"/>
      <c r="T1711" s="10"/>
      <c r="U1711" s="10"/>
      <c r="V1711" s="10"/>
      <c r="W1711" s="10"/>
      <c r="X1711" s="10"/>
      <c r="Y1711" s="10"/>
      <c r="Z1711" s="10"/>
      <c r="AA1711" s="10"/>
      <c r="AB1711" s="10"/>
      <c r="AC1711" s="10"/>
      <c r="AD1711" s="10"/>
      <c r="AE1711" s="10"/>
      <c r="AF1711" s="10"/>
    </row>
    <row r="1712" spans="1:32" ht="12.75" customHeight="1">
      <c r="A1712" s="10" t="s">
        <v>7045</v>
      </c>
      <c r="B1712" s="10"/>
      <c r="C1712" s="10"/>
      <c r="D1712" s="10" t="s">
        <v>7046</v>
      </c>
      <c r="E1712" s="10"/>
      <c r="F1712" s="10"/>
      <c r="G1712" s="10"/>
      <c r="H1712" t="s">
        <v>7047</v>
      </c>
      <c r="I1712" s="10">
        <v>5365090</v>
      </c>
      <c r="J1712" s="10"/>
      <c r="K1712" s="10"/>
      <c r="L1712" s="10"/>
      <c r="M1712" s="10"/>
      <c r="N1712" s="10"/>
      <c r="O1712" s="10"/>
      <c r="P1712" s="10"/>
      <c r="Q1712" s="10"/>
      <c r="R1712" s="10"/>
      <c r="S1712" s="10"/>
      <c r="T1712" s="10"/>
      <c r="U1712" s="10"/>
      <c r="V1712" s="10"/>
      <c r="W1712" s="10"/>
      <c r="X1712" s="10"/>
      <c r="Y1712" s="10"/>
      <c r="Z1712" s="10"/>
      <c r="AA1712" s="10"/>
      <c r="AB1712" s="10"/>
      <c r="AC1712" s="10"/>
      <c r="AD1712" s="10"/>
      <c r="AE1712" s="10"/>
      <c r="AF1712" s="10"/>
    </row>
    <row r="1713" spans="1:32" ht="12.75" customHeight="1">
      <c r="A1713" s="10" t="s">
        <v>7048</v>
      </c>
      <c r="B1713" s="10"/>
      <c r="C1713" s="10"/>
      <c r="D1713" s="10" t="s">
        <v>7049</v>
      </c>
      <c r="E1713" s="10"/>
      <c r="F1713" s="10"/>
      <c r="G1713" s="10"/>
      <c r="H1713" t="s">
        <v>7050</v>
      </c>
      <c r="I1713" s="10">
        <v>5374962</v>
      </c>
      <c r="J1713" s="10"/>
      <c r="K1713" s="10"/>
      <c r="L1713" s="10"/>
      <c r="M1713" s="10"/>
      <c r="N1713" s="10"/>
      <c r="O1713" s="10"/>
      <c r="P1713" s="10"/>
      <c r="Q1713" s="10"/>
      <c r="R1713" s="10"/>
      <c r="S1713" s="10"/>
      <c r="T1713" s="10"/>
      <c r="U1713" s="10"/>
      <c r="V1713" s="10"/>
      <c r="W1713" s="10"/>
      <c r="X1713" s="10"/>
      <c r="Y1713" s="10"/>
      <c r="Z1713" s="10"/>
      <c r="AA1713" s="10"/>
      <c r="AB1713" s="10"/>
      <c r="AC1713" s="10"/>
      <c r="AD1713" s="10"/>
      <c r="AE1713" s="10"/>
      <c r="AF1713" s="10"/>
    </row>
    <row r="1714" spans="1:32" ht="12.75" customHeight="1">
      <c r="A1714" s="10" t="s">
        <v>7051</v>
      </c>
      <c r="B1714" s="10"/>
      <c r="C1714" s="10"/>
      <c r="D1714" s="10" t="s">
        <v>7052</v>
      </c>
      <c r="E1714" s="10"/>
      <c r="F1714" s="10"/>
      <c r="H1714" t="s">
        <v>7053</v>
      </c>
      <c r="I1714">
        <v>7548396</v>
      </c>
      <c r="J1714" s="10"/>
      <c r="K1714" s="10"/>
      <c r="L1714" s="10"/>
      <c r="M1714" s="10"/>
      <c r="N1714" s="10"/>
      <c r="O1714" s="10"/>
      <c r="P1714" s="10"/>
      <c r="Q1714" s="10"/>
      <c r="R1714" s="10"/>
      <c r="S1714" s="10"/>
      <c r="T1714" s="10"/>
      <c r="U1714" s="10"/>
      <c r="V1714" s="10"/>
      <c r="W1714" s="10"/>
      <c r="X1714" s="10"/>
      <c r="Y1714" s="10"/>
      <c r="Z1714" s="10"/>
      <c r="AA1714" s="10"/>
      <c r="AB1714" s="10"/>
      <c r="AC1714" s="10"/>
      <c r="AD1714" s="10"/>
      <c r="AE1714" s="10"/>
      <c r="AF1714" s="10"/>
    </row>
    <row r="1715" spans="1:32" ht="12.75" customHeight="1">
      <c r="A1715" t="s">
        <v>2110</v>
      </c>
      <c r="B1715" s="10"/>
      <c r="C1715" s="10"/>
      <c r="D1715" s="10" t="s">
        <v>6426</v>
      </c>
      <c r="E1715" s="10"/>
      <c r="F1715" s="10"/>
      <c r="G1715" s="10"/>
      <c r="H1715" t="s">
        <v>2110</v>
      </c>
      <c r="I1715" s="10">
        <v>2344843</v>
      </c>
      <c r="J1715" s="10"/>
      <c r="K1715" s="10"/>
      <c r="L1715" s="10"/>
      <c r="M1715" s="10"/>
      <c r="N1715" s="10"/>
      <c r="O1715" s="10"/>
      <c r="P1715" s="10"/>
      <c r="Q1715" s="10"/>
      <c r="R1715" s="10"/>
      <c r="S1715" s="10"/>
      <c r="T1715" s="10"/>
      <c r="U1715" s="10"/>
      <c r="V1715" s="10"/>
      <c r="W1715" s="10"/>
      <c r="X1715" s="10"/>
      <c r="Y1715" s="10"/>
      <c r="Z1715" s="10"/>
      <c r="AA1715" s="10"/>
      <c r="AB1715" s="10"/>
      <c r="AC1715" s="10"/>
      <c r="AD1715" s="10"/>
      <c r="AE1715" s="10"/>
      <c r="AF1715" s="10"/>
    </row>
    <row r="1716" spans="1:32" ht="12.75" customHeight="1">
      <c r="A1716" s="10" t="s">
        <v>7054</v>
      </c>
      <c r="B1716" s="10"/>
      <c r="C1716" s="10"/>
      <c r="D1716" s="10" t="s">
        <v>7055</v>
      </c>
      <c r="E1716" s="10"/>
      <c r="F1716" s="10"/>
      <c r="H1716" t="s">
        <v>7056</v>
      </c>
      <c r="I1716">
        <v>13207908</v>
      </c>
      <c r="J1716" s="10"/>
      <c r="K1716" s="10"/>
      <c r="L1716" s="10"/>
      <c r="M1716" s="10"/>
      <c r="N1716" s="10"/>
      <c r="O1716" s="10"/>
      <c r="P1716" s="10"/>
      <c r="Q1716" s="10"/>
      <c r="R1716" s="10"/>
      <c r="S1716" s="10"/>
      <c r="T1716" s="10"/>
      <c r="U1716" s="10"/>
      <c r="V1716" s="10"/>
      <c r="W1716" s="10"/>
      <c r="X1716" s="10"/>
      <c r="Y1716" s="10"/>
      <c r="Z1716" s="10"/>
      <c r="AA1716" s="10"/>
      <c r="AB1716" s="10"/>
      <c r="AC1716" s="10"/>
      <c r="AD1716" s="10"/>
      <c r="AE1716" s="10"/>
      <c r="AF1716" s="10"/>
    </row>
    <row r="1717" spans="1:32" ht="12.75" customHeight="1">
      <c r="A1717" t="s">
        <v>7057</v>
      </c>
      <c r="B1717" s="10"/>
      <c r="C1717" s="10"/>
      <c r="D1717" s="10" t="s">
        <v>7058</v>
      </c>
      <c r="E1717" s="10"/>
      <c r="F1717" s="10"/>
      <c r="G1717" s="10"/>
      <c r="H1717" t="s">
        <v>7057</v>
      </c>
      <c r="I1717" s="10">
        <v>703567</v>
      </c>
      <c r="J1717" s="10"/>
      <c r="K1717" s="10"/>
      <c r="L1717" s="10"/>
      <c r="M1717" s="10"/>
      <c r="N1717" s="10"/>
      <c r="O1717" s="10"/>
      <c r="P1717" s="10"/>
      <c r="Q1717" s="10"/>
      <c r="R1717" s="10"/>
      <c r="S1717" s="10"/>
      <c r="T1717" s="10"/>
      <c r="U1717" s="10"/>
      <c r="V1717" s="10"/>
      <c r="W1717" s="10"/>
      <c r="X1717" s="10"/>
      <c r="Y1717" s="10"/>
      <c r="Z1717" s="10"/>
      <c r="AA1717" s="10"/>
      <c r="AB1717" s="10"/>
      <c r="AC1717" s="10"/>
      <c r="AD1717" s="10"/>
      <c r="AE1717" s="10"/>
      <c r="AF1717" s="10"/>
    </row>
    <row r="1718" spans="1:32" ht="12.75" customHeight="1">
      <c r="A1718" s="10" t="s">
        <v>7059</v>
      </c>
      <c r="B1718" s="10"/>
      <c r="C1718" s="10"/>
      <c r="D1718" s="10" t="s">
        <v>7060</v>
      </c>
      <c r="E1718" s="10"/>
      <c r="F1718" s="10"/>
      <c r="G1718" s="10" t="s">
        <v>557</v>
      </c>
      <c r="H1718" t="s">
        <v>7061</v>
      </c>
      <c r="I1718" s="10" t="s">
        <v>7062</v>
      </c>
      <c r="J1718" s="10" t="s">
        <v>7063</v>
      </c>
      <c r="K1718" s="10" t="s">
        <v>7064</v>
      </c>
      <c r="L1718" s="10" t="s">
        <v>436</v>
      </c>
      <c r="M1718" s="10"/>
      <c r="N1718" s="10"/>
      <c r="O1718" s="10"/>
      <c r="P1718" s="10"/>
      <c r="Q1718" s="10"/>
      <c r="R1718" s="10"/>
      <c r="S1718" s="10"/>
      <c r="T1718" s="10"/>
      <c r="U1718" s="10"/>
      <c r="V1718" s="10"/>
      <c r="W1718" s="10"/>
      <c r="X1718" s="10"/>
      <c r="Y1718" s="10"/>
      <c r="Z1718" s="10"/>
      <c r="AA1718" s="10"/>
      <c r="AB1718" s="10"/>
      <c r="AC1718" s="10"/>
      <c r="AD1718" s="10"/>
      <c r="AE1718" s="10"/>
      <c r="AF1718" s="10"/>
    </row>
    <row r="1719" spans="1:32" ht="12.75" customHeight="1">
      <c r="A1719" s="10" t="s">
        <v>7065</v>
      </c>
      <c r="B1719" s="10"/>
      <c r="C1719" s="10"/>
      <c r="D1719" s="10" t="s">
        <v>7066</v>
      </c>
      <c r="E1719" s="10"/>
      <c r="F1719" s="10"/>
      <c r="H1719" t="s">
        <v>7067</v>
      </c>
      <c r="I1719">
        <v>13795769</v>
      </c>
      <c r="J1719" s="10"/>
      <c r="K1719" s="10"/>
      <c r="L1719" s="10"/>
      <c r="M1719" s="10"/>
      <c r="N1719" s="10"/>
      <c r="O1719" s="10"/>
      <c r="P1719" s="10"/>
      <c r="Q1719" s="10"/>
      <c r="R1719" s="10"/>
      <c r="S1719" s="10"/>
      <c r="T1719" s="10"/>
      <c r="U1719" s="10"/>
      <c r="V1719" s="10"/>
      <c r="W1719" s="10"/>
      <c r="X1719" s="10"/>
      <c r="Y1719" s="10"/>
      <c r="Z1719" s="10"/>
      <c r="AA1719" s="10"/>
      <c r="AB1719" s="10"/>
      <c r="AC1719" s="10"/>
      <c r="AD1719" s="10"/>
      <c r="AE1719" s="10"/>
      <c r="AF1719" s="10"/>
    </row>
    <row r="1720" spans="1:32" ht="12.75" customHeight="1">
      <c r="A1720" s="10" t="s">
        <v>7068</v>
      </c>
      <c r="B1720" s="10"/>
      <c r="C1720" s="10"/>
      <c r="D1720" s="10" t="s">
        <v>7069</v>
      </c>
      <c r="E1720" s="10"/>
      <c r="F1720" s="10"/>
      <c r="H1720" t="s">
        <v>7070</v>
      </c>
      <c r="I1720">
        <v>7327318</v>
      </c>
      <c r="J1720" s="10"/>
      <c r="K1720" s="10"/>
      <c r="L1720" s="10"/>
      <c r="M1720" s="10"/>
      <c r="N1720" s="10"/>
      <c r="O1720" s="10"/>
      <c r="P1720" s="10"/>
      <c r="Q1720" s="10"/>
      <c r="R1720" s="10"/>
      <c r="S1720" s="10"/>
      <c r="T1720" s="10"/>
      <c r="U1720" s="10"/>
      <c r="V1720" s="10"/>
      <c r="W1720" s="10"/>
      <c r="X1720" s="10"/>
      <c r="Y1720" s="10"/>
      <c r="Z1720" s="10"/>
      <c r="AA1720" s="10"/>
      <c r="AB1720" s="10"/>
      <c r="AC1720" s="10"/>
      <c r="AD1720" s="10"/>
      <c r="AE1720" s="10"/>
      <c r="AF1720" s="10"/>
    </row>
    <row r="1721" spans="1:32" ht="12.75" customHeight="1">
      <c r="A1721" s="10" t="s">
        <v>7071</v>
      </c>
      <c r="B1721" s="10"/>
      <c r="C1721" s="10"/>
      <c r="D1721" s="10" t="s">
        <v>7072</v>
      </c>
      <c r="E1721" s="10"/>
      <c r="F1721" s="10"/>
      <c r="H1721" t="s">
        <v>7073</v>
      </c>
      <c r="I1721">
        <v>15885579</v>
      </c>
      <c r="J1721" s="10"/>
      <c r="K1721" s="10"/>
      <c r="L1721" s="10"/>
      <c r="M1721" s="10"/>
      <c r="N1721" s="10"/>
      <c r="O1721" s="10"/>
      <c r="P1721" s="10"/>
      <c r="Q1721" s="10"/>
      <c r="R1721" s="10"/>
      <c r="S1721" s="10"/>
      <c r="T1721" s="10"/>
      <c r="U1721" s="10"/>
      <c r="V1721" s="10"/>
      <c r="W1721" s="10"/>
      <c r="X1721" s="10"/>
      <c r="Y1721" s="10"/>
      <c r="Z1721" s="10"/>
      <c r="AA1721" s="10"/>
      <c r="AB1721" s="10"/>
      <c r="AC1721" s="10"/>
      <c r="AD1721" s="10"/>
      <c r="AE1721" s="10"/>
      <c r="AF1721" s="10"/>
    </row>
    <row r="1722" spans="1:32" ht="12.75" customHeight="1">
      <c r="A1722" t="s">
        <v>2127</v>
      </c>
      <c r="B1722" s="10"/>
      <c r="C1722" s="10"/>
      <c r="D1722" s="10" t="s">
        <v>2128</v>
      </c>
      <c r="E1722" s="10"/>
      <c r="F1722" s="10"/>
      <c r="G1722" s="10"/>
      <c r="H1722" t="s">
        <v>2127</v>
      </c>
      <c r="I1722" s="10">
        <v>1793617</v>
      </c>
      <c r="J1722" s="10"/>
      <c r="K1722" s="10"/>
      <c r="L1722" s="10"/>
      <c r="M1722" s="10"/>
      <c r="N1722" s="10"/>
      <c r="O1722" s="10"/>
      <c r="P1722" s="10"/>
      <c r="Q1722" s="10"/>
      <c r="R1722" s="10"/>
      <c r="S1722" s="10"/>
      <c r="T1722" s="10"/>
      <c r="U1722" s="10"/>
      <c r="V1722" s="10"/>
      <c r="W1722" s="10"/>
      <c r="X1722" s="10"/>
      <c r="Y1722" s="10"/>
      <c r="Z1722" s="10"/>
      <c r="AA1722" s="10"/>
      <c r="AB1722" s="10"/>
      <c r="AC1722" s="10"/>
      <c r="AD1722" s="10"/>
      <c r="AE1722" s="10"/>
      <c r="AF1722" s="10"/>
    </row>
    <row r="1723" spans="1:32" ht="12.75" customHeight="1">
      <c r="A1723" s="10" t="s">
        <v>7074</v>
      </c>
      <c r="B1723" s="10"/>
      <c r="C1723" s="10"/>
      <c r="D1723" s="10" t="s">
        <v>7075</v>
      </c>
      <c r="E1723" s="10"/>
      <c r="F1723" s="10"/>
      <c r="H1723" t="s">
        <v>7076</v>
      </c>
      <c r="I1723">
        <v>17383640</v>
      </c>
      <c r="J1723" s="10"/>
      <c r="K1723" s="10"/>
      <c r="L1723" s="10"/>
      <c r="M1723" s="10"/>
      <c r="N1723" s="10"/>
      <c r="O1723" s="10"/>
      <c r="P1723" s="10"/>
      <c r="Q1723" s="10"/>
      <c r="R1723" s="10"/>
      <c r="S1723" s="10"/>
      <c r="T1723" s="10"/>
      <c r="U1723" s="10"/>
      <c r="V1723" s="10"/>
      <c r="W1723" s="10"/>
      <c r="X1723" s="10"/>
      <c r="Y1723" s="10"/>
      <c r="Z1723" s="10"/>
      <c r="AA1723" s="10"/>
      <c r="AB1723" s="10"/>
      <c r="AC1723" s="10"/>
      <c r="AD1723" s="10"/>
      <c r="AE1723" s="10"/>
      <c r="AF1723" s="10"/>
    </row>
    <row r="1724" spans="1:32" ht="12.75" customHeight="1">
      <c r="A1724" s="10" t="s">
        <v>7074</v>
      </c>
      <c r="B1724" s="10"/>
      <c r="C1724" s="10"/>
      <c r="D1724" s="10" t="s">
        <v>7077</v>
      </c>
      <c r="E1724" s="10"/>
      <c r="F1724" s="10"/>
      <c r="H1724" t="s">
        <v>7076</v>
      </c>
      <c r="I1724">
        <v>17383640</v>
      </c>
      <c r="J1724" s="10"/>
      <c r="K1724" s="10"/>
      <c r="L1724" s="10"/>
      <c r="M1724" s="10"/>
      <c r="N1724" s="10"/>
      <c r="O1724" s="10"/>
      <c r="P1724" s="10"/>
      <c r="Q1724" s="10"/>
      <c r="R1724" s="10"/>
      <c r="S1724" s="10"/>
      <c r="T1724" s="10"/>
      <c r="U1724" s="10"/>
      <c r="V1724" s="10"/>
      <c r="W1724" s="10"/>
      <c r="X1724" s="10"/>
      <c r="Y1724" s="10"/>
      <c r="Z1724" s="10"/>
      <c r="AA1724" s="10"/>
      <c r="AB1724" s="10"/>
      <c r="AC1724" s="10"/>
      <c r="AD1724" s="10"/>
      <c r="AE1724" s="10"/>
      <c r="AF1724" s="10"/>
    </row>
    <row r="1725" spans="1:32" ht="12.75" customHeight="1">
      <c r="A1725" s="10" t="s">
        <v>7078</v>
      </c>
      <c r="B1725" s="10"/>
      <c r="C1725" s="10"/>
      <c r="D1725" s="10" t="s">
        <v>7012</v>
      </c>
      <c r="E1725" s="10"/>
      <c r="F1725" s="10"/>
      <c r="G1725" s="10"/>
      <c r="H1725" t="s">
        <v>7079</v>
      </c>
      <c r="I1725" s="10">
        <v>4851182</v>
      </c>
      <c r="J1725" s="10"/>
      <c r="K1725" s="10"/>
      <c r="L1725" s="10"/>
      <c r="M1725" s="10"/>
      <c r="N1725" s="10"/>
      <c r="O1725" s="10"/>
      <c r="P1725" s="10"/>
      <c r="Q1725" s="10"/>
      <c r="R1725" s="10"/>
      <c r="S1725" s="10"/>
      <c r="T1725" s="10"/>
      <c r="U1725" s="10"/>
      <c r="V1725" s="10"/>
      <c r="W1725" s="10"/>
      <c r="X1725" s="10"/>
      <c r="Y1725" s="10"/>
      <c r="Z1725" s="10"/>
      <c r="AA1725" s="10"/>
      <c r="AB1725" s="10"/>
      <c r="AC1725" s="10"/>
      <c r="AD1725" s="10"/>
      <c r="AE1725" s="10"/>
      <c r="AF1725" s="10"/>
    </row>
    <row r="1726" spans="1:32" ht="12.75" customHeight="1">
      <c r="A1726" s="10" t="s">
        <v>7080</v>
      </c>
      <c r="B1726" s="10"/>
      <c r="C1726" s="10"/>
      <c r="D1726" s="10" t="s">
        <v>7081</v>
      </c>
      <c r="E1726" s="10"/>
      <c r="F1726" s="10"/>
      <c r="H1726" t="s">
        <v>7082</v>
      </c>
      <c r="I1726">
        <v>15221552</v>
      </c>
      <c r="J1726" s="10"/>
      <c r="K1726" s="10"/>
      <c r="L1726" s="10"/>
      <c r="M1726" s="10"/>
      <c r="N1726" s="10"/>
      <c r="O1726" s="10"/>
      <c r="P1726" s="10"/>
      <c r="Q1726" s="10"/>
      <c r="R1726" s="10"/>
      <c r="S1726" s="10"/>
      <c r="T1726" s="10"/>
      <c r="U1726" s="10"/>
      <c r="V1726" s="10"/>
      <c r="W1726" s="10"/>
      <c r="X1726" s="10"/>
      <c r="Y1726" s="10"/>
      <c r="Z1726" s="10"/>
      <c r="AA1726" s="10"/>
      <c r="AB1726" s="10"/>
      <c r="AC1726" s="10"/>
      <c r="AD1726" s="10"/>
      <c r="AE1726" s="10"/>
      <c r="AF1726" s="10"/>
    </row>
    <row r="1727" spans="1:32" ht="12.75" customHeight="1">
      <c r="A1727" s="10" t="s">
        <v>7083</v>
      </c>
      <c r="B1727" s="10"/>
      <c r="C1727" s="10"/>
      <c r="D1727" s="10" t="s">
        <v>7084</v>
      </c>
      <c r="E1727" s="10"/>
      <c r="F1727" s="10"/>
      <c r="G1727" s="10"/>
      <c r="H1727" t="s">
        <v>7085</v>
      </c>
      <c r="I1727" s="10">
        <v>5348471</v>
      </c>
      <c r="J1727" s="10"/>
      <c r="K1727" s="10"/>
      <c r="L1727" s="10"/>
      <c r="M1727" s="10"/>
      <c r="N1727" s="10"/>
      <c r="O1727" s="10"/>
      <c r="P1727" s="10"/>
      <c r="Q1727" s="10"/>
      <c r="R1727" s="10"/>
      <c r="S1727" s="10"/>
      <c r="T1727" s="10"/>
      <c r="U1727" s="10"/>
      <c r="V1727" s="10"/>
      <c r="W1727" s="10"/>
      <c r="X1727" s="10"/>
      <c r="Y1727" s="10"/>
      <c r="Z1727" s="10"/>
      <c r="AA1727" s="10"/>
      <c r="AB1727" s="10"/>
      <c r="AC1727" s="10"/>
      <c r="AD1727" s="10"/>
      <c r="AE1727" s="10"/>
      <c r="AF1727" s="10"/>
    </row>
    <row r="1728" spans="1:32" ht="12.75" customHeight="1">
      <c r="A1728" s="10" t="s">
        <v>7086</v>
      </c>
      <c r="B1728" s="10"/>
      <c r="C1728" s="10"/>
      <c r="D1728" s="10" t="s">
        <v>7087</v>
      </c>
      <c r="E1728" s="10"/>
      <c r="F1728" s="10"/>
      <c r="H1728" t="s">
        <v>7088</v>
      </c>
      <c r="I1728">
        <v>7370973</v>
      </c>
      <c r="J1728" s="10"/>
      <c r="K1728" s="10"/>
      <c r="L1728" s="10"/>
      <c r="M1728" s="10"/>
      <c r="N1728" s="10"/>
      <c r="O1728" s="10"/>
      <c r="P1728" s="10"/>
      <c r="Q1728" s="10"/>
      <c r="R1728" s="10"/>
      <c r="S1728" s="10"/>
      <c r="T1728" s="10"/>
      <c r="U1728" s="10"/>
      <c r="V1728" s="10"/>
      <c r="W1728" s="10"/>
      <c r="X1728" s="10"/>
      <c r="Y1728" s="10"/>
      <c r="Z1728" s="10"/>
      <c r="AA1728" s="10"/>
      <c r="AB1728" s="10"/>
      <c r="AC1728" s="10"/>
      <c r="AD1728" s="10"/>
      <c r="AE1728" s="10"/>
      <c r="AF1728" s="10"/>
    </row>
    <row r="1729" spans="1:32" ht="12.75" customHeight="1">
      <c r="A1729" s="10" t="s">
        <v>7089</v>
      </c>
      <c r="B1729" s="10"/>
      <c r="C1729" s="10"/>
      <c r="D1729" s="10" t="s">
        <v>7090</v>
      </c>
      <c r="E1729" s="10"/>
      <c r="F1729" s="10"/>
      <c r="G1729" s="10"/>
      <c r="H1729" t="s">
        <v>7091</v>
      </c>
      <c r="I1729" s="10">
        <v>2163195</v>
      </c>
      <c r="J1729" s="10"/>
      <c r="K1729" s="10"/>
      <c r="L1729" s="10"/>
      <c r="M1729" s="10"/>
      <c r="N1729" s="10"/>
      <c r="O1729" s="10"/>
      <c r="P1729" s="10"/>
      <c r="Q1729" s="10"/>
      <c r="R1729" s="10"/>
      <c r="S1729" s="10"/>
      <c r="T1729" s="10"/>
      <c r="U1729" s="10"/>
      <c r="V1729" s="10"/>
      <c r="W1729" s="10"/>
      <c r="X1729" s="10"/>
      <c r="Y1729" s="10"/>
      <c r="Z1729" s="10"/>
      <c r="AA1729" s="10"/>
      <c r="AB1729" s="10"/>
      <c r="AC1729" s="10"/>
      <c r="AD1729" s="10"/>
      <c r="AE1729" s="10"/>
      <c r="AF1729" s="10"/>
    </row>
    <row r="1730" spans="1:32" ht="12.75" customHeight="1">
      <c r="A1730" s="10" t="s">
        <v>7089</v>
      </c>
      <c r="B1730" s="10"/>
      <c r="C1730" s="10"/>
      <c r="D1730" s="10" t="s">
        <v>7092</v>
      </c>
      <c r="E1730" s="10"/>
      <c r="F1730" s="10"/>
      <c r="H1730" t="s">
        <v>7091</v>
      </c>
      <c r="I1730" s="10">
        <v>2163195</v>
      </c>
      <c r="J1730" s="10"/>
      <c r="K1730" s="10"/>
      <c r="L1730" s="10"/>
      <c r="M1730" s="10"/>
      <c r="N1730" s="10"/>
      <c r="O1730" s="10"/>
      <c r="P1730" s="10"/>
      <c r="Q1730" s="10"/>
      <c r="R1730" s="10"/>
      <c r="S1730" s="10"/>
      <c r="T1730" s="10"/>
      <c r="U1730" s="10"/>
      <c r="V1730" s="10"/>
      <c r="W1730" s="10"/>
      <c r="X1730" s="10"/>
      <c r="Y1730" s="10"/>
      <c r="Z1730" s="10"/>
      <c r="AA1730" s="10"/>
      <c r="AB1730" s="10"/>
      <c r="AC1730" s="10"/>
      <c r="AD1730" s="10"/>
      <c r="AE1730" s="10"/>
      <c r="AF1730" s="10"/>
    </row>
    <row r="1731" spans="1:32" ht="12.75" customHeight="1">
      <c r="A1731" s="10" t="s">
        <v>7093</v>
      </c>
      <c r="B1731" s="10"/>
      <c r="C1731" s="10"/>
      <c r="D1731" s="10" t="s">
        <v>4341</v>
      </c>
      <c r="E1731" s="10"/>
      <c r="F1731" s="10"/>
      <c r="H1731" t="s">
        <v>7094</v>
      </c>
      <c r="I1731">
        <v>16285737</v>
      </c>
      <c r="J1731" s="10"/>
      <c r="K1731" s="10"/>
      <c r="L1731" s="10"/>
      <c r="M1731" s="10"/>
      <c r="N1731" s="10"/>
      <c r="O1731" s="10"/>
      <c r="P1731" s="10"/>
      <c r="Q1731" s="10"/>
      <c r="R1731" s="10"/>
      <c r="S1731" s="10"/>
      <c r="T1731" s="10"/>
      <c r="U1731" s="10"/>
      <c r="V1731" s="10"/>
      <c r="W1731" s="10"/>
      <c r="X1731" s="10"/>
      <c r="Y1731" s="10"/>
      <c r="Z1731" s="10"/>
      <c r="AA1731" s="10"/>
      <c r="AB1731" s="10"/>
      <c r="AC1731" s="10"/>
      <c r="AD1731" s="10"/>
      <c r="AE1731" s="10"/>
      <c r="AF1731" s="10"/>
    </row>
    <row r="1732" spans="1:32" ht="12.75" customHeight="1">
      <c r="A1732" s="10" t="s">
        <v>2152</v>
      </c>
      <c r="B1732" s="10"/>
      <c r="C1732" s="10"/>
      <c r="D1732" s="10" t="s">
        <v>7095</v>
      </c>
      <c r="E1732" s="10"/>
      <c r="F1732" s="10"/>
      <c r="G1732" s="10"/>
      <c r="H1732" t="s">
        <v>7096</v>
      </c>
      <c r="I1732" s="10">
        <v>2392556</v>
      </c>
      <c r="J1732" s="10"/>
      <c r="K1732" s="10"/>
      <c r="L1732" s="10"/>
      <c r="M1732" s="10"/>
      <c r="N1732" s="10"/>
      <c r="O1732" s="10"/>
      <c r="P1732" s="10"/>
      <c r="Q1732" s="10"/>
      <c r="R1732" s="10"/>
      <c r="S1732" s="10"/>
      <c r="T1732" s="10"/>
      <c r="U1732" s="10"/>
      <c r="V1732" s="10"/>
      <c r="W1732" s="10"/>
      <c r="X1732" s="10"/>
      <c r="Y1732" s="10"/>
      <c r="Z1732" s="10"/>
      <c r="AA1732" s="10"/>
      <c r="AB1732" s="10"/>
      <c r="AC1732" s="10"/>
      <c r="AD1732" s="10"/>
      <c r="AE1732" s="10"/>
      <c r="AF1732" s="10"/>
    </row>
    <row r="1733" spans="1:32" ht="12.75" customHeight="1">
      <c r="A1733" s="10" t="s">
        <v>7097</v>
      </c>
      <c r="B1733" s="10"/>
      <c r="C1733" s="10"/>
      <c r="D1733" s="10" t="s">
        <v>7098</v>
      </c>
      <c r="E1733" s="10"/>
      <c r="F1733" s="10"/>
      <c r="H1733" t="s">
        <v>7099</v>
      </c>
      <c r="I1733">
        <v>8481142</v>
      </c>
      <c r="J1733" s="10"/>
      <c r="K1733" s="10"/>
      <c r="L1733" s="10"/>
      <c r="M1733" s="10"/>
      <c r="N1733" s="10"/>
      <c r="O1733" s="10"/>
      <c r="P1733" s="10"/>
      <c r="Q1733" s="10"/>
      <c r="R1733" s="10"/>
      <c r="S1733" s="10"/>
      <c r="T1733" s="10"/>
      <c r="U1733" s="10"/>
      <c r="V1733" s="10"/>
      <c r="W1733" s="10"/>
      <c r="X1733" s="10"/>
      <c r="Y1733" s="10"/>
      <c r="Z1733" s="10"/>
      <c r="AA1733" s="10"/>
      <c r="AB1733" s="10"/>
      <c r="AC1733" s="10"/>
      <c r="AD1733" s="10"/>
      <c r="AE1733" s="10"/>
      <c r="AF1733" s="10"/>
    </row>
    <row r="1734" spans="1:32" ht="12.75" customHeight="1">
      <c r="A1734" s="10" t="s">
        <v>7100</v>
      </c>
      <c r="B1734" s="10"/>
      <c r="C1734" s="10"/>
      <c r="D1734" s="10" t="s">
        <v>7101</v>
      </c>
      <c r="E1734" s="10"/>
      <c r="F1734" s="10"/>
      <c r="H1734" t="s">
        <v>7102</v>
      </c>
      <c r="I1734">
        <v>10199444</v>
      </c>
      <c r="J1734" s="10"/>
      <c r="K1734" s="10"/>
      <c r="L1734" s="10"/>
      <c r="M1734" s="10"/>
      <c r="N1734" s="10"/>
      <c r="O1734" s="10"/>
      <c r="P1734" s="10"/>
      <c r="Q1734" s="10"/>
      <c r="R1734" s="10"/>
      <c r="S1734" s="10"/>
      <c r="T1734" s="10"/>
      <c r="U1734" s="10"/>
      <c r="V1734" s="10"/>
      <c r="W1734" s="10"/>
      <c r="X1734" s="10"/>
      <c r="Y1734" s="10"/>
      <c r="Z1734" s="10"/>
      <c r="AA1734" s="10"/>
      <c r="AB1734" s="10"/>
      <c r="AC1734" s="10"/>
      <c r="AD1734" s="10"/>
      <c r="AE1734" s="10"/>
      <c r="AF1734" s="10"/>
    </row>
    <row r="1735" spans="1:32" ht="12.75" customHeight="1">
      <c r="A1735" s="10" t="s">
        <v>7103</v>
      </c>
      <c r="B1735" s="10"/>
      <c r="C1735" s="10"/>
      <c r="D1735" s="10" t="s">
        <v>7104</v>
      </c>
      <c r="E1735" s="10"/>
      <c r="F1735" s="10"/>
      <c r="G1735" s="10"/>
      <c r="H1735" t="s">
        <v>4641</v>
      </c>
      <c r="I1735" s="10">
        <v>851339</v>
      </c>
      <c r="J1735" s="10"/>
      <c r="K1735" s="10"/>
      <c r="L1735" s="10"/>
      <c r="M1735" s="10"/>
      <c r="N1735" s="10"/>
      <c r="O1735" s="10"/>
      <c r="P1735" s="10"/>
      <c r="Q1735" s="10"/>
      <c r="R1735" s="10"/>
      <c r="S1735" s="10"/>
      <c r="T1735" s="10"/>
      <c r="U1735" s="10"/>
      <c r="V1735" s="10"/>
      <c r="W1735" s="10"/>
      <c r="X1735" s="10"/>
      <c r="Y1735" s="10"/>
      <c r="Z1735" s="10"/>
      <c r="AA1735" s="10"/>
      <c r="AB1735" s="10"/>
      <c r="AC1735" s="10"/>
      <c r="AD1735" s="10"/>
      <c r="AE1735" s="10"/>
      <c r="AF1735" s="10"/>
    </row>
    <row r="1736" spans="1:32" ht="12.75" customHeight="1">
      <c r="A1736" s="10" t="s">
        <v>7105</v>
      </c>
      <c r="B1736" s="10"/>
      <c r="C1736" s="10"/>
      <c r="D1736" s="10" t="s">
        <v>7106</v>
      </c>
      <c r="E1736" s="10"/>
      <c r="F1736" s="10"/>
      <c r="H1736" t="s">
        <v>7107</v>
      </c>
      <c r="I1736">
        <v>17689154</v>
      </c>
      <c r="J1736" s="10"/>
      <c r="K1736" s="10"/>
      <c r="L1736" s="10"/>
      <c r="M1736" s="10"/>
      <c r="N1736" s="10"/>
      <c r="O1736" s="10"/>
      <c r="P1736" s="10"/>
      <c r="Q1736" s="10"/>
      <c r="R1736" s="10"/>
      <c r="S1736" s="10"/>
      <c r="T1736" s="10"/>
      <c r="U1736" s="10"/>
      <c r="V1736" s="10"/>
      <c r="W1736" s="10"/>
      <c r="X1736" s="10"/>
      <c r="Y1736" s="10"/>
      <c r="Z1736" s="10"/>
      <c r="AA1736" s="10"/>
      <c r="AB1736" s="10"/>
      <c r="AC1736" s="10"/>
      <c r="AD1736" s="10"/>
      <c r="AE1736" s="10"/>
      <c r="AF1736" s="10"/>
    </row>
    <row r="1737" spans="1:32" ht="12.75" customHeight="1">
      <c r="A1737" t="s">
        <v>7108</v>
      </c>
      <c r="B1737" s="10"/>
      <c r="C1737" s="10"/>
      <c r="D1737" s="10" t="s">
        <v>7109</v>
      </c>
      <c r="E1737" s="10"/>
      <c r="F1737" s="10"/>
      <c r="H1737" t="s">
        <v>7108</v>
      </c>
      <c r="I1737">
        <v>10191668</v>
      </c>
      <c r="J1737" s="10"/>
      <c r="K1737" s="10"/>
      <c r="L1737" s="10"/>
      <c r="M1737" s="10"/>
      <c r="N1737" s="10"/>
      <c r="O1737" s="10"/>
      <c r="P1737" s="10"/>
      <c r="Q1737" s="10"/>
      <c r="R1737" s="10"/>
      <c r="S1737" s="10"/>
      <c r="T1737" s="10"/>
      <c r="U1737" s="10"/>
      <c r="V1737" s="10"/>
      <c r="W1737" s="10"/>
      <c r="X1737" s="10"/>
      <c r="Y1737" s="10"/>
      <c r="Z1737" s="10"/>
      <c r="AA1737" s="10"/>
      <c r="AB1737" s="10"/>
      <c r="AC1737" s="10"/>
      <c r="AD1737" s="10"/>
      <c r="AE1737" s="10"/>
      <c r="AF1737" s="10"/>
    </row>
    <row r="1738" spans="1:32" ht="12.75" customHeight="1">
      <c r="A1738" t="s">
        <v>7108</v>
      </c>
      <c r="B1738" s="10"/>
      <c r="C1738" s="10"/>
      <c r="D1738" s="10" t="s">
        <v>7110</v>
      </c>
      <c r="E1738" s="10"/>
      <c r="F1738" s="10"/>
      <c r="H1738" t="s">
        <v>7108</v>
      </c>
      <c r="I1738">
        <v>10191668</v>
      </c>
      <c r="J1738" s="10"/>
      <c r="K1738" s="10"/>
      <c r="L1738" s="10"/>
      <c r="M1738" s="10"/>
      <c r="N1738" s="10"/>
      <c r="O1738" s="10"/>
      <c r="P1738" s="10"/>
      <c r="Q1738" s="10"/>
      <c r="R1738" s="10"/>
      <c r="S1738" s="10"/>
      <c r="T1738" s="10"/>
      <c r="U1738" s="10"/>
      <c r="V1738" s="10"/>
      <c r="W1738" s="10"/>
      <c r="X1738" s="10"/>
      <c r="Y1738" s="10"/>
      <c r="Z1738" s="10"/>
      <c r="AA1738" s="10"/>
      <c r="AB1738" s="10"/>
      <c r="AC1738" s="10"/>
      <c r="AD1738" s="10"/>
      <c r="AE1738" s="10"/>
      <c r="AF1738" s="10"/>
    </row>
    <row r="1739" spans="1:32" ht="12.75" customHeight="1">
      <c r="A1739" s="10" t="s">
        <v>7111</v>
      </c>
      <c r="B1739" s="10"/>
      <c r="C1739" s="10"/>
      <c r="D1739" s="10" t="s">
        <v>7112</v>
      </c>
      <c r="E1739" s="10"/>
      <c r="F1739" s="10"/>
      <c r="H1739" t="s">
        <v>7111</v>
      </c>
      <c r="I1739">
        <v>15746223</v>
      </c>
      <c r="J1739" s="10"/>
      <c r="K1739" s="10"/>
      <c r="L1739" s="10"/>
      <c r="M1739" s="10"/>
      <c r="N1739" s="10"/>
      <c r="O1739" s="10"/>
      <c r="P1739" s="10"/>
      <c r="Q1739" s="10"/>
      <c r="R1739" s="10"/>
      <c r="S1739" s="10"/>
      <c r="T1739" s="10"/>
      <c r="U1739" s="10"/>
      <c r="V1739" s="10"/>
      <c r="W1739" s="10"/>
      <c r="X1739" s="10"/>
      <c r="Y1739" s="10"/>
      <c r="Z1739" s="10"/>
      <c r="AA1739" s="10"/>
      <c r="AB1739" s="10"/>
      <c r="AC1739" s="10"/>
      <c r="AD1739" s="10"/>
      <c r="AE1739" s="10"/>
      <c r="AF1739" s="10"/>
    </row>
    <row r="1740" spans="1:32" ht="12.75" customHeight="1">
      <c r="A1740" s="10" t="s">
        <v>7113</v>
      </c>
      <c r="B1740" s="10"/>
      <c r="C1740" s="10"/>
      <c r="D1740" s="10" t="s">
        <v>7114</v>
      </c>
      <c r="E1740" s="10"/>
      <c r="F1740" s="10"/>
      <c r="H1740" t="s">
        <v>7115</v>
      </c>
      <c r="I1740">
        <v>16292463</v>
      </c>
      <c r="J1740" s="10"/>
      <c r="K1740" s="10"/>
      <c r="L1740" s="10"/>
      <c r="M1740" s="10"/>
      <c r="N1740" s="10"/>
      <c r="O1740" s="10"/>
      <c r="P1740" s="10"/>
      <c r="Q1740" s="10"/>
      <c r="R1740" s="10"/>
      <c r="S1740" s="10"/>
      <c r="T1740" s="10"/>
      <c r="U1740" s="10"/>
      <c r="V1740" s="10"/>
      <c r="W1740" s="10"/>
      <c r="X1740" s="10"/>
      <c r="Y1740" s="10"/>
      <c r="Z1740" s="10"/>
      <c r="AA1740" s="10"/>
      <c r="AB1740" s="10"/>
      <c r="AC1740" s="10"/>
      <c r="AD1740" s="10"/>
      <c r="AE1740" s="10"/>
      <c r="AF1740" s="10"/>
    </row>
    <row r="1741" spans="1:32" ht="12.75" customHeight="1">
      <c r="A1741" s="10" t="s">
        <v>7116</v>
      </c>
      <c r="B1741" s="10"/>
      <c r="C1741" s="10"/>
      <c r="D1741" s="10" t="s">
        <v>7117</v>
      </c>
      <c r="E1741" s="10"/>
      <c r="F1741" s="10"/>
      <c r="H1741" t="s">
        <v>7118</v>
      </c>
      <c r="I1741">
        <v>10222844</v>
      </c>
      <c r="J1741" s="10"/>
      <c r="K1741" s="10"/>
      <c r="L1741" s="10"/>
      <c r="M1741" s="10"/>
      <c r="N1741" s="10"/>
      <c r="O1741" s="10"/>
      <c r="P1741" s="10"/>
      <c r="Q1741" s="10"/>
      <c r="R1741" s="10"/>
      <c r="S1741" s="10"/>
      <c r="T1741" s="10"/>
      <c r="U1741" s="10"/>
      <c r="V1741" s="10"/>
      <c r="W1741" s="10"/>
      <c r="X1741" s="10"/>
      <c r="Y1741" s="10"/>
      <c r="Z1741" s="10"/>
      <c r="AA1741" s="10"/>
      <c r="AB1741" s="10"/>
      <c r="AC1741" s="10"/>
      <c r="AD1741" s="10"/>
      <c r="AE1741" s="10"/>
      <c r="AF1741" s="10"/>
    </row>
    <row r="1742" spans="1:32" ht="12.75" customHeight="1">
      <c r="A1742" s="10" t="s">
        <v>7119</v>
      </c>
      <c r="B1742" s="10"/>
      <c r="C1742" s="10"/>
      <c r="D1742" s="10" t="s">
        <v>7120</v>
      </c>
      <c r="E1742" s="10"/>
      <c r="F1742" s="10"/>
      <c r="H1742" t="s">
        <v>7121</v>
      </c>
      <c r="I1742">
        <v>17052144</v>
      </c>
      <c r="J1742" s="10"/>
      <c r="K1742" s="10"/>
      <c r="L1742" s="10"/>
      <c r="M1742" s="10"/>
      <c r="N1742" s="10"/>
      <c r="O1742" s="10"/>
      <c r="P1742" s="10"/>
      <c r="Q1742" s="10"/>
      <c r="R1742" s="10"/>
      <c r="S1742" s="10"/>
      <c r="T1742" s="10"/>
      <c r="U1742" s="10"/>
      <c r="V1742" s="10"/>
      <c r="W1742" s="10"/>
      <c r="X1742" s="10"/>
      <c r="Y1742" s="10"/>
      <c r="Z1742" s="10"/>
      <c r="AA1742" s="10"/>
      <c r="AB1742" s="10"/>
      <c r="AC1742" s="10"/>
      <c r="AD1742" s="10"/>
      <c r="AE1742" s="10"/>
      <c r="AF1742" s="10"/>
    </row>
    <row r="1743" spans="1:32" ht="12.75" customHeight="1">
      <c r="A1743" s="10" t="s">
        <v>857</v>
      </c>
      <c r="B1743" s="10"/>
      <c r="C1743" s="10"/>
      <c r="D1743" s="10" t="s">
        <v>858</v>
      </c>
      <c r="E1743" s="10"/>
      <c r="F1743" s="10"/>
      <c r="G1743" s="10"/>
      <c r="H1743" t="s">
        <v>7122</v>
      </c>
      <c r="I1743" s="10">
        <v>881207</v>
      </c>
      <c r="J1743" s="10"/>
      <c r="K1743" s="10"/>
      <c r="L1743" s="10"/>
      <c r="M1743" s="10"/>
      <c r="N1743" s="10"/>
      <c r="O1743" s="10"/>
      <c r="P1743" s="10"/>
      <c r="Q1743" s="10"/>
      <c r="R1743" s="10"/>
      <c r="S1743" s="10"/>
      <c r="T1743" s="10"/>
      <c r="U1743" s="10"/>
      <c r="V1743" s="10"/>
      <c r="W1743" s="10"/>
      <c r="X1743" s="10"/>
      <c r="Y1743" s="10"/>
      <c r="Z1743" s="10"/>
      <c r="AA1743" s="10"/>
      <c r="AB1743" s="10"/>
      <c r="AC1743" s="10"/>
      <c r="AD1743" s="10"/>
      <c r="AE1743" s="10"/>
      <c r="AF1743" s="10"/>
    </row>
    <row r="1744" spans="1:32" ht="12.75" customHeight="1">
      <c r="A1744" s="10" t="s">
        <v>1394</v>
      </c>
      <c r="B1744" s="10"/>
      <c r="C1744" s="10"/>
      <c r="D1744" s="10" t="s">
        <v>4386</v>
      </c>
      <c r="E1744" s="10"/>
      <c r="F1744" s="10"/>
      <c r="G1744" s="10"/>
      <c r="H1744" t="s">
        <v>1396</v>
      </c>
      <c r="I1744" s="10">
        <v>2309708</v>
      </c>
      <c r="J1744" s="10"/>
      <c r="K1744" s="10"/>
      <c r="L1744" s="10"/>
      <c r="M1744" s="10"/>
      <c r="N1744" s="10"/>
      <c r="O1744" s="10"/>
      <c r="P1744" s="10"/>
      <c r="Q1744" s="10"/>
      <c r="R1744" s="10"/>
      <c r="S1744" s="10"/>
      <c r="T1744" s="10"/>
      <c r="U1744" s="10"/>
      <c r="V1744" s="10"/>
      <c r="W1744" s="10"/>
      <c r="X1744" s="10"/>
      <c r="Y1744" s="10"/>
      <c r="Z1744" s="10"/>
      <c r="AA1744" s="10"/>
      <c r="AB1744" s="10"/>
      <c r="AC1744" s="10"/>
      <c r="AD1744" s="10"/>
      <c r="AE1744" s="10"/>
      <c r="AF1744" s="10"/>
    </row>
    <row r="1745" spans="1:32" ht="12.75" customHeight="1">
      <c r="A1745" s="10" t="s">
        <v>7123</v>
      </c>
      <c r="B1745" s="10"/>
      <c r="C1745" s="10"/>
      <c r="D1745" s="10" t="s">
        <v>7124</v>
      </c>
      <c r="E1745" s="10"/>
      <c r="F1745" s="10"/>
      <c r="H1745" t="s">
        <v>7125</v>
      </c>
      <c r="I1745">
        <v>8685797</v>
      </c>
      <c r="J1745" s="10"/>
      <c r="K1745" s="10"/>
      <c r="L1745" s="10"/>
      <c r="M1745" s="10"/>
      <c r="N1745" s="10"/>
      <c r="O1745" s="10"/>
      <c r="P1745" s="10"/>
      <c r="Q1745" s="10"/>
      <c r="R1745" s="10"/>
      <c r="S1745" s="10"/>
      <c r="T1745" s="10"/>
      <c r="U1745" s="10"/>
      <c r="V1745" s="10"/>
      <c r="W1745" s="10"/>
      <c r="X1745" s="10"/>
      <c r="Y1745" s="10"/>
      <c r="Z1745" s="10"/>
      <c r="AA1745" s="10"/>
      <c r="AB1745" s="10"/>
      <c r="AC1745" s="10"/>
      <c r="AD1745" s="10"/>
      <c r="AE1745" s="10"/>
      <c r="AF1745" s="10"/>
    </row>
    <row r="1746" spans="1:32" ht="12.75" customHeight="1">
      <c r="A1746" s="10" t="s">
        <v>7126</v>
      </c>
      <c r="B1746" s="10"/>
      <c r="C1746" s="10"/>
      <c r="D1746" s="10" t="s">
        <v>7127</v>
      </c>
      <c r="E1746" s="10"/>
      <c r="F1746" s="10"/>
      <c r="H1746" t="s">
        <v>7125</v>
      </c>
      <c r="I1746">
        <v>8685797</v>
      </c>
      <c r="J1746" s="10"/>
      <c r="K1746" s="10"/>
      <c r="L1746" s="10"/>
      <c r="M1746" s="10"/>
      <c r="N1746" s="10"/>
      <c r="O1746" s="10"/>
      <c r="P1746" s="10"/>
      <c r="Q1746" s="10"/>
      <c r="R1746" s="10"/>
      <c r="S1746" s="10"/>
      <c r="T1746" s="10"/>
      <c r="U1746" s="10"/>
      <c r="V1746" s="10"/>
      <c r="W1746" s="10"/>
      <c r="X1746" s="10"/>
      <c r="Y1746" s="10"/>
      <c r="Z1746" s="10"/>
      <c r="AA1746" s="10"/>
      <c r="AB1746" s="10"/>
      <c r="AC1746" s="10"/>
      <c r="AD1746" s="10"/>
      <c r="AE1746" s="10"/>
      <c r="AF1746" s="10"/>
    </row>
    <row r="1747" spans="1:32" ht="12.75" customHeight="1">
      <c r="A1747" s="10" t="s">
        <v>7128</v>
      </c>
      <c r="B1747" s="10"/>
      <c r="C1747" s="10"/>
      <c r="D1747" s="10" t="s">
        <v>7129</v>
      </c>
      <c r="E1747" s="10"/>
      <c r="F1747" s="10"/>
      <c r="H1747" t="s">
        <v>7130</v>
      </c>
      <c r="I1747">
        <v>11863592</v>
      </c>
      <c r="J1747" s="10"/>
      <c r="K1747" s="10"/>
      <c r="L1747" s="10"/>
      <c r="M1747" s="10"/>
      <c r="N1747" s="10"/>
      <c r="O1747" s="10"/>
      <c r="P1747" s="10"/>
      <c r="Q1747" s="10"/>
      <c r="R1747" s="10"/>
      <c r="S1747" s="10"/>
      <c r="T1747" s="10"/>
      <c r="U1747" s="10"/>
      <c r="V1747" s="10"/>
      <c r="W1747" s="10"/>
      <c r="X1747" s="10"/>
      <c r="Y1747" s="10"/>
      <c r="Z1747" s="10"/>
      <c r="AA1747" s="10"/>
      <c r="AB1747" s="10"/>
      <c r="AC1747" s="10"/>
      <c r="AD1747" s="10"/>
      <c r="AE1747" s="10"/>
      <c r="AF1747" s="10"/>
    </row>
    <row r="1748" spans="1:32" ht="12.75" customHeight="1">
      <c r="A1748" s="10" t="s">
        <v>7131</v>
      </c>
      <c r="B1748" s="10"/>
      <c r="C1748" s="10"/>
      <c r="D1748" s="10" t="s">
        <v>5006</v>
      </c>
      <c r="E1748" s="10"/>
      <c r="F1748" s="10"/>
      <c r="G1748" s="10"/>
      <c r="H1748" t="s">
        <v>5007</v>
      </c>
      <c r="I1748" s="10">
        <v>198419</v>
      </c>
      <c r="J1748" s="10"/>
      <c r="K1748" s="10"/>
      <c r="L1748" s="10"/>
      <c r="M1748" s="10"/>
      <c r="N1748" s="10"/>
      <c r="O1748" s="10"/>
      <c r="P1748" s="10"/>
      <c r="Q1748" s="10"/>
      <c r="R1748" s="10"/>
      <c r="S1748" s="10"/>
      <c r="T1748" s="10"/>
      <c r="U1748" s="10"/>
      <c r="V1748" s="10"/>
      <c r="W1748" s="10"/>
      <c r="X1748" s="10"/>
      <c r="Y1748" s="10"/>
      <c r="Z1748" s="10"/>
      <c r="AA1748" s="10"/>
      <c r="AB1748" s="10"/>
      <c r="AC1748" s="10"/>
      <c r="AD1748" s="10"/>
      <c r="AE1748" s="10"/>
      <c r="AF1748" s="10"/>
    </row>
    <row r="1749" spans="1:32" ht="12.75" customHeight="1">
      <c r="A1749" t="s">
        <v>7132</v>
      </c>
      <c r="B1749" s="10"/>
      <c r="C1749" s="10"/>
      <c r="D1749" s="10" t="s">
        <v>7133</v>
      </c>
      <c r="E1749" s="10"/>
      <c r="F1749" s="10"/>
      <c r="H1749" t="s">
        <v>7132</v>
      </c>
      <c r="I1749">
        <v>6982012</v>
      </c>
      <c r="J1749" s="10"/>
      <c r="K1749" s="10"/>
      <c r="L1749" s="10"/>
      <c r="M1749" s="10"/>
      <c r="N1749" s="10"/>
      <c r="O1749" s="10"/>
      <c r="P1749" s="10"/>
      <c r="Q1749" s="10"/>
      <c r="R1749" s="10"/>
      <c r="S1749" s="10"/>
      <c r="T1749" s="10"/>
      <c r="U1749" s="10"/>
      <c r="V1749" s="10"/>
      <c r="W1749" s="10"/>
      <c r="X1749" s="10"/>
      <c r="Y1749" s="10"/>
      <c r="Z1749" s="10"/>
      <c r="AA1749" s="10"/>
      <c r="AB1749" s="10"/>
      <c r="AC1749" s="10"/>
      <c r="AD1749" s="10"/>
      <c r="AE1749" s="10"/>
      <c r="AF1749" s="10"/>
    </row>
    <row r="1750" spans="1:32" ht="12.75" customHeight="1">
      <c r="A1750" t="s">
        <v>7132</v>
      </c>
      <c r="B1750" s="10"/>
      <c r="C1750" s="10"/>
      <c r="D1750" s="10" t="s">
        <v>7134</v>
      </c>
      <c r="E1750" s="10"/>
      <c r="F1750" s="10"/>
      <c r="H1750" t="s">
        <v>7132</v>
      </c>
      <c r="I1750">
        <v>6982012</v>
      </c>
      <c r="J1750" s="10"/>
      <c r="K1750" s="10"/>
      <c r="L1750" s="10"/>
      <c r="M1750" s="10"/>
      <c r="N1750" s="10"/>
      <c r="O1750" s="10"/>
      <c r="P1750" s="10"/>
      <c r="Q1750" s="10"/>
      <c r="R1750" s="10"/>
      <c r="S1750" s="10"/>
      <c r="T1750" s="10"/>
      <c r="U1750" s="10"/>
      <c r="V1750" s="10"/>
      <c r="W1750" s="10"/>
      <c r="X1750" s="10"/>
      <c r="Y1750" s="10"/>
      <c r="Z1750" s="10"/>
      <c r="AA1750" s="10"/>
      <c r="AB1750" s="10"/>
      <c r="AC1750" s="10"/>
      <c r="AD1750" s="10"/>
      <c r="AE1750" s="10"/>
      <c r="AF1750" s="10"/>
    </row>
    <row r="1751" spans="1:32" ht="12.75" customHeight="1">
      <c r="A1751" s="10" t="s">
        <v>7135</v>
      </c>
      <c r="B1751" s="10"/>
      <c r="C1751" s="10"/>
      <c r="D1751" s="10" t="s">
        <v>7136</v>
      </c>
      <c r="E1751" s="10"/>
      <c r="F1751" s="10"/>
      <c r="H1751" t="s">
        <v>7137</v>
      </c>
      <c r="I1751">
        <v>10999818</v>
      </c>
      <c r="J1751" s="10"/>
      <c r="K1751" s="10"/>
      <c r="L1751" s="10"/>
      <c r="M1751" s="10"/>
      <c r="N1751" s="10"/>
      <c r="O1751" s="10"/>
      <c r="P1751" s="10"/>
      <c r="Q1751" s="10"/>
      <c r="R1751" s="10"/>
      <c r="S1751" s="10"/>
      <c r="T1751" s="10"/>
      <c r="U1751" s="10"/>
      <c r="V1751" s="10"/>
      <c r="W1751" s="10"/>
      <c r="X1751" s="10"/>
      <c r="Y1751" s="10"/>
      <c r="Z1751" s="10"/>
      <c r="AA1751" s="10"/>
      <c r="AB1751" s="10"/>
      <c r="AC1751" s="10"/>
      <c r="AD1751" s="10"/>
      <c r="AE1751" s="10"/>
      <c r="AF1751" s="10"/>
    </row>
    <row r="1752" spans="1:32" ht="12.75" customHeight="1">
      <c r="A1752" s="10" t="s">
        <v>7138</v>
      </c>
      <c r="B1752" s="10"/>
      <c r="C1752" s="10"/>
      <c r="D1752" s="10" t="s">
        <v>7139</v>
      </c>
      <c r="E1752" s="10"/>
      <c r="F1752" s="10"/>
      <c r="H1752" t="s">
        <v>7137</v>
      </c>
      <c r="I1752">
        <v>10999818</v>
      </c>
      <c r="J1752" s="10"/>
      <c r="K1752" s="10"/>
      <c r="L1752" s="10"/>
      <c r="M1752" s="10"/>
      <c r="N1752" s="10"/>
      <c r="O1752" s="10"/>
      <c r="P1752" s="10"/>
      <c r="Q1752" s="10"/>
      <c r="R1752" s="10"/>
      <c r="S1752" s="10"/>
      <c r="T1752" s="10"/>
      <c r="U1752" s="10"/>
      <c r="V1752" s="10"/>
      <c r="W1752" s="10"/>
      <c r="X1752" s="10"/>
      <c r="Y1752" s="10"/>
      <c r="Z1752" s="10"/>
      <c r="AA1752" s="10"/>
      <c r="AB1752" s="10"/>
      <c r="AC1752" s="10" t="s">
        <v>2047</v>
      </c>
      <c r="AD1752" s="10"/>
      <c r="AE1752" s="10" t="s">
        <v>7140</v>
      </c>
      <c r="AF1752" s="10" t="s">
        <v>5906</v>
      </c>
    </row>
    <row r="1753" spans="1:32" ht="12.75" customHeight="1">
      <c r="A1753" s="10" t="s">
        <v>7141</v>
      </c>
      <c r="B1753" s="10"/>
      <c r="C1753" s="10"/>
      <c r="D1753" s="10" t="s">
        <v>7142</v>
      </c>
      <c r="E1753" s="10"/>
      <c r="F1753" s="10"/>
      <c r="H1753" t="s">
        <v>7143</v>
      </c>
      <c r="I1753">
        <v>7059247</v>
      </c>
      <c r="J1753" s="10"/>
      <c r="K1753" s="10"/>
      <c r="L1753" s="10"/>
      <c r="M1753" s="10"/>
      <c r="N1753" s="10"/>
      <c r="O1753" s="10"/>
      <c r="P1753" s="10"/>
      <c r="Q1753" s="10"/>
      <c r="R1753" s="10"/>
      <c r="S1753" s="10"/>
      <c r="T1753" s="10"/>
      <c r="U1753" s="10"/>
      <c r="V1753" s="10"/>
      <c r="W1753" s="10"/>
      <c r="X1753" s="10"/>
      <c r="Y1753" s="10"/>
      <c r="Z1753" s="10"/>
      <c r="AA1753" s="10"/>
      <c r="AB1753" s="10"/>
      <c r="AC1753" s="10"/>
      <c r="AD1753" s="10"/>
      <c r="AE1753" s="10"/>
      <c r="AF1753" s="10"/>
    </row>
    <row r="1754" spans="1:32" ht="12.75" customHeight="1">
      <c r="A1754" s="10" t="s">
        <v>7144</v>
      </c>
      <c r="B1754" s="10"/>
      <c r="C1754" s="10"/>
      <c r="D1754" s="10" t="s">
        <v>7145</v>
      </c>
      <c r="E1754" s="10"/>
      <c r="F1754" s="10"/>
      <c r="H1754" t="s">
        <v>7146</v>
      </c>
      <c r="I1754">
        <v>13726366</v>
      </c>
      <c r="J1754" s="10"/>
      <c r="K1754" s="10"/>
      <c r="L1754" s="10"/>
      <c r="M1754" s="10"/>
      <c r="N1754" s="10"/>
      <c r="O1754" s="10"/>
      <c r="P1754" s="10"/>
      <c r="Q1754" s="10"/>
      <c r="R1754" s="10"/>
      <c r="S1754" s="10"/>
      <c r="T1754" s="10"/>
      <c r="U1754" s="10"/>
      <c r="V1754" s="10"/>
      <c r="W1754" s="10"/>
      <c r="X1754" s="10"/>
      <c r="Y1754" s="10"/>
      <c r="Z1754" s="10"/>
      <c r="AA1754" s="10"/>
      <c r="AB1754" s="10"/>
      <c r="AC1754" s="10"/>
      <c r="AD1754" s="10"/>
      <c r="AE1754" s="10"/>
      <c r="AF1754" s="10"/>
    </row>
    <row r="1755" spans="1:32" ht="12.75" customHeight="1">
      <c r="A1755" t="s">
        <v>2959</v>
      </c>
      <c r="B1755" s="10"/>
      <c r="C1755" s="10"/>
      <c r="D1755" s="10" t="s">
        <v>7147</v>
      </c>
      <c r="E1755" s="10"/>
      <c r="F1755" s="10"/>
      <c r="G1755" s="10"/>
      <c r="H1755" t="s">
        <v>2959</v>
      </c>
      <c r="I1755" s="10">
        <v>444037</v>
      </c>
      <c r="J1755" s="10"/>
      <c r="K1755" s="10"/>
      <c r="L1755" s="10"/>
      <c r="M1755" s="10"/>
      <c r="N1755" s="10"/>
      <c r="O1755" s="10"/>
      <c r="P1755" s="10"/>
      <c r="Q1755" s="10"/>
      <c r="R1755" s="10"/>
      <c r="S1755" s="10"/>
      <c r="T1755" s="10"/>
      <c r="U1755" s="10"/>
      <c r="V1755" s="10"/>
      <c r="W1755" s="10"/>
      <c r="X1755" s="10"/>
      <c r="Y1755" s="10"/>
      <c r="Z1755" s="10"/>
      <c r="AA1755" s="10"/>
      <c r="AB1755" s="10"/>
      <c r="AC1755" s="10"/>
      <c r="AD1755" s="10"/>
      <c r="AE1755" s="10"/>
      <c r="AF1755" s="10"/>
    </row>
    <row r="1756" spans="1:32" ht="12.75" customHeight="1">
      <c r="A1756" s="10" t="s">
        <v>7148</v>
      </c>
      <c r="B1756" s="10"/>
      <c r="C1756" s="10"/>
      <c r="D1756" s="10" t="s">
        <v>7149</v>
      </c>
      <c r="E1756" s="10"/>
      <c r="F1756" s="10"/>
      <c r="G1756" s="10"/>
      <c r="H1756" t="s">
        <v>7150</v>
      </c>
      <c r="I1756" s="10">
        <v>5420389</v>
      </c>
      <c r="J1756" s="10"/>
      <c r="K1756" s="10"/>
      <c r="L1756" s="10"/>
      <c r="M1756" s="10"/>
      <c r="N1756" s="10"/>
      <c r="O1756" s="10"/>
      <c r="P1756" s="10"/>
      <c r="Q1756" s="10"/>
      <c r="R1756" s="10"/>
      <c r="S1756" s="10"/>
      <c r="T1756" s="10"/>
      <c r="U1756" s="10"/>
      <c r="V1756" s="10"/>
      <c r="W1756" s="10"/>
      <c r="X1756" s="10"/>
      <c r="Y1756" s="10"/>
      <c r="Z1756" s="10"/>
      <c r="AA1756" s="10"/>
      <c r="AB1756" s="10"/>
      <c r="AC1756" s="10"/>
      <c r="AD1756" s="10"/>
      <c r="AE1756" s="10"/>
      <c r="AF1756" s="10"/>
    </row>
    <row r="1757" spans="1:32" ht="12.75" customHeight="1">
      <c r="A1757" s="10" t="s">
        <v>4292</v>
      </c>
      <c r="B1757" s="10"/>
      <c r="C1757" s="10"/>
      <c r="D1757" s="10" t="s">
        <v>4293</v>
      </c>
      <c r="E1757" s="10"/>
      <c r="F1757" s="10"/>
      <c r="G1757" s="10"/>
      <c r="H1757" t="s">
        <v>4294</v>
      </c>
      <c r="I1757" s="10">
        <v>1186421</v>
      </c>
      <c r="J1757" s="10"/>
      <c r="K1757" s="10"/>
      <c r="L1757" s="10"/>
      <c r="M1757" s="10"/>
      <c r="N1757" s="10"/>
      <c r="O1757" s="10"/>
      <c r="P1757" s="10"/>
      <c r="Q1757" s="10"/>
      <c r="R1757" s="10"/>
      <c r="S1757" s="10"/>
      <c r="T1757" s="10"/>
      <c r="U1757" s="10"/>
      <c r="V1757" s="10"/>
      <c r="W1757" s="10"/>
      <c r="X1757" s="10"/>
      <c r="Y1757" s="10"/>
      <c r="Z1757" s="10"/>
      <c r="AA1757" s="10"/>
      <c r="AB1757" s="10"/>
      <c r="AC1757" s="10"/>
      <c r="AD1757" s="10"/>
      <c r="AE1757" s="10"/>
      <c r="AF1757" s="10"/>
    </row>
    <row r="1758" spans="1:32" ht="12.75" customHeight="1">
      <c r="A1758" s="10" t="s">
        <v>7151</v>
      </c>
      <c r="B1758" s="10"/>
      <c r="C1758" s="10"/>
      <c r="D1758" s="10" t="s">
        <v>7152</v>
      </c>
      <c r="E1758" s="10"/>
      <c r="F1758" s="10"/>
      <c r="H1758" t="s">
        <v>7153</v>
      </c>
      <c r="I1758">
        <v>9200089</v>
      </c>
      <c r="J1758" s="10"/>
      <c r="K1758" s="10"/>
      <c r="L1758" s="10"/>
      <c r="M1758" s="10"/>
      <c r="N1758" s="10"/>
      <c r="O1758" s="10"/>
      <c r="P1758" s="10"/>
      <c r="Q1758" s="10"/>
      <c r="R1758" s="10"/>
      <c r="S1758" s="10"/>
      <c r="T1758" s="10"/>
      <c r="U1758" s="10"/>
      <c r="V1758" s="10"/>
      <c r="W1758" s="10"/>
      <c r="X1758" s="10"/>
      <c r="Y1758" s="10"/>
      <c r="Z1758" s="10"/>
      <c r="AA1758" s="10"/>
      <c r="AB1758" s="10"/>
      <c r="AC1758" s="10"/>
      <c r="AD1758" s="10"/>
      <c r="AE1758" s="10"/>
      <c r="AF1758" s="10"/>
    </row>
    <row r="1759" spans="1:32" ht="12.75" customHeight="1">
      <c r="A1759" s="10" t="s">
        <v>7154</v>
      </c>
      <c r="B1759" s="10"/>
      <c r="C1759" s="10"/>
      <c r="D1759" s="10" t="s">
        <v>7155</v>
      </c>
      <c r="E1759" s="10"/>
      <c r="F1759" s="10"/>
      <c r="H1759" t="s">
        <v>7156</v>
      </c>
      <c r="I1759">
        <v>9200089</v>
      </c>
      <c r="J1759" s="10"/>
      <c r="K1759" s="10"/>
      <c r="L1759" s="10"/>
      <c r="M1759" s="10"/>
      <c r="N1759" s="10"/>
      <c r="O1759" s="10"/>
      <c r="P1759" s="10"/>
      <c r="Q1759" s="10"/>
      <c r="R1759" s="10"/>
      <c r="S1759" s="10"/>
      <c r="T1759" s="10"/>
      <c r="U1759" s="10"/>
      <c r="V1759" s="10"/>
      <c r="W1759" s="10"/>
      <c r="X1759" s="10"/>
      <c r="Y1759" s="10"/>
      <c r="Z1759" s="10"/>
      <c r="AA1759" s="10"/>
      <c r="AB1759" s="10"/>
      <c r="AC1759" s="10"/>
      <c r="AD1759" s="10"/>
      <c r="AE1759" s="10"/>
      <c r="AF1759" s="10"/>
    </row>
    <row r="1760" spans="1:32" ht="12.75" customHeight="1">
      <c r="A1760" s="10" t="s">
        <v>7157</v>
      </c>
      <c r="B1760" s="10"/>
      <c r="C1760" s="10"/>
      <c r="D1760" s="10" t="s">
        <v>7158</v>
      </c>
      <c r="E1760" s="10"/>
      <c r="F1760" s="10"/>
      <c r="H1760" t="s">
        <v>7159</v>
      </c>
      <c r="I1760">
        <v>15659037</v>
      </c>
      <c r="J1760" s="10"/>
      <c r="K1760" s="10"/>
      <c r="L1760" s="10"/>
      <c r="M1760" s="10"/>
      <c r="N1760" s="10"/>
      <c r="O1760" s="10"/>
      <c r="P1760" s="10"/>
      <c r="Q1760" s="10"/>
      <c r="R1760" s="10"/>
      <c r="S1760" s="10"/>
      <c r="T1760" s="10"/>
      <c r="U1760" s="10"/>
      <c r="V1760" s="10"/>
      <c r="W1760" s="10"/>
      <c r="X1760" s="10"/>
      <c r="Y1760" s="10"/>
      <c r="Z1760" s="10"/>
      <c r="AA1760" s="10"/>
      <c r="AB1760" s="10"/>
      <c r="AC1760" s="10"/>
      <c r="AD1760" s="10"/>
      <c r="AE1760" s="10"/>
      <c r="AF1760" s="10"/>
    </row>
    <row r="1761" spans="1:32" ht="12.75" customHeight="1">
      <c r="A1761" s="10" t="s">
        <v>7160</v>
      </c>
      <c r="B1761" s="10"/>
      <c r="C1761" s="10"/>
      <c r="D1761" s="10" t="s">
        <v>7161</v>
      </c>
      <c r="E1761" s="10"/>
      <c r="F1761" s="10"/>
      <c r="H1761" t="s">
        <v>7162</v>
      </c>
      <c r="I1761">
        <v>14555169</v>
      </c>
      <c r="J1761" s="10"/>
      <c r="K1761" s="10"/>
      <c r="L1761" s="10"/>
      <c r="M1761" s="10"/>
      <c r="N1761" s="10"/>
      <c r="O1761" s="10"/>
      <c r="P1761" s="10"/>
      <c r="Q1761" s="10"/>
      <c r="R1761" s="10"/>
      <c r="S1761" s="10"/>
      <c r="T1761" s="10"/>
      <c r="U1761" s="10"/>
      <c r="V1761" s="10"/>
      <c r="W1761" s="10"/>
      <c r="X1761" s="10"/>
      <c r="Y1761" s="10"/>
      <c r="Z1761" s="10"/>
      <c r="AA1761" s="10"/>
      <c r="AB1761" s="10"/>
      <c r="AC1761" s="10"/>
      <c r="AD1761" s="10"/>
      <c r="AE1761" s="10"/>
      <c r="AF1761" s="10"/>
    </row>
    <row r="1762" spans="1:32" ht="12.75" customHeight="1">
      <c r="A1762" s="10" t="s">
        <v>7163</v>
      </c>
      <c r="B1762" s="10"/>
      <c r="C1762" s="10"/>
      <c r="D1762" s="10" t="s">
        <v>3275</v>
      </c>
      <c r="E1762" s="10"/>
      <c r="F1762" s="10"/>
      <c r="G1762" s="10"/>
      <c r="H1762" t="s">
        <v>3276</v>
      </c>
      <c r="I1762" s="10">
        <v>927590</v>
      </c>
      <c r="J1762" s="10"/>
      <c r="K1762" s="10"/>
      <c r="L1762" s="10"/>
      <c r="M1762" s="10"/>
      <c r="N1762" s="10"/>
      <c r="O1762" s="10"/>
      <c r="P1762" s="10"/>
      <c r="Q1762" s="10"/>
      <c r="R1762" s="10"/>
      <c r="S1762" s="10"/>
      <c r="T1762" s="10"/>
      <c r="U1762" s="10"/>
      <c r="V1762" s="10"/>
      <c r="W1762" s="10"/>
      <c r="X1762" s="10"/>
      <c r="Y1762" s="10"/>
      <c r="Z1762" s="10"/>
      <c r="AA1762" s="10"/>
      <c r="AB1762" s="10"/>
      <c r="AC1762" s="10"/>
      <c r="AD1762" s="10"/>
      <c r="AE1762" s="10"/>
      <c r="AF1762" s="10"/>
    </row>
    <row r="1763" spans="1:32" ht="12.75" customHeight="1">
      <c r="A1763" s="10" t="s">
        <v>7164</v>
      </c>
      <c r="B1763" s="10"/>
      <c r="C1763" s="10"/>
      <c r="D1763" s="10" t="s">
        <v>7165</v>
      </c>
      <c r="E1763" s="10"/>
      <c r="F1763" s="10"/>
      <c r="G1763" s="10"/>
      <c r="H1763" t="s">
        <v>1873</v>
      </c>
      <c r="I1763" s="10">
        <v>624501</v>
      </c>
      <c r="J1763" s="10"/>
      <c r="K1763" s="10"/>
      <c r="L1763" s="10"/>
      <c r="M1763" s="10"/>
      <c r="N1763" s="10"/>
      <c r="O1763" s="10"/>
      <c r="P1763" s="10"/>
      <c r="Q1763" s="10"/>
      <c r="R1763" s="10"/>
      <c r="S1763" s="10"/>
      <c r="T1763" s="10"/>
      <c r="U1763" s="10"/>
      <c r="V1763" s="10"/>
      <c r="W1763" s="10"/>
      <c r="X1763" s="10"/>
      <c r="Y1763" s="10"/>
      <c r="Z1763" s="10"/>
      <c r="AA1763" s="10"/>
      <c r="AB1763" s="10"/>
      <c r="AC1763" s="10"/>
      <c r="AD1763" s="10"/>
      <c r="AE1763" s="10"/>
      <c r="AF1763" s="10"/>
    </row>
    <row r="1764" spans="1:32" ht="12.75" customHeight="1">
      <c r="A1764" s="10" t="s">
        <v>7166</v>
      </c>
      <c r="B1764" s="10"/>
      <c r="C1764" s="10"/>
      <c r="D1764" s="10" t="s">
        <v>7167</v>
      </c>
      <c r="E1764" s="10"/>
      <c r="F1764" s="10"/>
      <c r="H1764" t="s">
        <v>7168</v>
      </c>
      <c r="I1764">
        <v>14366770</v>
      </c>
      <c r="J1764" s="10"/>
      <c r="K1764" s="10"/>
      <c r="L1764" s="10"/>
      <c r="M1764" s="10"/>
      <c r="N1764" s="10"/>
      <c r="O1764" s="10"/>
      <c r="P1764" s="10"/>
      <c r="Q1764" s="10"/>
      <c r="R1764" s="10"/>
      <c r="S1764" s="10"/>
      <c r="T1764" s="10"/>
      <c r="U1764" s="10"/>
      <c r="V1764" s="10"/>
      <c r="W1764" s="10"/>
      <c r="X1764" s="10"/>
      <c r="Y1764" s="10"/>
      <c r="Z1764" s="10"/>
      <c r="AA1764" s="10"/>
      <c r="AB1764" s="10"/>
      <c r="AC1764" s="10"/>
      <c r="AD1764" s="10"/>
      <c r="AE1764" s="10"/>
      <c r="AF1764" s="10"/>
    </row>
    <row r="1765" spans="1:32" ht="12.75" customHeight="1">
      <c r="A1765" s="10" t="s">
        <v>7169</v>
      </c>
      <c r="B1765" s="10"/>
      <c r="C1765" s="10"/>
      <c r="D1765" s="10" t="s">
        <v>6274</v>
      </c>
      <c r="E1765" s="10"/>
      <c r="F1765" s="10"/>
      <c r="G1765" s="10"/>
      <c r="H1765" t="s">
        <v>6275</v>
      </c>
      <c r="I1765" s="10">
        <v>4336255</v>
      </c>
      <c r="J1765" s="10"/>
      <c r="K1765" s="10"/>
      <c r="L1765" s="10"/>
      <c r="M1765" s="10"/>
      <c r="N1765" s="10"/>
      <c r="O1765" s="10"/>
      <c r="P1765" s="10"/>
      <c r="Q1765" s="10"/>
      <c r="R1765" s="10"/>
      <c r="S1765" s="10"/>
      <c r="T1765" s="10"/>
      <c r="U1765" s="10"/>
      <c r="V1765" s="10"/>
      <c r="W1765" s="10"/>
      <c r="X1765" s="10"/>
      <c r="Y1765" s="10"/>
      <c r="Z1765" s="10"/>
      <c r="AA1765" s="10"/>
      <c r="AB1765" s="10"/>
      <c r="AC1765" s="10"/>
      <c r="AD1765" s="10"/>
      <c r="AE1765" s="10"/>
      <c r="AF1765" s="10"/>
    </row>
    <row r="1766" spans="1:32" ht="12.75" customHeight="1">
      <c r="A1766" s="10" t="s">
        <v>4319</v>
      </c>
      <c r="B1766" s="10"/>
      <c r="C1766" s="10"/>
      <c r="D1766" s="10" t="s">
        <v>4320</v>
      </c>
      <c r="E1766" s="10"/>
      <c r="F1766" s="10"/>
      <c r="G1766" s="10"/>
      <c r="H1766" t="s">
        <v>4321</v>
      </c>
      <c r="I1766" s="10">
        <v>723660</v>
      </c>
      <c r="J1766" s="10"/>
      <c r="K1766" s="10"/>
      <c r="L1766" s="10"/>
      <c r="M1766" s="10"/>
      <c r="N1766" s="10"/>
      <c r="O1766" s="10"/>
      <c r="P1766" s="10"/>
      <c r="Q1766" s="10"/>
      <c r="R1766" s="10"/>
      <c r="S1766" s="10"/>
      <c r="T1766" s="10"/>
      <c r="U1766" s="10"/>
      <c r="V1766" s="10"/>
      <c r="W1766" s="10"/>
      <c r="X1766" s="10"/>
      <c r="Y1766" s="10"/>
      <c r="Z1766" s="10"/>
      <c r="AA1766" s="10"/>
      <c r="AB1766" s="10"/>
      <c r="AC1766" s="10"/>
      <c r="AD1766" s="10"/>
      <c r="AE1766" s="10"/>
      <c r="AF1766" s="10"/>
    </row>
    <row r="1767" spans="1:32" ht="12.75" customHeight="1">
      <c r="A1767" s="10" t="s">
        <v>7170</v>
      </c>
      <c r="B1767" s="10"/>
      <c r="C1767" s="10"/>
      <c r="D1767" s="10" t="s">
        <v>7171</v>
      </c>
      <c r="E1767" s="10"/>
      <c r="F1767" s="10"/>
      <c r="H1767" t="s">
        <v>7172</v>
      </c>
      <c r="I1767">
        <v>10633354</v>
      </c>
      <c r="J1767" s="10"/>
      <c r="K1767" s="10"/>
      <c r="L1767" s="10"/>
      <c r="M1767" s="10"/>
      <c r="N1767" s="10"/>
      <c r="O1767" s="10"/>
      <c r="P1767" s="10"/>
      <c r="Q1767" s="10"/>
      <c r="R1767" s="10"/>
      <c r="S1767" s="10"/>
      <c r="T1767" s="10"/>
      <c r="U1767" s="10"/>
      <c r="V1767" s="10"/>
      <c r="W1767" s="10"/>
      <c r="X1767" s="10"/>
      <c r="Y1767" s="10"/>
      <c r="Z1767" s="10"/>
      <c r="AA1767" s="10"/>
      <c r="AB1767" s="10"/>
      <c r="AC1767" s="10"/>
      <c r="AD1767" s="10"/>
      <c r="AE1767" s="10"/>
      <c r="AF1767" s="10"/>
    </row>
    <row r="1768" spans="1:32" ht="12.75" customHeight="1">
      <c r="A1768" s="10" t="s">
        <v>7173</v>
      </c>
      <c r="B1768" s="10"/>
      <c r="C1768" s="10"/>
      <c r="D1768" s="10" t="s">
        <v>7174</v>
      </c>
      <c r="E1768" s="10"/>
      <c r="F1768" s="10"/>
      <c r="H1768" t="s">
        <v>7175</v>
      </c>
      <c r="I1768">
        <v>13577371</v>
      </c>
      <c r="J1768" s="10"/>
      <c r="K1768" s="10"/>
      <c r="L1768" s="10"/>
      <c r="M1768" s="10"/>
      <c r="N1768" s="10"/>
      <c r="O1768" s="10"/>
      <c r="P1768" s="10"/>
      <c r="Q1768" s="10"/>
      <c r="R1768" s="10"/>
      <c r="S1768" s="10"/>
      <c r="T1768" s="10"/>
      <c r="U1768" s="10"/>
      <c r="V1768" s="10"/>
      <c r="W1768" s="10"/>
      <c r="X1768" s="10"/>
      <c r="Y1768" s="10"/>
      <c r="Z1768" s="10"/>
      <c r="AA1768" s="10"/>
      <c r="AB1768" s="10"/>
      <c r="AC1768" s="10"/>
      <c r="AD1768" s="10"/>
      <c r="AE1768" s="10"/>
      <c r="AF1768" s="10"/>
    </row>
    <row r="1769" spans="1:32" ht="12.75" customHeight="1">
      <c r="A1769" s="10" t="s">
        <v>7176</v>
      </c>
      <c r="B1769" s="10"/>
      <c r="C1769" s="10"/>
      <c r="D1769" s="10" t="s">
        <v>7177</v>
      </c>
      <c r="E1769" s="10"/>
      <c r="F1769" s="10"/>
      <c r="H1769" t="s">
        <v>7178</v>
      </c>
      <c r="I1769">
        <v>7412608</v>
      </c>
      <c r="J1769" s="10"/>
      <c r="K1769" s="10"/>
      <c r="L1769" s="10"/>
      <c r="M1769" s="10"/>
      <c r="N1769" s="10"/>
      <c r="O1769" s="10"/>
      <c r="P1769" s="10"/>
      <c r="Q1769" s="10"/>
      <c r="R1769" s="10"/>
      <c r="S1769" s="10"/>
      <c r="T1769" s="10"/>
      <c r="U1769" s="10"/>
      <c r="V1769" s="10"/>
      <c r="W1769" s="10"/>
      <c r="X1769" s="10"/>
      <c r="Y1769" s="10"/>
      <c r="Z1769" s="10"/>
      <c r="AA1769" s="10"/>
      <c r="AB1769" s="10"/>
      <c r="AC1769" s="10"/>
      <c r="AD1769" s="10"/>
      <c r="AE1769" s="10"/>
      <c r="AF1769" s="10"/>
    </row>
    <row r="1770" spans="1:32" ht="12.75" customHeight="1">
      <c r="A1770" s="10" t="s">
        <v>7179</v>
      </c>
      <c r="B1770" s="10"/>
      <c r="C1770" s="10"/>
      <c r="D1770" s="10" t="s">
        <v>7180</v>
      </c>
      <c r="E1770" s="10"/>
      <c r="F1770" s="10"/>
      <c r="H1770" t="s">
        <v>7181</v>
      </c>
      <c r="I1770">
        <v>16196530</v>
      </c>
      <c r="J1770" s="10"/>
      <c r="K1770" s="10"/>
      <c r="L1770" s="10"/>
      <c r="M1770" s="10"/>
      <c r="N1770" s="10"/>
      <c r="O1770" s="10"/>
      <c r="P1770" s="10"/>
      <c r="Q1770" s="10"/>
      <c r="R1770" s="10"/>
      <c r="S1770" s="10"/>
      <c r="T1770" s="10"/>
      <c r="U1770" s="10"/>
      <c r="V1770" s="10"/>
      <c r="W1770" s="10"/>
      <c r="X1770" s="10"/>
      <c r="Y1770" s="10"/>
      <c r="Z1770" s="10"/>
      <c r="AA1770" s="10"/>
      <c r="AB1770" s="10"/>
      <c r="AC1770" s="10"/>
      <c r="AD1770" s="10"/>
      <c r="AE1770" s="10"/>
      <c r="AF1770" s="10"/>
    </row>
    <row r="1771" spans="1:32" ht="12.75" customHeight="1">
      <c r="A1771" s="10" t="s">
        <v>7182</v>
      </c>
      <c r="B1771" s="10"/>
      <c r="C1771" s="10"/>
      <c r="D1771" s="10" t="s">
        <v>7183</v>
      </c>
      <c r="E1771" s="10"/>
      <c r="F1771" s="10"/>
      <c r="H1771" t="s">
        <v>7184</v>
      </c>
      <c r="I1771">
        <v>12370865</v>
      </c>
      <c r="J1771" s="10"/>
      <c r="K1771" s="10"/>
      <c r="L1771" s="10"/>
      <c r="M1771" s="10"/>
      <c r="N1771" s="10"/>
      <c r="O1771" s="10"/>
      <c r="P1771" s="10"/>
      <c r="Q1771" s="10"/>
      <c r="R1771" s="10"/>
      <c r="S1771" s="10"/>
      <c r="T1771" s="10"/>
      <c r="U1771" s="10"/>
      <c r="V1771" s="10"/>
      <c r="W1771" s="10"/>
      <c r="X1771" s="10"/>
      <c r="Y1771" s="10"/>
      <c r="Z1771" s="10"/>
      <c r="AA1771" s="10"/>
      <c r="AB1771" s="10"/>
      <c r="AC1771" s="10"/>
      <c r="AD1771" s="10"/>
      <c r="AE1771" s="10"/>
      <c r="AF1771" s="10"/>
    </row>
    <row r="1772" spans="1:32" ht="12.75" customHeight="1">
      <c r="A1772" s="10" t="s">
        <v>7185</v>
      </c>
      <c r="B1772" s="10"/>
      <c r="C1772" s="10"/>
      <c r="D1772" s="10" t="s">
        <v>7186</v>
      </c>
      <c r="E1772" s="10"/>
      <c r="F1772" s="10"/>
      <c r="H1772" t="s">
        <v>7187</v>
      </c>
      <c r="I1772">
        <v>16444903</v>
      </c>
      <c r="J1772" s="10"/>
      <c r="K1772" s="10"/>
      <c r="L1772" s="10"/>
      <c r="M1772" s="10"/>
      <c r="N1772" s="10"/>
      <c r="O1772" s="10"/>
      <c r="P1772" s="10"/>
      <c r="Q1772" s="10"/>
      <c r="R1772" s="10"/>
      <c r="S1772" s="10"/>
      <c r="T1772" s="10"/>
      <c r="U1772" s="10"/>
      <c r="V1772" s="10"/>
      <c r="W1772" s="10"/>
      <c r="X1772" s="10"/>
      <c r="Y1772" s="10"/>
      <c r="Z1772" s="10"/>
      <c r="AA1772" s="10"/>
      <c r="AB1772" s="10"/>
      <c r="AC1772" s="10"/>
      <c r="AD1772" s="10"/>
      <c r="AE1772" s="10"/>
      <c r="AF1772" s="10"/>
    </row>
    <row r="1773" spans="1:32" ht="12.75" customHeight="1">
      <c r="A1773" s="10" t="s">
        <v>4008</v>
      </c>
      <c r="B1773" s="10"/>
      <c r="C1773" s="10"/>
      <c r="D1773" s="10" t="s">
        <v>4009</v>
      </c>
      <c r="E1773" s="10"/>
      <c r="F1773" s="10"/>
      <c r="G1773" s="10"/>
      <c r="H1773" t="s">
        <v>4010</v>
      </c>
      <c r="I1773" s="10">
        <v>1214738</v>
      </c>
      <c r="J1773" s="10"/>
      <c r="K1773" s="10"/>
      <c r="L1773" s="10"/>
      <c r="M1773" s="10"/>
      <c r="N1773" s="10"/>
      <c r="O1773" s="10"/>
      <c r="P1773" s="10"/>
      <c r="Q1773" s="10"/>
      <c r="R1773" s="10"/>
      <c r="S1773" s="10"/>
      <c r="T1773" s="10"/>
      <c r="U1773" s="10"/>
      <c r="V1773" s="10"/>
      <c r="W1773" s="10"/>
      <c r="X1773" s="10"/>
      <c r="Y1773" s="10"/>
      <c r="Z1773" s="10"/>
      <c r="AA1773" s="10"/>
      <c r="AB1773" s="10"/>
      <c r="AC1773" s="10" t="s">
        <v>139</v>
      </c>
      <c r="AD1773" s="10"/>
      <c r="AE1773" s="10" t="s">
        <v>1479</v>
      </c>
      <c r="AF1773" s="10" t="s">
        <v>208</v>
      </c>
    </row>
    <row r="1774" spans="1:32" ht="12.75" customHeight="1">
      <c r="A1774" s="10" t="s">
        <v>7188</v>
      </c>
      <c r="B1774" s="10"/>
      <c r="C1774" s="10"/>
      <c r="D1774" s="10" t="s">
        <v>7189</v>
      </c>
      <c r="E1774" s="10"/>
      <c r="F1774" s="10"/>
      <c r="G1774" s="10"/>
      <c r="H1774" t="s">
        <v>7190</v>
      </c>
      <c r="I1774" s="10">
        <v>1278689</v>
      </c>
      <c r="J1774" s="10"/>
      <c r="K1774" s="10"/>
      <c r="L1774" s="10"/>
      <c r="M1774" s="10"/>
      <c r="N1774" s="10"/>
      <c r="O1774" s="10"/>
      <c r="P1774" s="10"/>
      <c r="Q1774" s="10"/>
      <c r="R1774" s="10"/>
      <c r="S1774" s="10"/>
      <c r="T1774" s="10"/>
      <c r="U1774" s="10"/>
      <c r="V1774" s="10"/>
      <c r="W1774" s="10"/>
      <c r="X1774" s="10"/>
      <c r="Y1774" s="10"/>
      <c r="Z1774" s="10"/>
      <c r="AA1774" s="10"/>
      <c r="AB1774" s="10"/>
      <c r="AC1774" s="10"/>
      <c r="AD1774" s="10"/>
      <c r="AE1774" s="10"/>
      <c r="AF1774" s="10"/>
    </row>
    <row r="1775" spans="1:32" ht="12.75" customHeight="1">
      <c r="A1775" s="10" t="s">
        <v>7191</v>
      </c>
      <c r="B1775" s="10"/>
      <c r="C1775" s="10"/>
      <c r="D1775" s="10" t="s">
        <v>3264</v>
      </c>
      <c r="E1775" s="10"/>
      <c r="F1775" s="10"/>
      <c r="G1775" s="10"/>
      <c r="H1775" t="s">
        <v>3265</v>
      </c>
      <c r="I1775" s="10">
        <v>122183</v>
      </c>
      <c r="J1775" s="10"/>
      <c r="K1775" s="10"/>
      <c r="L1775" s="10"/>
      <c r="M1775" s="10"/>
      <c r="N1775" s="10"/>
      <c r="O1775" s="10"/>
      <c r="P1775" s="10"/>
      <c r="Q1775" s="10"/>
      <c r="R1775" s="10"/>
      <c r="S1775" s="10"/>
      <c r="T1775" s="10"/>
      <c r="U1775" s="10"/>
      <c r="V1775" s="10"/>
      <c r="W1775" s="10"/>
      <c r="X1775" s="10"/>
      <c r="Y1775" s="10"/>
      <c r="Z1775" s="10"/>
      <c r="AA1775" s="10"/>
      <c r="AB1775" s="10"/>
      <c r="AC1775" s="10"/>
      <c r="AD1775" s="10"/>
      <c r="AE1775" s="10"/>
      <c r="AF1775" s="10"/>
    </row>
    <row r="1776" spans="1:32" ht="12.75" customHeight="1">
      <c r="A1776" s="10" t="s">
        <v>7192</v>
      </c>
      <c r="B1776" s="10"/>
      <c r="C1776" s="10"/>
      <c r="D1776" s="10" t="s">
        <v>7193</v>
      </c>
      <c r="E1776" s="10"/>
      <c r="F1776" s="10"/>
      <c r="H1776" t="s">
        <v>7194</v>
      </c>
      <c r="I1776">
        <v>8076421</v>
      </c>
      <c r="J1776" s="10"/>
      <c r="K1776" s="10"/>
      <c r="L1776" s="10"/>
      <c r="M1776" s="10"/>
      <c r="N1776" s="10"/>
      <c r="O1776" s="10"/>
      <c r="P1776" s="10"/>
      <c r="Q1776" s="10"/>
      <c r="R1776" s="10"/>
      <c r="S1776" s="10"/>
      <c r="T1776" s="10"/>
      <c r="U1776" s="10"/>
      <c r="V1776" s="10"/>
      <c r="W1776" s="10"/>
      <c r="X1776" s="10"/>
      <c r="Y1776" s="10"/>
      <c r="Z1776" s="10"/>
      <c r="AA1776" s="10"/>
      <c r="AB1776" s="10"/>
      <c r="AC1776" s="10"/>
      <c r="AD1776" s="10"/>
      <c r="AE1776" s="10"/>
      <c r="AF1776" s="10"/>
    </row>
    <row r="1777" spans="1:32" ht="12.75" customHeight="1">
      <c r="A1777" s="10" t="s">
        <v>7195</v>
      </c>
      <c r="B1777" s="10"/>
      <c r="C1777" s="10"/>
      <c r="D1777" s="10" t="s">
        <v>6485</v>
      </c>
      <c r="E1777" s="10"/>
      <c r="F1777" s="10"/>
      <c r="H1777" t="s">
        <v>7196</v>
      </c>
      <c r="I1777">
        <v>11694763</v>
      </c>
      <c r="J1777" s="10"/>
      <c r="K1777" s="10"/>
      <c r="L1777" s="10"/>
      <c r="M1777" s="10"/>
      <c r="N1777" s="10"/>
      <c r="O1777" s="10"/>
      <c r="P1777" s="10"/>
      <c r="Q1777" s="10"/>
      <c r="R1777" s="10"/>
      <c r="S1777" s="10"/>
      <c r="T1777" s="10"/>
      <c r="U1777" s="10"/>
      <c r="V1777" s="10"/>
      <c r="W1777" s="10"/>
      <c r="X1777" s="10"/>
      <c r="Y1777" s="10"/>
      <c r="Z1777" s="10"/>
      <c r="AA1777" s="10"/>
      <c r="AB1777" s="10"/>
      <c r="AC1777" s="10"/>
      <c r="AD1777" s="10"/>
      <c r="AE1777" s="10"/>
      <c r="AF1777" s="10"/>
    </row>
    <row r="1778" spans="1:32" ht="12.75" customHeight="1">
      <c r="A1778" s="10" t="s">
        <v>7197</v>
      </c>
      <c r="B1778" s="10"/>
      <c r="C1778" s="10"/>
      <c r="D1778" s="10" t="s">
        <v>7198</v>
      </c>
      <c r="E1778" s="10"/>
      <c r="F1778" s="10"/>
      <c r="H1778" t="s">
        <v>7199</v>
      </c>
      <c r="I1778">
        <v>13558880</v>
      </c>
      <c r="J1778" s="10"/>
      <c r="K1778" s="10"/>
      <c r="L1778" s="10"/>
      <c r="M1778" s="10"/>
      <c r="N1778" s="10"/>
      <c r="O1778" s="10"/>
      <c r="P1778" s="10"/>
      <c r="Q1778" s="10"/>
      <c r="R1778" s="10"/>
      <c r="S1778" s="10"/>
      <c r="T1778" s="10"/>
      <c r="U1778" s="10"/>
      <c r="V1778" s="10"/>
      <c r="W1778" s="10"/>
      <c r="X1778" s="10"/>
      <c r="Y1778" s="10"/>
      <c r="Z1778" s="10"/>
      <c r="AA1778" s="10"/>
      <c r="AB1778" s="10"/>
      <c r="AC1778" s="10"/>
      <c r="AD1778" s="10"/>
      <c r="AE1778" s="10"/>
      <c r="AF1778" s="10"/>
    </row>
    <row r="1779" spans="1:32" ht="12.75" customHeight="1">
      <c r="A1779" s="10" t="s">
        <v>7200</v>
      </c>
      <c r="B1779" s="10"/>
      <c r="C1779" s="10"/>
      <c r="D1779" s="10" t="s">
        <v>7201</v>
      </c>
      <c r="E1779" s="10"/>
      <c r="F1779" s="10"/>
      <c r="G1779" s="10"/>
      <c r="H1779" t="s">
        <v>7202</v>
      </c>
      <c r="I1779" s="10">
        <v>5037102</v>
      </c>
      <c r="J1779" s="10"/>
      <c r="K1779" s="10"/>
      <c r="L1779" s="10"/>
      <c r="M1779" s="10"/>
      <c r="N1779" s="10"/>
      <c r="O1779" s="10"/>
      <c r="P1779" s="10"/>
      <c r="Q1779" s="10"/>
      <c r="R1779" s="10"/>
      <c r="S1779" s="10"/>
      <c r="T1779" s="10"/>
      <c r="U1779" s="10"/>
      <c r="V1779" s="10"/>
      <c r="W1779" s="10"/>
      <c r="X1779" s="10"/>
      <c r="Y1779" s="10"/>
      <c r="Z1779" s="10"/>
      <c r="AA1779" s="10"/>
      <c r="AB1779" s="10"/>
      <c r="AC1779" s="10"/>
      <c r="AD1779" s="10"/>
      <c r="AE1779" s="10"/>
      <c r="AF1779" s="10"/>
    </row>
    <row r="1780" spans="1:32" ht="12.75" customHeight="1">
      <c r="A1780" s="10" t="s">
        <v>7203</v>
      </c>
      <c r="B1780" s="10"/>
      <c r="C1780" s="10"/>
      <c r="D1780" s="10" t="s">
        <v>7204</v>
      </c>
      <c r="E1780" s="10"/>
      <c r="F1780" s="10"/>
      <c r="H1780" t="s">
        <v>7205</v>
      </c>
      <c r="I1780">
        <v>14385216</v>
      </c>
      <c r="J1780" s="10"/>
      <c r="K1780" s="10"/>
      <c r="L1780" s="10"/>
      <c r="M1780" s="10"/>
      <c r="N1780" s="10"/>
      <c r="O1780" s="10"/>
      <c r="P1780" s="10"/>
      <c r="Q1780" s="10"/>
      <c r="R1780" s="10"/>
      <c r="S1780" s="10"/>
      <c r="T1780" s="10"/>
      <c r="U1780" s="10"/>
      <c r="V1780" s="10"/>
      <c r="W1780" s="10"/>
      <c r="X1780" s="10"/>
      <c r="Y1780" s="10"/>
      <c r="Z1780" s="10"/>
      <c r="AA1780" s="10"/>
      <c r="AB1780" s="10"/>
      <c r="AC1780" s="10"/>
      <c r="AD1780" s="10"/>
      <c r="AE1780" s="10"/>
      <c r="AF1780" s="10"/>
    </row>
    <row r="1781" spans="1:32" ht="12.75" customHeight="1">
      <c r="A1781" s="10" t="s">
        <v>7206</v>
      </c>
      <c r="B1781" s="10"/>
      <c r="C1781" s="10"/>
      <c r="D1781" s="10" t="s">
        <v>7207</v>
      </c>
      <c r="E1781" s="10"/>
      <c r="F1781" s="10"/>
      <c r="H1781" t="s">
        <v>7208</v>
      </c>
      <c r="I1781">
        <v>14762190</v>
      </c>
      <c r="J1781" s="10"/>
      <c r="K1781" s="10"/>
      <c r="L1781" s="10"/>
      <c r="M1781" s="10"/>
      <c r="N1781" s="10"/>
      <c r="O1781" s="10"/>
      <c r="P1781" s="10"/>
      <c r="Q1781" s="10"/>
      <c r="R1781" s="10"/>
      <c r="S1781" s="10"/>
      <c r="T1781" s="10"/>
      <c r="U1781" s="10"/>
      <c r="V1781" s="10"/>
      <c r="W1781" s="10"/>
      <c r="X1781" s="10"/>
      <c r="Y1781" s="10"/>
      <c r="Z1781" s="10"/>
      <c r="AA1781" s="10"/>
      <c r="AB1781" s="10"/>
      <c r="AC1781" s="10"/>
      <c r="AD1781" s="10"/>
      <c r="AE1781" s="10"/>
      <c r="AF1781" s="10"/>
    </row>
    <row r="1782" spans="1:32" ht="12.75" customHeight="1">
      <c r="A1782" s="10" t="s">
        <v>7209</v>
      </c>
      <c r="B1782" s="10"/>
      <c r="C1782" s="10"/>
      <c r="D1782" s="10" t="s">
        <v>7210</v>
      </c>
      <c r="E1782" s="10"/>
      <c r="F1782" s="10"/>
      <c r="G1782" s="10"/>
      <c r="H1782" t="s">
        <v>7211</v>
      </c>
      <c r="I1782" s="10">
        <v>1567421</v>
      </c>
      <c r="J1782" s="10"/>
      <c r="K1782" s="10"/>
      <c r="L1782" s="10"/>
      <c r="M1782" s="10"/>
      <c r="N1782" s="10"/>
      <c r="O1782" s="10"/>
      <c r="P1782" s="10"/>
      <c r="Q1782" s="10"/>
      <c r="R1782" s="10"/>
      <c r="S1782" s="10"/>
      <c r="T1782" s="10"/>
      <c r="U1782" s="10"/>
      <c r="V1782" s="10"/>
      <c r="W1782" s="10"/>
      <c r="X1782" s="10"/>
      <c r="Y1782" s="10"/>
      <c r="Z1782" s="10"/>
      <c r="AA1782" s="10"/>
      <c r="AB1782" s="10"/>
      <c r="AC1782" s="10"/>
      <c r="AD1782" s="10"/>
      <c r="AE1782" s="10"/>
      <c r="AF1782" s="10"/>
    </row>
    <row r="1783" spans="1:32" ht="12.75" customHeight="1">
      <c r="A1783" s="10" t="s">
        <v>7212</v>
      </c>
      <c r="B1783" s="10"/>
      <c r="C1783" s="10"/>
      <c r="D1783" s="10" t="s">
        <v>6533</v>
      </c>
      <c r="E1783" s="10"/>
      <c r="F1783" s="10"/>
      <c r="H1783" t="s">
        <v>7213</v>
      </c>
      <c r="I1783">
        <v>16343749</v>
      </c>
      <c r="J1783" s="10"/>
      <c r="K1783" s="10"/>
      <c r="L1783" s="10"/>
      <c r="M1783" s="10"/>
      <c r="N1783" s="10"/>
      <c r="O1783" s="10"/>
      <c r="P1783" s="10"/>
      <c r="Q1783" s="10"/>
      <c r="R1783" s="10"/>
      <c r="S1783" s="10"/>
      <c r="T1783" s="10"/>
      <c r="U1783" s="10"/>
      <c r="V1783" s="10"/>
      <c r="W1783" s="10"/>
      <c r="X1783" s="10"/>
      <c r="Y1783" s="10"/>
      <c r="Z1783" s="10"/>
      <c r="AA1783" s="10"/>
      <c r="AB1783" s="10"/>
      <c r="AC1783" s="10"/>
      <c r="AD1783" s="10"/>
      <c r="AE1783" s="10"/>
      <c r="AF1783" s="10"/>
    </row>
    <row r="1784" spans="1:32" ht="12.75" customHeight="1">
      <c r="A1784" s="10" t="s">
        <v>7214</v>
      </c>
      <c r="B1784" s="10"/>
      <c r="C1784" s="10"/>
      <c r="D1784" s="10" t="s">
        <v>7215</v>
      </c>
      <c r="E1784" s="10"/>
      <c r="F1784" s="10"/>
      <c r="G1784" s="10"/>
      <c r="H1784" t="s">
        <v>7216</v>
      </c>
      <c r="I1784" s="10">
        <v>5071204</v>
      </c>
      <c r="J1784" s="10"/>
      <c r="K1784" s="10"/>
      <c r="L1784" s="10"/>
      <c r="M1784" s="10"/>
      <c r="N1784" s="10"/>
      <c r="O1784" s="10"/>
      <c r="P1784" s="10"/>
      <c r="Q1784" s="10"/>
      <c r="R1784" s="10"/>
      <c r="S1784" s="10"/>
      <c r="T1784" s="10"/>
      <c r="U1784" s="10"/>
      <c r="V1784" s="10"/>
      <c r="W1784" s="10"/>
      <c r="X1784" s="10"/>
      <c r="Y1784" s="10"/>
      <c r="Z1784" s="10"/>
      <c r="AA1784" s="10"/>
      <c r="AB1784" s="10"/>
      <c r="AC1784" s="10"/>
      <c r="AD1784" s="10"/>
      <c r="AE1784" s="10"/>
      <c r="AF1784" s="10"/>
    </row>
    <row r="1785" spans="1:32" ht="12.75" customHeight="1">
      <c r="A1785" s="10" t="s">
        <v>3841</v>
      </c>
      <c r="B1785" s="10"/>
      <c r="C1785" s="10"/>
      <c r="D1785" s="10" t="s">
        <v>7217</v>
      </c>
      <c r="E1785" s="10"/>
      <c r="F1785" s="10"/>
      <c r="G1785" s="10"/>
      <c r="H1785" t="s">
        <v>3842</v>
      </c>
      <c r="I1785" s="10">
        <v>198419</v>
      </c>
      <c r="J1785" s="10"/>
      <c r="K1785" s="10"/>
      <c r="L1785" s="10"/>
      <c r="M1785" s="10"/>
      <c r="N1785" s="10"/>
      <c r="O1785" s="10"/>
      <c r="P1785" s="10"/>
      <c r="Q1785" s="10"/>
      <c r="R1785" s="10"/>
      <c r="S1785" s="10"/>
      <c r="T1785" s="10"/>
      <c r="U1785" s="10"/>
      <c r="V1785" s="10"/>
      <c r="W1785" s="10"/>
      <c r="X1785" s="10"/>
      <c r="Y1785" s="10"/>
      <c r="Z1785" s="10"/>
      <c r="AA1785" s="10"/>
      <c r="AB1785" s="10"/>
      <c r="AC1785" s="10"/>
      <c r="AD1785" s="10"/>
      <c r="AE1785" s="10"/>
      <c r="AF1785" s="10"/>
    </row>
    <row r="1786" spans="1:32" ht="12.75" customHeight="1">
      <c r="A1786" s="10" t="s">
        <v>7218</v>
      </c>
      <c r="B1786" s="10"/>
      <c r="C1786" s="10"/>
      <c r="D1786" s="10" t="s">
        <v>7219</v>
      </c>
      <c r="E1786" s="10"/>
      <c r="F1786" s="10"/>
      <c r="G1786" s="10"/>
      <c r="H1786" t="s">
        <v>7220</v>
      </c>
      <c r="I1786" s="10">
        <v>4979682</v>
      </c>
      <c r="J1786" s="10"/>
      <c r="K1786" s="10"/>
      <c r="L1786" s="10"/>
      <c r="M1786" s="10"/>
      <c r="N1786" s="10"/>
      <c r="O1786" s="10"/>
      <c r="P1786" s="10"/>
      <c r="Q1786" s="10"/>
      <c r="R1786" s="10"/>
      <c r="S1786" s="10"/>
      <c r="T1786" s="10"/>
      <c r="U1786" s="10"/>
      <c r="V1786" s="10"/>
      <c r="W1786" s="10"/>
      <c r="X1786" s="10"/>
      <c r="Y1786" s="10"/>
      <c r="Z1786" s="10"/>
      <c r="AA1786" s="10"/>
      <c r="AB1786" s="10"/>
      <c r="AC1786" s="10"/>
      <c r="AD1786" s="10"/>
      <c r="AE1786" s="10"/>
      <c r="AF1786" s="10"/>
    </row>
    <row r="1787" spans="1:32" ht="12.75" customHeight="1">
      <c r="A1787" t="s">
        <v>7221</v>
      </c>
      <c r="B1787" s="10"/>
      <c r="C1787" s="10"/>
      <c r="D1787" s="10" t="s">
        <v>6250</v>
      </c>
      <c r="E1787" s="10"/>
      <c r="F1787" s="10"/>
      <c r="H1787" t="s">
        <v>7221</v>
      </c>
      <c r="I1787">
        <v>6538856</v>
      </c>
      <c r="J1787" s="10"/>
      <c r="K1787" s="10"/>
      <c r="L1787" s="10"/>
      <c r="M1787" s="10"/>
      <c r="N1787" s="10"/>
      <c r="O1787" s="10"/>
      <c r="P1787" s="10"/>
      <c r="Q1787" s="10"/>
      <c r="R1787" s="10"/>
      <c r="S1787" s="10"/>
      <c r="T1787" s="10"/>
      <c r="U1787" s="10"/>
      <c r="V1787" s="10"/>
      <c r="W1787" s="10"/>
      <c r="X1787" s="10"/>
      <c r="Y1787" s="10"/>
      <c r="Z1787" s="10"/>
      <c r="AA1787" s="10"/>
      <c r="AB1787" s="10"/>
      <c r="AC1787" s="10"/>
      <c r="AD1787" s="10"/>
      <c r="AE1787" s="10"/>
      <c r="AF1787" s="10"/>
    </row>
    <row r="1788" spans="1:32" ht="12.75" customHeight="1">
      <c r="A1788" s="10" t="s">
        <v>7222</v>
      </c>
      <c r="B1788" s="10"/>
      <c r="C1788" s="10"/>
      <c r="D1788" s="10" t="s">
        <v>7223</v>
      </c>
      <c r="E1788" s="10"/>
      <c r="F1788" s="10"/>
      <c r="G1788" s="10"/>
      <c r="H1788" t="s">
        <v>7224</v>
      </c>
      <c r="I1788" s="10">
        <v>4784763</v>
      </c>
      <c r="J1788" s="10"/>
      <c r="K1788" s="10"/>
      <c r="L1788" s="10"/>
      <c r="M1788" s="10"/>
      <c r="N1788" s="10"/>
      <c r="O1788" s="10"/>
      <c r="P1788" s="10"/>
      <c r="Q1788" s="10"/>
      <c r="R1788" s="10"/>
      <c r="S1788" s="10"/>
      <c r="T1788" s="10"/>
      <c r="U1788" s="10"/>
      <c r="V1788" s="10"/>
      <c r="W1788" s="10"/>
      <c r="X1788" s="10"/>
      <c r="Y1788" s="10"/>
      <c r="Z1788" s="10"/>
      <c r="AA1788" s="10"/>
      <c r="AB1788" s="10"/>
      <c r="AC1788" s="10"/>
      <c r="AD1788" s="10"/>
      <c r="AE1788" s="10"/>
      <c r="AF1788" s="10"/>
    </row>
    <row r="1789" spans="1:32" ht="12.75" customHeight="1">
      <c r="A1789" s="10" t="s">
        <v>7225</v>
      </c>
      <c r="B1789" s="10"/>
      <c r="C1789" s="10"/>
      <c r="D1789" s="10" t="s">
        <v>7226</v>
      </c>
      <c r="E1789" s="10"/>
      <c r="F1789" s="10"/>
      <c r="G1789" s="10"/>
      <c r="H1789" t="s">
        <v>7227</v>
      </c>
      <c r="I1789" s="10">
        <v>4510346</v>
      </c>
      <c r="J1789" s="10"/>
      <c r="K1789" s="10"/>
      <c r="L1789" s="10"/>
      <c r="M1789" s="10"/>
      <c r="N1789" s="10"/>
      <c r="O1789" s="10"/>
      <c r="P1789" s="10"/>
      <c r="Q1789" s="10"/>
      <c r="R1789" s="10"/>
      <c r="S1789" s="10"/>
      <c r="T1789" s="10"/>
      <c r="U1789" s="10"/>
      <c r="V1789" s="10"/>
      <c r="W1789" s="10"/>
      <c r="X1789" s="10"/>
      <c r="Y1789" s="10"/>
      <c r="Z1789" s="10"/>
      <c r="AA1789" s="10"/>
      <c r="AB1789" s="10"/>
      <c r="AC1789" s="10"/>
      <c r="AD1789" s="10"/>
      <c r="AE1789" s="10"/>
      <c r="AF1789" s="10"/>
    </row>
    <row r="1790" spans="1:32" ht="12.75" customHeight="1">
      <c r="A1790" t="s">
        <v>7228</v>
      </c>
      <c r="B1790" s="10"/>
      <c r="C1790" s="10"/>
      <c r="D1790" s="10" t="s">
        <v>6595</v>
      </c>
      <c r="E1790" s="10"/>
      <c r="F1790" s="10"/>
      <c r="H1790" t="s">
        <v>7228</v>
      </c>
      <c r="I1790">
        <v>10996847</v>
      </c>
      <c r="J1790" s="10"/>
      <c r="K1790" s="10"/>
      <c r="L1790" s="10"/>
      <c r="M1790" s="10"/>
      <c r="N1790" s="10"/>
      <c r="O1790" s="10"/>
      <c r="P1790" s="10"/>
      <c r="Q1790" s="10"/>
      <c r="R1790" s="10"/>
      <c r="S1790" s="10"/>
      <c r="T1790" s="10"/>
      <c r="U1790" s="10"/>
      <c r="V1790" s="10"/>
      <c r="W1790" s="10"/>
      <c r="X1790" s="10"/>
      <c r="Y1790" s="10"/>
      <c r="Z1790" s="10"/>
      <c r="AA1790" s="10"/>
      <c r="AB1790" s="10"/>
      <c r="AC1790" s="10"/>
      <c r="AD1790" s="10"/>
      <c r="AE1790" s="10"/>
      <c r="AF1790" s="10"/>
    </row>
    <row r="1791" spans="1:32" ht="12.75" customHeight="1">
      <c r="A1791" s="10" t="s">
        <v>7229</v>
      </c>
      <c r="B1791" s="10"/>
      <c r="C1791" s="10"/>
      <c r="D1791" s="10" t="s">
        <v>7230</v>
      </c>
      <c r="E1791" s="10"/>
      <c r="F1791" s="10"/>
      <c r="G1791" s="10"/>
      <c r="H1791" t="s">
        <v>7231</v>
      </c>
      <c r="I1791" s="10">
        <v>4763644</v>
      </c>
      <c r="J1791" s="10"/>
      <c r="K1791" s="10"/>
      <c r="L1791" s="10"/>
      <c r="M1791" s="10"/>
      <c r="N1791" s="10"/>
      <c r="O1791" s="10"/>
      <c r="P1791" s="10"/>
      <c r="Q1791" s="10"/>
      <c r="R1791" s="10"/>
      <c r="S1791" s="10"/>
      <c r="T1791" s="10"/>
      <c r="U1791" s="10"/>
      <c r="V1791" s="10"/>
      <c r="W1791" s="10"/>
      <c r="X1791" s="10"/>
      <c r="Y1791" s="10"/>
      <c r="Z1791" s="10"/>
      <c r="AA1791" s="10"/>
      <c r="AB1791" s="10"/>
      <c r="AC1791" s="10" t="s">
        <v>2047</v>
      </c>
      <c r="AD1791" s="10"/>
      <c r="AE1791" s="10" t="s">
        <v>1479</v>
      </c>
      <c r="AF1791" s="10" t="s">
        <v>208</v>
      </c>
    </row>
    <row r="1792" spans="1:32" ht="12.75" customHeight="1">
      <c r="A1792" s="10" t="s">
        <v>2799</v>
      </c>
      <c r="B1792" s="10"/>
      <c r="C1792" s="10"/>
      <c r="D1792" s="10" t="s">
        <v>2800</v>
      </c>
      <c r="E1792" s="10"/>
      <c r="F1792" s="10"/>
      <c r="G1792" s="10"/>
      <c r="H1792" t="s">
        <v>2440</v>
      </c>
      <c r="I1792" s="10">
        <v>1617309</v>
      </c>
      <c r="J1792" s="10"/>
      <c r="K1792" s="10"/>
      <c r="L1792" s="10"/>
      <c r="M1792" s="10"/>
      <c r="N1792" s="10"/>
      <c r="O1792" s="10"/>
      <c r="P1792" s="10"/>
      <c r="Q1792" s="10"/>
      <c r="R1792" s="10"/>
      <c r="S1792" s="10"/>
      <c r="T1792" s="10"/>
      <c r="U1792" s="10"/>
      <c r="V1792" s="10"/>
      <c r="W1792" s="10"/>
      <c r="X1792" s="10"/>
      <c r="Y1792" s="10"/>
      <c r="Z1792" s="10"/>
      <c r="AA1792" s="10"/>
      <c r="AB1792" s="10"/>
      <c r="AC1792" s="10"/>
      <c r="AD1792" s="10"/>
      <c r="AE1792" s="10" t="s">
        <v>1479</v>
      </c>
      <c r="AF1792" s="10" t="s">
        <v>208</v>
      </c>
    </row>
    <row r="1793" spans="1:32" ht="12.75" customHeight="1">
      <c r="A1793" t="s">
        <v>7232</v>
      </c>
      <c r="B1793" s="10"/>
      <c r="C1793" s="10"/>
      <c r="D1793" s="10" t="s">
        <v>7233</v>
      </c>
      <c r="E1793" s="10"/>
      <c r="F1793" s="10"/>
      <c r="G1793" s="10" t="s">
        <v>114</v>
      </c>
      <c r="H1793" t="s">
        <v>7232</v>
      </c>
      <c r="I1793" s="10" t="s">
        <v>7234</v>
      </c>
      <c r="J1793" s="10" t="s">
        <v>7235</v>
      </c>
      <c r="K1793" s="10" t="s">
        <v>7236</v>
      </c>
      <c r="L1793" s="10"/>
      <c r="M1793" s="10"/>
      <c r="N1793" s="10"/>
      <c r="O1793" s="10"/>
      <c r="P1793" s="10"/>
      <c r="Q1793" s="10"/>
      <c r="R1793" s="10"/>
      <c r="S1793" s="10"/>
      <c r="T1793" s="10"/>
      <c r="U1793" s="10"/>
      <c r="V1793" s="10"/>
      <c r="W1793" s="10"/>
      <c r="X1793" s="10"/>
      <c r="Y1793" s="10"/>
      <c r="Z1793" s="10"/>
      <c r="AA1793" s="10"/>
      <c r="AB1793" s="10"/>
      <c r="AC1793" s="10" t="s">
        <v>2047</v>
      </c>
      <c r="AD1793" s="10"/>
      <c r="AE1793" s="10" t="s">
        <v>208</v>
      </c>
      <c r="AF1793" s="10" t="s">
        <v>1347</v>
      </c>
    </row>
    <row r="1794" spans="1:32" ht="12.75" customHeight="1">
      <c r="A1794" s="10" t="s">
        <v>6284</v>
      </c>
      <c r="B1794" s="10"/>
      <c r="C1794" s="10"/>
      <c r="D1794" s="10" t="s">
        <v>6285</v>
      </c>
      <c r="E1794" s="10"/>
      <c r="F1794" s="10"/>
      <c r="G1794" s="10"/>
      <c r="H1794" t="s">
        <v>6281</v>
      </c>
      <c r="I1794" s="10">
        <v>3492267</v>
      </c>
      <c r="J1794" s="10"/>
      <c r="K1794" s="10"/>
      <c r="L1794" s="10"/>
      <c r="M1794" s="10"/>
      <c r="N1794" s="10"/>
      <c r="O1794" s="10"/>
      <c r="P1794" s="10"/>
      <c r="Q1794" s="10"/>
      <c r="R1794" s="10"/>
      <c r="S1794" s="10"/>
      <c r="T1794" s="10"/>
      <c r="U1794" s="10"/>
      <c r="V1794" s="10"/>
      <c r="W1794" s="10"/>
      <c r="X1794" s="10"/>
      <c r="Y1794" s="10"/>
      <c r="Z1794" s="10"/>
      <c r="AA1794" s="10"/>
      <c r="AB1794" s="10"/>
      <c r="AC1794" s="10" t="s">
        <v>2047</v>
      </c>
      <c r="AD1794" s="10"/>
      <c r="AE1794" s="10" t="s">
        <v>1479</v>
      </c>
      <c r="AF1794" s="10" t="s">
        <v>208</v>
      </c>
    </row>
    <row r="1795" spans="1:32" ht="12.75" customHeight="1">
      <c r="A1795" s="10" t="s">
        <v>7237</v>
      </c>
      <c r="B1795" s="10"/>
      <c r="C1795" s="10"/>
      <c r="D1795" s="10" t="s">
        <v>7238</v>
      </c>
      <c r="E1795" s="10"/>
      <c r="F1795" s="10"/>
      <c r="G1795" s="10"/>
      <c r="H1795" t="s">
        <v>7239</v>
      </c>
      <c r="I1795" s="10">
        <v>4450097</v>
      </c>
      <c r="J1795" s="10"/>
      <c r="K1795" s="10"/>
      <c r="L1795" s="10"/>
      <c r="M1795" s="10"/>
      <c r="N1795" s="10"/>
      <c r="O1795" s="10"/>
      <c r="P1795" s="10"/>
      <c r="Q1795" s="10"/>
      <c r="R1795" s="10"/>
      <c r="S1795" s="10"/>
      <c r="T1795" s="10"/>
      <c r="U1795" s="10"/>
      <c r="V1795" s="10"/>
      <c r="W1795" s="10"/>
      <c r="X1795" s="10"/>
      <c r="Y1795" s="10"/>
      <c r="Z1795" s="10"/>
      <c r="AA1795" s="10"/>
      <c r="AB1795" s="10"/>
      <c r="AC1795" s="10" t="s">
        <v>2047</v>
      </c>
      <c r="AD1795" s="10"/>
      <c r="AE1795" s="10" t="s">
        <v>1479</v>
      </c>
      <c r="AF1795" s="10" t="s">
        <v>208</v>
      </c>
    </row>
    <row r="1796" spans="1:32" ht="12.75" customHeight="1">
      <c r="A1796" t="s">
        <v>7240</v>
      </c>
      <c r="B1796" s="10"/>
      <c r="C1796" s="10"/>
      <c r="D1796" s="10" t="s">
        <v>7241</v>
      </c>
      <c r="E1796" s="10"/>
      <c r="F1796" s="10"/>
      <c r="H1796" t="s">
        <v>7242</v>
      </c>
      <c r="I1796">
        <v>11427135</v>
      </c>
      <c r="J1796" s="10"/>
      <c r="K1796" s="10"/>
      <c r="L1796" s="10"/>
      <c r="M1796" s="10"/>
      <c r="N1796" s="10"/>
      <c r="O1796" s="10"/>
      <c r="P1796" s="10"/>
      <c r="Q1796" s="10"/>
      <c r="R1796" s="10"/>
      <c r="S1796" s="10"/>
      <c r="T1796" s="10"/>
      <c r="U1796" s="10"/>
      <c r="V1796" s="10"/>
      <c r="W1796" s="10"/>
      <c r="X1796" s="10"/>
      <c r="Y1796" s="10"/>
      <c r="Z1796" s="10"/>
      <c r="AA1796" s="10"/>
      <c r="AB1796" s="10"/>
      <c r="AC1796" s="10" t="s">
        <v>2047</v>
      </c>
      <c r="AD1796" s="10"/>
      <c r="AE1796" s="10" t="s">
        <v>1479</v>
      </c>
      <c r="AF1796" s="10" t="s">
        <v>208</v>
      </c>
    </row>
    <row r="1797" spans="1:32" ht="12.75" customHeight="1">
      <c r="A1797" s="10" t="s">
        <v>7243</v>
      </c>
      <c r="B1797" s="10"/>
      <c r="C1797" s="10"/>
      <c r="D1797" s="10" t="s">
        <v>7244</v>
      </c>
      <c r="E1797" s="10"/>
      <c r="F1797" s="10"/>
      <c r="G1797" s="10"/>
      <c r="H1797" t="s">
        <v>7245</v>
      </c>
      <c r="I1797" s="10">
        <v>6562921</v>
      </c>
      <c r="J1797" s="10"/>
      <c r="K1797" s="10"/>
      <c r="L1797" s="10"/>
      <c r="M1797" s="10"/>
      <c r="N1797" s="10"/>
      <c r="O1797" s="10"/>
      <c r="P1797" s="10"/>
      <c r="Q1797" s="10"/>
      <c r="R1797" s="10"/>
      <c r="S1797" s="10"/>
      <c r="T1797" s="10"/>
      <c r="U1797" s="10"/>
      <c r="V1797" s="10"/>
      <c r="W1797" s="10"/>
      <c r="X1797" s="10"/>
      <c r="Y1797" s="10"/>
      <c r="Z1797" s="10"/>
      <c r="AA1797" s="10"/>
      <c r="AB1797" s="10"/>
      <c r="AC1797" s="10" t="s">
        <v>2047</v>
      </c>
      <c r="AD1797" s="10"/>
      <c r="AE1797" s="10" t="s">
        <v>4261</v>
      </c>
      <c r="AF1797" s="10" t="s">
        <v>208</v>
      </c>
    </row>
    <row r="1798" spans="1:32" ht="12.75" customHeight="1">
      <c r="A1798" s="10" t="s">
        <v>7246</v>
      </c>
      <c r="B1798" s="10"/>
      <c r="C1798" s="10"/>
      <c r="D1798" s="10" t="s">
        <v>7247</v>
      </c>
      <c r="E1798" s="10"/>
      <c r="F1798" s="10"/>
      <c r="G1798" s="10"/>
      <c r="H1798" t="s">
        <v>7248</v>
      </c>
      <c r="I1798" s="10">
        <v>5673845</v>
      </c>
      <c r="J1798" s="10"/>
      <c r="K1798" s="10"/>
      <c r="L1798" s="10"/>
      <c r="M1798" s="10"/>
      <c r="N1798" s="10"/>
      <c r="O1798" s="10"/>
      <c r="P1798" s="10"/>
      <c r="Q1798" s="10"/>
      <c r="R1798" s="10"/>
      <c r="S1798" s="10"/>
      <c r="T1798" s="10"/>
      <c r="U1798" s="10"/>
      <c r="V1798" s="10"/>
      <c r="W1798" s="10"/>
      <c r="X1798" s="10"/>
      <c r="Y1798" s="10"/>
      <c r="Z1798" s="10"/>
      <c r="AA1798" s="10"/>
      <c r="AB1798" s="10"/>
      <c r="AC1798" s="10" t="s">
        <v>2047</v>
      </c>
      <c r="AD1798" s="10"/>
      <c r="AE1798" s="10" t="s">
        <v>1479</v>
      </c>
      <c r="AF1798" s="10" t="s">
        <v>208</v>
      </c>
    </row>
    <row r="1799" spans="1:32" ht="12.75" customHeight="1">
      <c r="A1799" s="10" t="s">
        <v>7249</v>
      </c>
      <c r="B1799" s="10"/>
      <c r="C1799" s="10"/>
      <c r="D1799" s="10" t="s">
        <v>4009</v>
      </c>
      <c r="E1799" s="10"/>
      <c r="F1799" s="10"/>
      <c r="H1799" t="s">
        <v>7250</v>
      </c>
      <c r="I1799">
        <v>16000813</v>
      </c>
      <c r="J1799" s="10"/>
      <c r="K1799" s="10"/>
      <c r="L1799" s="10"/>
      <c r="M1799" s="10"/>
      <c r="N1799" s="10"/>
      <c r="O1799" s="10"/>
      <c r="P1799" s="10"/>
      <c r="Q1799" s="10"/>
      <c r="R1799" s="10"/>
      <c r="S1799" s="10"/>
      <c r="T1799" s="10"/>
      <c r="U1799" s="10"/>
      <c r="V1799" s="10"/>
      <c r="W1799" s="10"/>
      <c r="X1799" s="10"/>
      <c r="Y1799" s="10"/>
      <c r="Z1799" s="10"/>
      <c r="AA1799" s="10"/>
      <c r="AB1799" s="10"/>
      <c r="AC1799" s="10" t="s">
        <v>2047</v>
      </c>
      <c r="AD1799" s="10"/>
      <c r="AE1799" s="10" t="s">
        <v>1479</v>
      </c>
      <c r="AF1799" s="10" t="s">
        <v>208</v>
      </c>
    </row>
    <row r="1800" spans="1:32" ht="12.75" customHeight="1">
      <c r="A1800" s="10" t="s">
        <v>7251</v>
      </c>
      <c r="B1800" s="10"/>
      <c r="C1800" s="10"/>
      <c r="D1800" s="10" t="s">
        <v>7252</v>
      </c>
      <c r="E1800" s="10"/>
      <c r="F1800" s="10"/>
      <c r="H1800" t="s">
        <v>7253</v>
      </c>
      <c r="I1800">
        <v>8963436</v>
      </c>
      <c r="J1800" s="10"/>
      <c r="K1800" s="10"/>
      <c r="L1800" s="10"/>
      <c r="M1800" s="10"/>
      <c r="N1800" s="10"/>
      <c r="O1800" s="10"/>
      <c r="P1800" s="10"/>
      <c r="Q1800" s="10"/>
      <c r="R1800" s="10"/>
      <c r="S1800" s="10"/>
      <c r="T1800" s="10"/>
      <c r="U1800" s="10"/>
      <c r="V1800" s="10"/>
      <c r="W1800" s="10"/>
      <c r="X1800" s="10"/>
      <c r="Y1800" s="10"/>
      <c r="Z1800" s="10"/>
      <c r="AA1800" s="10"/>
      <c r="AB1800" s="10"/>
      <c r="AC1800" s="10" t="s">
        <v>2047</v>
      </c>
      <c r="AD1800" s="10"/>
      <c r="AE1800" s="10" t="s">
        <v>1479</v>
      </c>
      <c r="AF1800" s="10" t="s">
        <v>208</v>
      </c>
    </row>
    <row r="1801" spans="1:32" ht="12.75" customHeight="1">
      <c r="A1801" s="10" t="s">
        <v>7254</v>
      </c>
      <c r="B1801" s="10"/>
      <c r="C1801" s="10"/>
      <c r="D1801" s="10" t="s">
        <v>7255</v>
      </c>
      <c r="E1801" s="10"/>
      <c r="F1801" s="10"/>
      <c r="H1801" t="s">
        <v>7256</v>
      </c>
      <c r="I1801">
        <v>15517096</v>
      </c>
      <c r="J1801" s="10"/>
      <c r="K1801" s="10"/>
      <c r="L1801" s="10"/>
      <c r="M1801" s="10"/>
      <c r="N1801" s="10"/>
      <c r="O1801" s="10"/>
      <c r="P1801" s="10"/>
      <c r="Q1801" s="10"/>
      <c r="R1801" s="10"/>
      <c r="S1801" s="10"/>
      <c r="T1801" s="10"/>
      <c r="U1801" s="10"/>
      <c r="V1801" s="10"/>
      <c r="W1801" s="10"/>
      <c r="X1801" s="10"/>
      <c r="Y1801" s="10"/>
      <c r="Z1801" s="10"/>
      <c r="AA1801" s="10"/>
      <c r="AB1801" s="10"/>
      <c r="AC1801" s="10" t="s">
        <v>2047</v>
      </c>
      <c r="AD1801" s="10"/>
      <c r="AE1801" s="10" t="s">
        <v>1479</v>
      </c>
      <c r="AF1801" s="10" t="s">
        <v>208</v>
      </c>
    </row>
    <row r="1802" spans="1:32" ht="12.75" customHeight="1">
      <c r="A1802" s="10" t="s">
        <v>7257</v>
      </c>
      <c r="B1802" s="10"/>
      <c r="C1802" s="10"/>
      <c r="D1802" s="10" t="s">
        <v>7258</v>
      </c>
      <c r="E1802" s="10"/>
      <c r="F1802" s="10"/>
      <c r="H1802" t="s">
        <v>7259</v>
      </c>
      <c r="I1802">
        <v>13925998</v>
      </c>
      <c r="J1802" s="10"/>
      <c r="K1802" s="10"/>
      <c r="L1802" s="10"/>
      <c r="M1802" s="10"/>
      <c r="N1802" s="10"/>
      <c r="O1802" s="10"/>
      <c r="P1802" s="10"/>
      <c r="Q1802" s="10"/>
      <c r="R1802" s="10"/>
      <c r="S1802" s="10"/>
      <c r="T1802" s="10"/>
      <c r="U1802" s="10"/>
      <c r="V1802" s="10"/>
      <c r="W1802" s="10"/>
      <c r="X1802" s="10"/>
      <c r="Y1802" s="10"/>
      <c r="Z1802" s="10"/>
      <c r="AA1802" s="10"/>
      <c r="AB1802" s="10"/>
      <c r="AC1802" s="10" t="s">
        <v>2047</v>
      </c>
      <c r="AD1802" s="10"/>
      <c r="AE1802" s="10" t="s">
        <v>1479</v>
      </c>
      <c r="AF1802" s="10" t="s">
        <v>208</v>
      </c>
    </row>
    <row r="1803" spans="1:32" ht="12.75" customHeight="1">
      <c r="A1803" s="10" t="s">
        <v>7260</v>
      </c>
      <c r="B1803" s="10"/>
      <c r="C1803" s="10"/>
      <c r="D1803" s="10" t="s">
        <v>7261</v>
      </c>
      <c r="E1803" s="10"/>
      <c r="F1803" s="10"/>
      <c r="H1803" t="s">
        <v>7262</v>
      </c>
      <c r="I1803">
        <v>14656730</v>
      </c>
      <c r="J1803" s="10"/>
      <c r="K1803" s="10"/>
      <c r="L1803" s="10"/>
      <c r="M1803" s="10"/>
      <c r="N1803" s="10"/>
      <c r="O1803" s="10"/>
      <c r="P1803" s="10"/>
      <c r="Q1803" s="10"/>
      <c r="R1803" s="10"/>
      <c r="S1803" s="10"/>
      <c r="T1803" s="10"/>
      <c r="U1803" s="10"/>
      <c r="V1803" s="10"/>
      <c r="W1803" s="10"/>
      <c r="X1803" s="10"/>
      <c r="Y1803" s="10"/>
      <c r="Z1803" s="10"/>
      <c r="AA1803" s="10"/>
      <c r="AB1803" s="10"/>
      <c r="AC1803" s="10" t="s">
        <v>2047</v>
      </c>
      <c r="AD1803" s="10"/>
      <c r="AE1803" s="10" t="s">
        <v>1479</v>
      </c>
      <c r="AF1803" s="10" t="s">
        <v>208</v>
      </c>
    </row>
    <row r="1804" spans="1:32" ht="12.75" customHeight="1">
      <c r="A1804" s="10" t="s">
        <v>7263</v>
      </c>
      <c r="B1804" s="10"/>
      <c r="C1804" s="10"/>
      <c r="D1804" s="10" t="s">
        <v>7264</v>
      </c>
      <c r="E1804" s="10"/>
      <c r="F1804" s="10"/>
      <c r="H1804" t="s">
        <v>7265</v>
      </c>
      <c r="I1804">
        <v>10447059</v>
      </c>
      <c r="J1804" s="10"/>
      <c r="K1804" s="10"/>
      <c r="L1804" s="10"/>
      <c r="M1804" s="10"/>
      <c r="N1804" s="10"/>
      <c r="O1804" s="10"/>
      <c r="P1804" s="10"/>
      <c r="Q1804" s="10"/>
      <c r="R1804" s="10"/>
      <c r="S1804" s="10"/>
      <c r="T1804" s="10"/>
      <c r="U1804" s="10"/>
      <c r="V1804" s="10"/>
      <c r="W1804" s="10"/>
      <c r="X1804" s="10"/>
      <c r="Y1804" s="10"/>
      <c r="Z1804" s="10"/>
      <c r="AA1804" s="10"/>
      <c r="AB1804" s="10"/>
      <c r="AC1804" s="10" t="s">
        <v>2047</v>
      </c>
      <c r="AD1804" s="10"/>
      <c r="AE1804" s="10" t="s">
        <v>1479</v>
      </c>
      <c r="AF1804" s="10" t="s">
        <v>208</v>
      </c>
    </row>
    <row r="1805" spans="1:32" ht="12.75" customHeight="1">
      <c r="A1805" s="10" t="s">
        <v>7266</v>
      </c>
      <c r="B1805" s="10"/>
      <c r="C1805" s="10"/>
      <c r="D1805" s="10" t="s">
        <v>4386</v>
      </c>
      <c r="E1805" s="10"/>
      <c r="F1805" s="10"/>
      <c r="H1805" t="s">
        <v>7267</v>
      </c>
      <c r="I1805">
        <v>12125733</v>
      </c>
      <c r="J1805" s="10"/>
      <c r="K1805" s="10"/>
      <c r="L1805" s="10"/>
      <c r="M1805" s="10"/>
      <c r="N1805" s="10"/>
      <c r="O1805" s="10"/>
      <c r="P1805" s="10"/>
      <c r="Q1805" s="10"/>
      <c r="R1805" s="10"/>
      <c r="S1805" s="10"/>
      <c r="T1805" s="10"/>
      <c r="U1805" s="10"/>
      <c r="V1805" s="10"/>
      <c r="W1805" s="10"/>
      <c r="X1805" s="10"/>
      <c r="Y1805" s="10"/>
      <c r="Z1805" s="10"/>
      <c r="AA1805" s="10"/>
      <c r="AB1805" s="10"/>
      <c r="AC1805" s="10" t="s">
        <v>2047</v>
      </c>
      <c r="AD1805" s="10"/>
      <c r="AE1805" s="10" t="s">
        <v>1479</v>
      </c>
      <c r="AF1805" s="10" t="s">
        <v>208</v>
      </c>
    </row>
    <row r="1806" spans="1:32" ht="12.75" customHeight="1">
      <c r="A1806" s="10" t="s">
        <v>7268</v>
      </c>
      <c r="B1806" s="10"/>
      <c r="C1806" s="10"/>
      <c r="D1806" s="10" t="s">
        <v>7269</v>
      </c>
      <c r="E1806" s="10"/>
      <c r="F1806" s="10"/>
      <c r="H1806" t="s">
        <v>7270</v>
      </c>
      <c r="I1806">
        <v>11741716</v>
      </c>
      <c r="J1806" s="10"/>
      <c r="K1806" s="10"/>
      <c r="L1806" s="10"/>
      <c r="M1806" s="10"/>
      <c r="N1806" s="10"/>
      <c r="O1806" s="10"/>
      <c r="P1806" s="10"/>
      <c r="Q1806" s="10"/>
      <c r="R1806" s="10"/>
      <c r="S1806" s="10"/>
      <c r="T1806" s="10"/>
      <c r="U1806" s="10"/>
      <c r="V1806" s="10"/>
      <c r="W1806" s="10"/>
      <c r="X1806" s="10"/>
      <c r="Y1806" s="10"/>
      <c r="Z1806" s="10"/>
      <c r="AA1806" s="10"/>
      <c r="AB1806" s="10"/>
      <c r="AC1806" s="10" t="s">
        <v>2047</v>
      </c>
      <c r="AD1806" s="10"/>
      <c r="AE1806" s="10" t="s">
        <v>1479</v>
      </c>
      <c r="AF1806" s="10" t="s">
        <v>208</v>
      </c>
    </row>
    <row r="1807" spans="1:32" ht="12.75" customHeight="1">
      <c r="A1807" s="10" t="s">
        <v>7271</v>
      </c>
      <c r="B1807" s="10"/>
      <c r="C1807" s="10"/>
      <c r="D1807" s="10" t="s">
        <v>7272</v>
      </c>
      <c r="E1807" s="10"/>
      <c r="F1807" s="10"/>
      <c r="H1807" t="s">
        <v>7273</v>
      </c>
      <c r="I1807">
        <v>17070306</v>
      </c>
      <c r="J1807" s="10"/>
      <c r="K1807" s="10"/>
      <c r="L1807" s="10"/>
      <c r="M1807" s="10"/>
      <c r="N1807" s="10"/>
      <c r="O1807" s="10"/>
      <c r="P1807" s="10"/>
      <c r="Q1807" s="10"/>
      <c r="R1807" s="10"/>
      <c r="S1807" s="10"/>
      <c r="T1807" s="10"/>
      <c r="U1807" s="10"/>
      <c r="V1807" s="10"/>
      <c r="W1807" s="10"/>
      <c r="X1807" s="10"/>
      <c r="Y1807" s="10"/>
      <c r="Z1807" s="10"/>
      <c r="AA1807" s="10"/>
      <c r="AB1807" s="10"/>
      <c r="AC1807" s="10" t="s">
        <v>2047</v>
      </c>
      <c r="AD1807" s="10"/>
      <c r="AE1807" s="10" t="s">
        <v>1479</v>
      </c>
      <c r="AF1807" s="10" t="s">
        <v>208</v>
      </c>
    </row>
    <row r="1808" spans="1:32" ht="12.75" customHeight="1">
      <c r="A1808" s="10" t="s">
        <v>7274</v>
      </c>
      <c r="B1808" s="10"/>
      <c r="C1808" s="10"/>
      <c r="D1808" s="10" t="s">
        <v>7275</v>
      </c>
      <c r="E1808" s="10"/>
      <c r="F1808" s="10"/>
      <c r="G1808" s="10"/>
      <c r="H1808" t="s">
        <v>7274</v>
      </c>
      <c r="I1808" s="10">
        <v>2782159</v>
      </c>
      <c r="J1808" s="10"/>
      <c r="K1808" s="10"/>
      <c r="L1808" s="10"/>
      <c r="M1808" s="10"/>
      <c r="N1808" s="10"/>
      <c r="O1808" s="10"/>
      <c r="P1808" s="10"/>
      <c r="Q1808" s="10"/>
      <c r="R1808" s="10"/>
      <c r="S1808" s="10"/>
      <c r="T1808" s="10"/>
      <c r="U1808" s="10"/>
      <c r="V1808" s="10"/>
      <c r="W1808" s="10"/>
      <c r="X1808" s="10"/>
      <c r="Y1808" s="10"/>
      <c r="Z1808" s="10"/>
      <c r="AA1808" s="10"/>
      <c r="AB1808" s="10"/>
      <c r="AC1808" s="10" t="s">
        <v>2047</v>
      </c>
      <c r="AD1808" s="10"/>
      <c r="AE1808" s="10" t="s">
        <v>1479</v>
      </c>
      <c r="AF1808" s="10" t="s">
        <v>208</v>
      </c>
    </row>
    <row r="1809" spans="1:32" ht="12.75" customHeight="1">
      <c r="A1809" s="10" t="s">
        <v>7276</v>
      </c>
      <c r="B1809" s="10"/>
      <c r="C1809" s="10"/>
      <c r="D1809" s="10" t="s">
        <v>7277</v>
      </c>
      <c r="E1809" s="10"/>
      <c r="F1809" s="10"/>
      <c r="G1809" s="10" t="s">
        <v>54</v>
      </c>
      <c r="H1809" t="s">
        <v>7278</v>
      </c>
      <c r="I1809" s="10" t="s">
        <v>7279</v>
      </c>
      <c r="J1809" s="10" t="s">
        <v>7280</v>
      </c>
      <c r="K1809" s="10" t="s">
        <v>736</v>
      </c>
      <c r="L1809" s="10" t="s">
        <v>436</v>
      </c>
      <c r="M1809" s="10"/>
      <c r="N1809" s="10"/>
      <c r="O1809" s="10"/>
      <c r="P1809" s="10"/>
      <c r="Q1809" s="10"/>
      <c r="R1809" s="10"/>
      <c r="S1809" s="10"/>
      <c r="T1809" s="10"/>
      <c r="U1809" s="10"/>
      <c r="V1809" s="10"/>
      <c r="W1809" s="10"/>
      <c r="X1809" s="10"/>
      <c r="Y1809" s="10"/>
      <c r="Z1809" s="10"/>
      <c r="AA1809" s="10"/>
      <c r="AB1809" s="10"/>
      <c r="AC1809" s="10" t="s">
        <v>2047</v>
      </c>
      <c r="AD1809" s="10"/>
      <c r="AE1809" s="10" t="s">
        <v>7281</v>
      </c>
      <c r="AF1809" s="10" t="s">
        <v>3590</v>
      </c>
    </row>
    <row r="1810" spans="1:32" ht="12.75" customHeight="1">
      <c r="A1810" s="10" t="s">
        <v>7282</v>
      </c>
      <c r="B1810" s="10"/>
      <c r="C1810" s="10"/>
      <c r="D1810" s="10" t="s">
        <v>7283</v>
      </c>
      <c r="E1810" s="10"/>
      <c r="F1810" s="10"/>
      <c r="H1810" t="s">
        <v>7284</v>
      </c>
      <c r="I1810">
        <v>11272526</v>
      </c>
      <c r="J1810" s="10"/>
      <c r="K1810" s="10"/>
      <c r="L1810" s="10"/>
      <c r="M1810" s="10"/>
      <c r="N1810" s="10"/>
      <c r="O1810" s="10"/>
      <c r="P1810" s="10"/>
      <c r="Q1810" s="10"/>
      <c r="R1810" s="10"/>
      <c r="S1810" s="10"/>
      <c r="T1810" s="10"/>
      <c r="U1810" s="10"/>
      <c r="V1810" s="10"/>
      <c r="W1810" s="10"/>
      <c r="X1810" s="10"/>
      <c r="Y1810" s="10"/>
      <c r="Z1810" s="10"/>
      <c r="AA1810" s="10"/>
      <c r="AB1810" s="10"/>
      <c r="AC1810" s="10" t="s">
        <v>46</v>
      </c>
      <c r="AD1810" s="10"/>
      <c r="AE1810" s="10" t="s">
        <v>1479</v>
      </c>
      <c r="AF1810" s="10" t="s">
        <v>208</v>
      </c>
    </row>
    <row r="1811" spans="1:32" ht="12.75" customHeight="1">
      <c r="A1811" t="s">
        <v>7285</v>
      </c>
      <c r="B1811" s="10"/>
      <c r="C1811" s="10"/>
      <c r="D1811" s="10" t="s">
        <v>7286</v>
      </c>
      <c r="E1811" s="10"/>
      <c r="F1811" s="10"/>
      <c r="G1811" s="10"/>
      <c r="H1811" t="s">
        <v>7285</v>
      </c>
      <c r="I1811" s="10">
        <v>5855787</v>
      </c>
      <c r="J1811" s="10"/>
      <c r="K1811" s="10"/>
      <c r="L1811" s="10"/>
      <c r="M1811" s="10"/>
      <c r="N1811" s="10"/>
      <c r="O1811" s="10"/>
      <c r="P1811" s="10"/>
      <c r="Q1811" s="10"/>
      <c r="R1811" s="10"/>
      <c r="S1811" s="10"/>
      <c r="T1811" s="10"/>
      <c r="U1811" s="10"/>
      <c r="V1811" s="10"/>
      <c r="W1811" s="10"/>
      <c r="X1811" s="10"/>
      <c r="Y1811" s="10"/>
      <c r="Z1811" s="10"/>
      <c r="AA1811" s="10"/>
      <c r="AB1811" s="10"/>
      <c r="AC1811" s="10" t="s">
        <v>46</v>
      </c>
      <c r="AD1811" s="10"/>
      <c r="AE1811" s="10" t="s">
        <v>1479</v>
      </c>
      <c r="AF1811" s="10" t="s">
        <v>208</v>
      </c>
    </row>
    <row r="1812" spans="1:32" ht="12.75" customHeight="1">
      <c r="A1812" t="s">
        <v>7287</v>
      </c>
      <c r="B1812" s="10"/>
      <c r="C1812" s="10"/>
      <c r="D1812" s="10" t="s">
        <v>7288</v>
      </c>
      <c r="E1812" s="10"/>
      <c r="F1812" s="10"/>
      <c r="H1812" t="s">
        <v>7287</v>
      </c>
      <c r="I1812">
        <v>14531048</v>
      </c>
      <c r="J1812" s="10"/>
      <c r="K1812" s="10"/>
      <c r="L1812" s="10"/>
      <c r="M1812" s="10"/>
      <c r="N1812" s="10"/>
      <c r="O1812" s="10"/>
      <c r="P1812" s="10"/>
      <c r="Q1812" s="10"/>
      <c r="R1812" s="10"/>
      <c r="S1812" s="10"/>
      <c r="T1812" s="10"/>
      <c r="U1812" s="10"/>
      <c r="V1812" s="10"/>
      <c r="W1812" s="10"/>
      <c r="X1812" s="10"/>
      <c r="Y1812" s="10"/>
      <c r="Z1812" s="10"/>
      <c r="AA1812" s="10"/>
      <c r="AB1812" s="10"/>
      <c r="AC1812" s="10" t="s">
        <v>46</v>
      </c>
      <c r="AD1812" s="10"/>
      <c r="AE1812" s="10" t="s">
        <v>1479</v>
      </c>
      <c r="AF1812" s="10" t="s">
        <v>208</v>
      </c>
    </row>
    <row r="1813" spans="1:32" ht="12.75" customHeight="1">
      <c r="A1813" s="10" t="s">
        <v>7289</v>
      </c>
      <c r="B1813" s="10"/>
      <c r="C1813" s="10"/>
      <c r="D1813" s="10" t="s">
        <v>7290</v>
      </c>
      <c r="E1813" s="10"/>
      <c r="F1813" s="10"/>
      <c r="G1813" s="10"/>
      <c r="H1813" t="s">
        <v>7291</v>
      </c>
      <c r="I1813" s="10">
        <v>4979740</v>
      </c>
      <c r="J1813" s="10"/>
      <c r="K1813" s="10"/>
      <c r="L1813" s="10"/>
      <c r="M1813" s="10"/>
      <c r="N1813" s="10"/>
      <c r="O1813" s="10"/>
      <c r="P1813" s="10"/>
      <c r="Q1813" s="10"/>
      <c r="R1813" s="10"/>
      <c r="S1813" s="10"/>
      <c r="T1813" s="10"/>
      <c r="U1813" s="10"/>
      <c r="V1813" s="10"/>
      <c r="W1813" s="10"/>
      <c r="X1813" s="10"/>
      <c r="Y1813" s="10"/>
      <c r="Z1813" s="10"/>
      <c r="AA1813" s="10"/>
      <c r="AB1813" s="10"/>
      <c r="AC1813" s="10" t="s">
        <v>46</v>
      </c>
      <c r="AD1813" s="10"/>
      <c r="AE1813" s="10" t="s">
        <v>1479</v>
      </c>
      <c r="AF1813" s="10" t="s">
        <v>208</v>
      </c>
    </row>
    <row r="1814" spans="1:32" ht="12.75" customHeight="1">
      <c r="A1814" s="10" t="s">
        <v>7292</v>
      </c>
      <c r="B1814" s="10"/>
      <c r="C1814" s="10"/>
      <c r="D1814" s="10" t="s">
        <v>7293</v>
      </c>
      <c r="E1814" s="10"/>
      <c r="F1814" s="10"/>
      <c r="H1814" t="s">
        <v>7294</v>
      </c>
      <c r="I1814">
        <v>11039068</v>
      </c>
      <c r="J1814" s="10"/>
      <c r="K1814" s="10"/>
      <c r="L1814" s="10"/>
      <c r="M1814" s="10"/>
      <c r="N1814" s="10"/>
      <c r="O1814" s="10"/>
      <c r="P1814" s="10"/>
      <c r="Q1814" s="10"/>
      <c r="R1814" s="10"/>
      <c r="S1814" s="10"/>
      <c r="T1814" s="10"/>
      <c r="U1814" s="10"/>
      <c r="V1814" s="10"/>
      <c r="W1814" s="10"/>
      <c r="X1814" s="10"/>
      <c r="Y1814" s="10"/>
      <c r="Z1814" s="10"/>
      <c r="AA1814" s="10"/>
      <c r="AB1814" s="10"/>
      <c r="AC1814" s="10" t="s">
        <v>46</v>
      </c>
      <c r="AD1814" s="10"/>
      <c r="AE1814" s="10" t="s">
        <v>1479</v>
      </c>
      <c r="AF1814" s="10" t="s">
        <v>208</v>
      </c>
    </row>
    <row r="1815" spans="1:32" ht="12.75" customHeight="1">
      <c r="A1815" s="10" t="s">
        <v>7295</v>
      </c>
      <c r="B1815" s="10"/>
      <c r="C1815" s="10"/>
      <c r="D1815" s="10" t="s">
        <v>7296</v>
      </c>
      <c r="E1815" s="10"/>
      <c r="F1815" s="10"/>
      <c r="G1815" s="10"/>
      <c r="H1815" t="s">
        <v>2713</v>
      </c>
      <c r="I1815" s="10">
        <v>2871024</v>
      </c>
      <c r="J1815" s="10"/>
      <c r="K1815" s="10"/>
      <c r="L1815" s="10"/>
      <c r="M1815" s="10"/>
      <c r="N1815" s="10"/>
      <c r="O1815" s="10"/>
      <c r="P1815" s="10"/>
      <c r="Q1815" s="10"/>
      <c r="R1815" s="10"/>
      <c r="S1815" s="10"/>
      <c r="T1815" s="10"/>
      <c r="U1815" s="10"/>
      <c r="V1815" s="10"/>
      <c r="W1815" s="10"/>
      <c r="X1815" s="10"/>
      <c r="Y1815" s="10"/>
      <c r="Z1815" s="10"/>
      <c r="AA1815" s="10"/>
      <c r="AB1815" s="10"/>
      <c r="AC1815" s="10" t="s">
        <v>2047</v>
      </c>
      <c r="AD1815" s="10"/>
      <c r="AE1815" s="10" t="s">
        <v>7297</v>
      </c>
      <c r="AF1815" s="10" t="s">
        <v>693</v>
      </c>
    </row>
    <row r="1816" spans="1:32" ht="12.75" customHeight="1">
      <c r="A1816" s="10" t="s">
        <v>7298</v>
      </c>
      <c r="B1816" s="10"/>
      <c r="C1816" s="10"/>
      <c r="D1816" s="10" t="s">
        <v>2711</v>
      </c>
      <c r="E1816" s="10"/>
      <c r="F1816" s="10"/>
      <c r="H1816" t="s">
        <v>2713</v>
      </c>
      <c r="I1816" s="10">
        <v>2871024</v>
      </c>
      <c r="J1816" s="10"/>
      <c r="K1816" s="10"/>
      <c r="L1816" s="10"/>
      <c r="M1816" s="10"/>
      <c r="N1816" s="10"/>
      <c r="O1816" s="10"/>
      <c r="P1816" s="10"/>
      <c r="Q1816" s="10"/>
      <c r="R1816" s="10"/>
      <c r="S1816" s="10"/>
      <c r="T1816" s="10"/>
      <c r="U1816" s="10"/>
      <c r="V1816" s="10"/>
      <c r="W1816" s="10"/>
      <c r="X1816" s="10"/>
      <c r="Y1816" s="10"/>
      <c r="Z1816" s="10"/>
      <c r="AA1816" s="10"/>
      <c r="AB1816" s="10"/>
      <c r="AC1816" s="10" t="s">
        <v>2047</v>
      </c>
      <c r="AD1816" s="10"/>
      <c r="AE1816" s="10" t="s">
        <v>1479</v>
      </c>
      <c r="AF1816" s="10" t="s">
        <v>208</v>
      </c>
    </row>
    <row r="1817" spans="1:32" ht="12.75" customHeight="1">
      <c r="A1817" s="10" t="s">
        <v>7299</v>
      </c>
      <c r="B1817" s="10"/>
      <c r="C1817" s="10"/>
      <c r="D1817" s="10" t="s">
        <v>7300</v>
      </c>
      <c r="E1817" s="10"/>
      <c r="F1817" s="10"/>
      <c r="H1817" t="s">
        <v>7301</v>
      </c>
      <c r="I1817">
        <v>10647448</v>
      </c>
      <c r="J1817" s="10"/>
      <c r="K1817" s="10"/>
      <c r="L1817" s="10"/>
      <c r="M1817" s="10"/>
      <c r="N1817" s="10"/>
      <c r="O1817" s="10"/>
      <c r="P1817" s="10"/>
      <c r="Q1817" s="10"/>
      <c r="R1817" s="10"/>
      <c r="S1817" s="10"/>
      <c r="T1817" s="10"/>
      <c r="U1817" s="10"/>
      <c r="V1817" s="10"/>
      <c r="W1817" s="10"/>
      <c r="X1817" s="10"/>
      <c r="Y1817" s="10"/>
      <c r="Z1817" s="10"/>
      <c r="AA1817" s="10"/>
      <c r="AB1817" s="10"/>
      <c r="AC1817" s="10" t="s">
        <v>2047</v>
      </c>
      <c r="AD1817" s="10"/>
      <c r="AE1817" s="10" t="s">
        <v>1479</v>
      </c>
      <c r="AF1817" s="10" t="s">
        <v>208</v>
      </c>
    </row>
    <row r="1818" spans="1:32" ht="12.75" customHeight="1">
      <c r="A1818" s="10" t="s">
        <v>7302</v>
      </c>
      <c r="B1818" s="10"/>
      <c r="C1818" s="10"/>
      <c r="D1818" s="10" t="s">
        <v>7303</v>
      </c>
      <c r="E1818" s="10"/>
      <c r="F1818" s="10"/>
      <c r="G1818" s="10"/>
      <c r="H1818" t="s">
        <v>7304</v>
      </c>
      <c r="I1818" s="10">
        <v>5994227</v>
      </c>
      <c r="J1818" s="10"/>
      <c r="K1818" s="10"/>
      <c r="L1818" s="10"/>
      <c r="M1818" s="10"/>
      <c r="N1818" s="10"/>
      <c r="O1818" s="10"/>
      <c r="P1818" s="10"/>
      <c r="Q1818" s="10"/>
      <c r="R1818" s="10"/>
      <c r="S1818" s="10"/>
      <c r="T1818" s="10"/>
      <c r="U1818" s="10"/>
      <c r="V1818" s="10"/>
      <c r="W1818" s="10"/>
      <c r="X1818" s="10"/>
      <c r="Y1818" s="10"/>
      <c r="Z1818" s="10"/>
      <c r="AA1818" s="10"/>
      <c r="AB1818" s="10"/>
      <c r="AC1818" s="10" t="s">
        <v>2047</v>
      </c>
      <c r="AD1818" s="10"/>
      <c r="AE1818" s="10" t="s">
        <v>1479</v>
      </c>
      <c r="AF1818" s="10" t="s">
        <v>208</v>
      </c>
    </row>
    <row r="1819" spans="1:32" ht="12.75" customHeight="1">
      <c r="A1819" t="s">
        <v>4277</v>
      </c>
      <c r="B1819" s="10"/>
      <c r="C1819" s="10"/>
      <c r="D1819" s="10" t="s">
        <v>7305</v>
      </c>
      <c r="E1819" s="10"/>
      <c r="F1819" s="10"/>
      <c r="G1819" s="10"/>
      <c r="H1819" t="s">
        <v>4277</v>
      </c>
      <c r="I1819" s="10">
        <v>712113</v>
      </c>
      <c r="J1819" s="10"/>
      <c r="K1819" s="10"/>
      <c r="L1819" s="10"/>
      <c r="M1819" s="10"/>
      <c r="N1819" s="10"/>
      <c r="O1819" s="10"/>
      <c r="P1819" s="10"/>
      <c r="Q1819" s="10"/>
      <c r="R1819" s="10"/>
      <c r="S1819" s="10"/>
      <c r="T1819" s="10"/>
      <c r="U1819" s="10"/>
      <c r="V1819" s="10"/>
      <c r="W1819" s="10"/>
      <c r="X1819" s="10"/>
      <c r="Y1819" s="10"/>
      <c r="Z1819" s="10"/>
      <c r="AA1819" s="10"/>
      <c r="AB1819" s="10"/>
      <c r="AC1819" s="10" t="s">
        <v>2047</v>
      </c>
      <c r="AD1819" s="10"/>
      <c r="AE1819" s="10" t="s">
        <v>1479</v>
      </c>
      <c r="AF1819" s="10" t="s">
        <v>208</v>
      </c>
    </row>
    <row r="1820" spans="1:32" ht="12.75" customHeight="1">
      <c r="A1820" s="10" t="s">
        <v>7306</v>
      </c>
      <c r="B1820" s="10"/>
      <c r="C1820" s="10"/>
      <c r="D1820" s="10" t="s">
        <v>7307</v>
      </c>
      <c r="E1820" s="10"/>
      <c r="F1820" s="10"/>
      <c r="H1820" t="s">
        <v>7308</v>
      </c>
      <c r="I1820">
        <v>17731922</v>
      </c>
      <c r="J1820" s="10"/>
      <c r="K1820" s="10"/>
      <c r="L1820" s="10"/>
      <c r="M1820" s="10"/>
      <c r="N1820" s="10"/>
      <c r="O1820" s="10"/>
      <c r="P1820" s="10"/>
      <c r="Q1820" s="10"/>
      <c r="R1820" s="10"/>
      <c r="S1820" s="10"/>
      <c r="T1820" s="10"/>
      <c r="U1820" s="10"/>
      <c r="V1820" s="10"/>
      <c r="W1820" s="10"/>
      <c r="X1820" s="10"/>
      <c r="Y1820" s="10"/>
      <c r="Z1820" s="10"/>
      <c r="AA1820" s="10"/>
      <c r="AB1820" s="10"/>
      <c r="AC1820" s="10" t="s">
        <v>2047</v>
      </c>
      <c r="AD1820" s="10"/>
      <c r="AE1820" s="10" t="s">
        <v>1479</v>
      </c>
      <c r="AF1820" s="10" t="s">
        <v>208</v>
      </c>
    </row>
    <row r="1821" spans="1:32" ht="12.75" customHeight="1">
      <c r="A1821" s="10" t="s">
        <v>7309</v>
      </c>
      <c r="B1821" s="10"/>
      <c r="C1821" s="10"/>
      <c r="D1821" s="10" t="s">
        <v>7310</v>
      </c>
      <c r="E1821" s="10"/>
      <c r="F1821" s="10"/>
      <c r="H1821" t="s">
        <v>7311</v>
      </c>
      <c r="I1821">
        <v>7567630</v>
      </c>
      <c r="J1821" s="10"/>
      <c r="K1821" s="10"/>
      <c r="L1821" s="10"/>
      <c r="M1821" s="10"/>
      <c r="N1821" s="10"/>
      <c r="O1821" s="10"/>
      <c r="P1821" s="10"/>
      <c r="Q1821" s="10"/>
      <c r="R1821" s="10"/>
      <c r="S1821" s="10"/>
      <c r="T1821" s="10"/>
      <c r="U1821" s="10"/>
      <c r="V1821" s="10"/>
      <c r="W1821" s="10"/>
      <c r="X1821" s="10"/>
      <c r="Y1821" s="10"/>
      <c r="Z1821" s="10"/>
      <c r="AA1821" s="10"/>
      <c r="AB1821" s="10"/>
      <c r="AC1821" s="10" t="s">
        <v>46</v>
      </c>
      <c r="AD1821" s="10"/>
      <c r="AE1821" s="10" t="s">
        <v>82</v>
      </c>
      <c r="AF1821" s="10" t="s">
        <v>2671</v>
      </c>
    </row>
    <row r="1822" spans="1:32" ht="12.75" customHeight="1">
      <c r="A1822" s="10" t="s">
        <v>7311</v>
      </c>
      <c r="B1822" s="10"/>
      <c r="C1822" s="10"/>
      <c r="D1822" s="10" t="s">
        <v>4009</v>
      </c>
      <c r="E1822" s="10"/>
      <c r="F1822" s="10"/>
      <c r="H1822" t="s">
        <v>7311</v>
      </c>
      <c r="I1822">
        <v>7567630</v>
      </c>
      <c r="J1822" s="10"/>
      <c r="K1822" s="10"/>
      <c r="L1822" s="10"/>
      <c r="M1822" s="10"/>
      <c r="N1822" s="10"/>
      <c r="O1822" s="10"/>
      <c r="P1822" s="10"/>
      <c r="Q1822" s="10"/>
      <c r="R1822" s="10"/>
      <c r="S1822" s="10"/>
      <c r="T1822" s="10"/>
      <c r="U1822" s="10"/>
      <c r="V1822" s="10"/>
      <c r="W1822" s="10"/>
      <c r="X1822" s="10"/>
      <c r="Y1822" s="10"/>
      <c r="Z1822" s="10"/>
      <c r="AA1822" s="10"/>
      <c r="AB1822" s="10"/>
      <c r="AC1822" s="10" t="s">
        <v>2047</v>
      </c>
      <c r="AD1822" s="10"/>
      <c r="AE1822" s="10" t="s">
        <v>1479</v>
      </c>
      <c r="AF1822" s="10" t="s">
        <v>208</v>
      </c>
    </row>
    <row r="1823" spans="1:32" ht="12.75" customHeight="1">
      <c r="A1823" s="10" t="s">
        <v>7312</v>
      </c>
      <c r="B1823" s="10"/>
      <c r="C1823" s="10"/>
      <c r="D1823" s="10" t="s">
        <v>7136</v>
      </c>
      <c r="E1823" s="10"/>
      <c r="F1823" s="10"/>
      <c r="H1823" t="s">
        <v>7313</v>
      </c>
      <c r="I1823">
        <v>6601125</v>
      </c>
      <c r="J1823" s="10"/>
      <c r="K1823" s="10"/>
      <c r="L1823" s="10"/>
      <c r="M1823" s="10"/>
      <c r="N1823" s="10"/>
      <c r="O1823" s="10"/>
      <c r="P1823" s="10"/>
      <c r="Q1823" s="10"/>
      <c r="R1823" s="10"/>
      <c r="S1823" s="10"/>
      <c r="T1823" s="10"/>
      <c r="U1823" s="10"/>
      <c r="V1823" s="10"/>
      <c r="W1823" s="10"/>
      <c r="X1823" s="10"/>
      <c r="Y1823" s="10"/>
      <c r="Z1823" s="10"/>
      <c r="AA1823" s="10"/>
      <c r="AB1823" s="10"/>
      <c r="AC1823" s="10" t="s">
        <v>139</v>
      </c>
      <c r="AD1823" s="10"/>
      <c r="AE1823" s="10" t="s">
        <v>1479</v>
      </c>
      <c r="AF1823" s="10" t="s">
        <v>208</v>
      </c>
    </row>
    <row r="1824" spans="1:32" ht="12.75" customHeight="1">
      <c r="A1824" s="10" t="s">
        <v>7314</v>
      </c>
      <c r="B1824" s="10"/>
      <c r="C1824" s="10"/>
      <c r="D1824" s="10" t="s">
        <v>7315</v>
      </c>
      <c r="E1824" s="10"/>
      <c r="F1824" s="10"/>
      <c r="H1824" t="s">
        <v>7316</v>
      </c>
      <c r="I1824">
        <v>15881728</v>
      </c>
      <c r="J1824" s="10"/>
      <c r="K1824" s="10"/>
      <c r="L1824" s="10"/>
      <c r="M1824" s="10"/>
      <c r="N1824" s="10"/>
      <c r="O1824" s="10"/>
      <c r="P1824" s="10"/>
      <c r="Q1824" s="10"/>
      <c r="R1824" s="10"/>
      <c r="S1824" s="10"/>
      <c r="T1824" s="10"/>
      <c r="U1824" s="10"/>
      <c r="V1824" s="10"/>
      <c r="W1824" s="10"/>
      <c r="X1824" s="10"/>
      <c r="Y1824" s="10"/>
      <c r="Z1824" s="10"/>
      <c r="AA1824" s="10"/>
      <c r="AB1824" s="10"/>
      <c r="AC1824" s="10" t="s">
        <v>101</v>
      </c>
      <c r="AD1824" s="10"/>
      <c r="AE1824" s="10" t="s">
        <v>651</v>
      </c>
      <c r="AF1824" s="10" t="s">
        <v>793</v>
      </c>
    </row>
    <row r="1825" spans="1:32" ht="12.75" customHeight="1">
      <c r="A1825" s="10" t="s">
        <v>7317</v>
      </c>
      <c r="B1825" s="10"/>
      <c r="C1825" s="10"/>
      <c r="D1825" s="10" t="s">
        <v>7318</v>
      </c>
      <c r="E1825" s="10"/>
      <c r="F1825" s="10"/>
      <c r="H1825" t="s">
        <v>7316</v>
      </c>
      <c r="I1825">
        <v>15881728</v>
      </c>
      <c r="J1825" s="10"/>
      <c r="K1825" s="10"/>
      <c r="L1825" s="10"/>
      <c r="M1825" s="10"/>
      <c r="N1825" s="10"/>
      <c r="O1825" s="10"/>
      <c r="P1825" s="10"/>
      <c r="Q1825" s="10"/>
      <c r="R1825" s="10"/>
      <c r="S1825" s="10"/>
      <c r="T1825" s="10"/>
      <c r="U1825" s="10"/>
      <c r="V1825" s="10"/>
      <c r="W1825" s="10"/>
      <c r="X1825" s="10"/>
      <c r="Y1825" s="10"/>
      <c r="Z1825" s="10"/>
      <c r="AA1825" s="10"/>
      <c r="AB1825" s="10"/>
      <c r="AC1825" s="10" t="s">
        <v>139</v>
      </c>
      <c r="AD1825" s="10"/>
      <c r="AE1825" s="10" t="s">
        <v>1479</v>
      </c>
      <c r="AF1825" s="10" t="s">
        <v>208</v>
      </c>
    </row>
    <row r="1826" spans="1:32" ht="12.75" customHeight="1">
      <c r="A1826" s="10" t="s">
        <v>7319</v>
      </c>
      <c r="B1826" s="10"/>
      <c r="C1826" s="10"/>
      <c r="D1826" s="10" t="s">
        <v>7320</v>
      </c>
      <c r="E1826" s="10"/>
      <c r="F1826" s="10"/>
      <c r="H1826" t="s">
        <v>7321</v>
      </c>
      <c r="I1826">
        <v>9976490</v>
      </c>
      <c r="J1826" s="10"/>
      <c r="K1826" s="10"/>
      <c r="L1826" s="10"/>
      <c r="M1826" s="10"/>
      <c r="N1826" s="10"/>
      <c r="O1826" s="10"/>
      <c r="P1826" s="10"/>
      <c r="Q1826" s="10"/>
      <c r="R1826" s="10"/>
      <c r="S1826" s="10"/>
      <c r="T1826" s="10"/>
      <c r="U1826" s="10"/>
      <c r="V1826" s="10"/>
      <c r="W1826" s="10"/>
      <c r="X1826" s="10"/>
      <c r="Y1826" s="10"/>
      <c r="Z1826" s="10"/>
      <c r="AA1826" s="10"/>
      <c r="AB1826" s="10"/>
      <c r="AC1826" s="10" t="s">
        <v>139</v>
      </c>
      <c r="AD1826" s="10"/>
      <c r="AE1826" s="10" t="s">
        <v>1479</v>
      </c>
      <c r="AF1826" s="10" t="s">
        <v>208</v>
      </c>
    </row>
    <row r="1827" spans="1:32" ht="12.75" customHeight="1">
      <c r="A1827" s="10" t="s">
        <v>7322</v>
      </c>
      <c r="B1827" s="10"/>
      <c r="C1827" s="10"/>
      <c r="D1827" s="10" t="s">
        <v>7323</v>
      </c>
      <c r="E1827" s="10"/>
      <c r="F1827" s="10"/>
      <c r="H1827" t="s">
        <v>7324</v>
      </c>
      <c r="I1827">
        <v>10906639</v>
      </c>
      <c r="J1827" s="10"/>
      <c r="K1827" s="10"/>
      <c r="L1827" s="10"/>
      <c r="M1827" s="10"/>
      <c r="N1827" s="10"/>
      <c r="O1827" s="10"/>
      <c r="P1827" s="10"/>
      <c r="Q1827" s="10"/>
      <c r="R1827" s="10"/>
      <c r="S1827" s="10"/>
      <c r="T1827" s="10"/>
      <c r="U1827" s="10"/>
      <c r="V1827" s="10"/>
      <c r="W1827" s="10"/>
      <c r="X1827" s="10"/>
      <c r="Y1827" s="10"/>
      <c r="Z1827" s="10"/>
      <c r="AA1827" s="10"/>
      <c r="AB1827" s="10"/>
      <c r="AC1827" s="10" t="s">
        <v>139</v>
      </c>
      <c r="AD1827" s="10"/>
      <c r="AE1827" s="10" t="s">
        <v>1479</v>
      </c>
      <c r="AF1827" s="10" t="s">
        <v>208</v>
      </c>
    </row>
    <row r="1828" spans="1:32" ht="12.75" customHeight="1">
      <c r="A1828" s="10" t="s">
        <v>7325</v>
      </c>
      <c r="B1828" s="10"/>
      <c r="C1828" s="10"/>
      <c r="D1828" s="10" t="s">
        <v>7326</v>
      </c>
      <c r="E1828" s="10"/>
      <c r="F1828" s="10"/>
      <c r="H1828" t="s">
        <v>7327</v>
      </c>
      <c r="I1828">
        <v>13391724</v>
      </c>
      <c r="J1828" s="10"/>
      <c r="K1828" s="10"/>
      <c r="L1828" s="10"/>
      <c r="M1828" s="10"/>
      <c r="N1828" s="10"/>
      <c r="O1828" s="10"/>
      <c r="P1828" s="10"/>
      <c r="Q1828" s="10"/>
      <c r="R1828" s="10"/>
      <c r="S1828" s="10"/>
      <c r="T1828" s="10"/>
      <c r="U1828" s="10"/>
      <c r="V1828" s="10"/>
      <c r="W1828" s="10"/>
      <c r="X1828" s="10"/>
      <c r="Y1828" s="10"/>
      <c r="Z1828" s="10"/>
      <c r="AA1828" s="10"/>
      <c r="AB1828" s="10"/>
      <c r="AC1828" s="10" t="s">
        <v>139</v>
      </c>
      <c r="AD1828" s="10"/>
      <c r="AE1828" s="10" t="s">
        <v>4261</v>
      </c>
      <c r="AF1828" s="10" t="s">
        <v>208</v>
      </c>
    </row>
    <row r="1829" spans="1:32" ht="12.75" customHeight="1">
      <c r="A1829" s="10" t="s">
        <v>7328</v>
      </c>
      <c r="B1829" s="10"/>
      <c r="C1829" s="10"/>
      <c r="D1829" s="10" t="s">
        <v>7329</v>
      </c>
      <c r="E1829" s="10"/>
      <c r="F1829" s="10"/>
      <c r="H1829" t="s">
        <v>7330</v>
      </c>
      <c r="I1829">
        <v>13091722</v>
      </c>
      <c r="J1829" s="10"/>
      <c r="K1829" s="10"/>
      <c r="L1829" s="10"/>
      <c r="M1829" s="10"/>
      <c r="N1829" s="10"/>
      <c r="O1829" s="10"/>
      <c r="P1829" s="10"/>
      <c r="Q1829" s="10"/>
      <c r="R1829" s="10"/>
      <c r="S1829" s="10"/>
      <c r="T1829" s="10"/>
      <c r="U1829" s="10"/>
      <c r="V1829" s="10"/>
      <c r="W1829" s="10"/>
      <c r="X1829" s="10"/>
      <c r="Y1829" s="10"/>
      <c r="Z1829" s="10"/>
      <c r="AA1829" s="10"/>
      <c r="AB1829" s="10"/>
      <c r="AC1829" s="10" t="s">
        <v>139</v>
      </c>
      <c r="AD1829" s="10"/>
      <c r="AE1829" s="10" t="s">
        <v>300</v>
      </c>
      <c r="AF1829" s="10" t="s">
        <v>208</v>
      </c>
    </row>
    <row r="1830" spans="1:32" ht="12.75" customHeight="1">
      <c r="A1830" s="10" t="s">
        <v>7331</v>
      </c>
      <c r="B1830" s="10"/>
      <c r="C1830" s="10"/>
      <c r="D1830" s="10" t="s">
        <v>7332</v>
      </c>
      <c r="E1830" s="10"/>
      <c r="F1830" s="10"/>
      <c r="H1830" t="s">
        <v>7333</v>
      </c>
      <c r="I1830">
        <v>11109621</v>
      </c>
      <c r="J1830" s="10"/>
      <c r="K1830" s="10"/>
      <c r="L1830" s="10"/>
      <c r="M1830" s="10"/>
      <c r="N1830" s="10"/>
      <c r="O1830" s="10"/>
      <c r="P1830" s="10"/>
      <c r="Q1830" s="10"/>
      <c r="R1830" s="10"/>
      <c r="S1830" s="10"/>
      <c r="T1830" s="10"/>
      <c r="U1830" s="10"/>
      <c r="V1830" s="10"/>
      <c r="W1830" s="10"/>
      <c r="X1830" s="10"/>
      <c r="Y1830" s="10"/>
      <c r="Z1830" s="10"/>
      <c r="AA1830" s="10"/>
      <c r="AB1830" s="10"/>
      <c r="AC1830" s="10" t="s">
        <v>139</v>
      </c>
      <c r="AD1830" s="10"/>
      <c r="AE1830" s="10" t="s">
        <v>1479</v>
      </c>
      <c r="AF1830" s="10" t="s">
        <v>208</v>
      </c>
    </row>
    <row r="1831" spans="1:32" ht="12.75" customHeight="1">
      <c r="A1831" s="10" t="s">
        <v>7334</v>
      </c>
      <c r="B1831" s="10"/>
      <c r="C1831" s="10"/>
      <c r="D1831" s="10" t="s">
        <v>6203</v>
      </c>
      <c r="E1831" s="10"/>
      <c r="F1831" s="10"/>
      <c r="H1831" t="s">
        <v>7335</v>
      </c>
      <c r="I1831">
        <v>11478439</v>
      </c>
      <c r="J1831" s="10"/>
      <c r="K1831" s="10"/>
      <c r="L1831" s="10"/>
      <c r="M1831" s="10"/>
      <c r="N1831" s="10"/>
      <c r="O1831" s="10"/>
      <c r="P1831" s="10"/>
      <c r="Q1831" s="10"/>
      <c r="R1831" s="10"/>
      <c r="S1831" s="10"/>
      <c r="T1831" s="10"/>
      <c r="U1831" s="10"/>
      <c r="V1831" s="10"/>
      <c r="W1831" s="10"/>
      <c r="X1831" s="10"/>
      <c r="Y1831" s="10"/>
      <c r="Z1831" s="10"/>
      <c r="AA1831" s="10"/>
      <c r="AB1831" s="10"/>
      <c r="AC1831" s="10" t="s">
        <v>139</v>
      </c>
      <c r="AD1831" s="10"/>
      <c r="AE1831" s="10" t="s">
        <v>1479</v>
      </c>
      <c r="AF1831" s="10" t="s">
        <v>208</v>
      </c>
    </row>
    <row r="1832" spans="1:32" ht="12.75" customHeight="1">
      <c r="A1832" s="10" t="s">
        <v>7336</v>
      </c>
      <c r="B1832" s="10"/>
      <c r="C1832" s="10"/>
      <c r="D1832" s="10" t="s">
        <v>6356</v>
      </c>
      <c r="E1832" s="10"/>
      <c r="F1832" s="10"/>
      <c r="H1832" t="s">
        <v>7337</v>
      </c>
      <c r="I1832">
        <v>17737882</v>
      </c>
      <c r="J1832" s="10"/>
      <c r="K1832" s="10"/>
      <c r="L1832" s="10"/>
      <c r="M1832" s="10"/>
      <c r="N1832" s="10"/>
      <c r="O1832" s="10"/>
      <c r="P1832" s="10"/>
      <c r="Q1832" s="10"/>
      <c r="R1832" s="10"/>
      <c r="S1832" s="10"/>
      <c r="T1832" s="10"/>
      <c r="U1832" s="10"/>
      <c r="V1832" s="10"/>
      <c r="W1832" s="10"/>
      <c r="X1832" s="10"/>
      <c r="Y1832" s="10"/>
      <c r="Z1832" s="10"/>
      <c r="AA1832" s="10"/>
      <c r="AB1832" s="10"/>
      <c r="AC1832" s="10" t="s">
        <v>139</v>
      </c>
      <c r="AD1832" s="10"/>
      <c r="AE1832" s="10" t="s">
        <v>1479</v>
      </c>
      <c r="AF1832" s="10" t="s">
        <v>208</v>
      </c>
    </row>
    <row r="1833" spans="1:32" ht="12.75" customHeight="1">
      <c r="A1833" s="10" t="s">
        <v>7338</v>
      </c>
      <c r="B1833" s="10"/>
      <c r="C1833" s="10"/>
      <c r="D1833" s="10" t="s">
        <v>7339</v>
      </c>
      <c r="E1833" s="10"/>
      <c r="F1833" s="10"/>
      <c r="H1833" t="s">
        <v>7340</v>
      </c>
      <c r="I1833">
        <v>6176849</v>
      </c>
      <c r="J1833" s="10"/>
      <c r="K1833" s="10"/>
      <c r="L1833" s="10"/>
      <c r="M1833" s="10"/>
      <c r="N1833" s="10"/>
      <c r="O1833" s="10"/>
      <c r="P1833" s="10"/>
      <c r="Q1833" s="10"/>
      <c r="R1833" s="10"/>
      <c r="S1833" s="10"/>
      <c r="T1833" s="10"/>
      <c r="U1833" s="10"/>
      <c r="V1833" s="10"/>
      <c r="W1833" s="10"/>
      <c r="X1833" s="10"/>
      <c r="Y1833" s="10"/>
      <c r="Z1833" s="10"/>
      <c r="AA1833" s="10"/>
      <c r="AB1833" s="10"/>
      <c r="AC1833" s="10" t="s">
        <v>139</v>
      </c>
      <c r="AD1833" s="10"/>
      <c r="AE1833" s="10" t="s">
        <v>1479</v>
      </c>
      <c r="AF1833" s="10" t="s">
        <v>208</v>
      </c>
    </row>
    <row r="1834" spans="1:32" ht="12.75" customHeight="1">
      <c r="A1834" s="10" t="s">
        <v>7341</v>
      </c>
      <c r="B1834" s="10"/>
      <c r="C1834" s="10"/>
      <c r="D1834" s="10" t="s">
        <v>6217</v>
      </c>
      <c r="E1834" s="10"/>
      <c r="F1834" s="10"/>
      <c r="H1834" t="s">
        <v>7342</v>
      </c>
      <c r="I1834">
        <v>16886547</v>
      </c>
      <c r="J1834" s="10"/>
      <c r="K1834" s="10"/>
      <c r="L1834" s="10"/>
      <c r="M1834" s="10"/>
      <c r="N1834" s="10"/>
      <c r="O1834" s="10"/>
      <c r="P1834" s="10"/>
      <c r="Q1834" s="10"/>
      <c r="R1834" s="10"/>
      <c r="S1834" s="10"/>
      <c r="T1834" s="10"/>
      <c r="U1834" s="10"/>
      <c r="V1834" s="10"/>
      <c r="W1834" s="10"/>
      <c r="X1834" s="10"/>
      <c r="Y1834" s="10"/>
      <c r="Z1834" s="10"/>
      <c r="AA1834" s="10"/>
      <c r="AB1834" s="10"/>
      <c r="AC1834" s="10" t="s">
        <v>139</v>
      </c>
      <c r="AD1834" s="10"/>
      <c r="AE1834" s="10" t="s">
        <v>1479</v>
      </c>
      <c r="AF1834" s="10" t="s">
        <v>208</v>
      </c>
    </row>
    <row r="1835" spans="1:32" ht="12.75" customHeight="1">
      <c r="A1835" s="10" t="s">
        <v>7343</v>
      </c>
      <c r="B1835" s="10"/>
      <c r="C1835" s="10"/>
      <c r="D1835" s="10" t="s">
        <v>7344</v>
      </c>
      <c r="E1835" s="10"/>
      <c r="F1835" s="10"/>
      <c r="H1835" t="s">
        <v>7345</v>
      </c>
      <c r="I1835">
        <v>15501682</v>
      </c>
      <c r="J1835" s="10"/>
      <c r="K1835" s="10"/>
      <c r="L1835" s="10"/>
      <c r="M1835" s="10"/>
      <c r="N1835" s="10"/>
      <c r="O1835" s="10"/>
      <c r="P1835" s="10"/>
      <c r="Q1835" s="10"/>
      <c r="R1835" s="10"/>
      <c r="S1835" s="10"/>
      <c r="T1835" s="10"/>
      <c r="U1835" s="10"/>
      <c r="V1835" s="10"/>
      <c r="W1835" s="10"/>
      <c r="X1835" s="10"/>
      <c r="Y1835" s="10"/>
      <c r="Z1835" s="10"/>
      <c r="AA1835" s="10"/>
      <c r="AB1835" s="10"/>
      <c r="AC1835" s="10" t="s">
        <v>139</v>
      </c>
      <c r="AD1835" s="10"/>
      <c r="AE1835" s="10" t="s">
        <v>1479</v>
      </c>
      <c r="AF1835" s="10" t="s">
        <v>208</v>
      </c>
    </row>
    <row r="1836" spans="1:32" ht="12.75" customHeight="1">
      <c r="A1836" s="10" t="s">
        <v>7346</v>
      </c>
      <c r="B1836" s="10"/>
      <c r="C1836" s="10"/>
      <c r="D1836" s="10" t="s">
        <v>7347</v>
      </c>
      <c r="E1836" s="10"/>
      <c r="F1836" s="10"/>
      <c r="G1836" s="10"/>
      <c r="H1836" t="s">
        <v>5136</v>
      </c>
      <c r="I1836" s="10">
        <v>1447757</v>
      </c>
      <c r="J1836" s="10"/>
      <c r="K1836" s="10"/>
      <c r="L1836" s="10"/>
      <c r="M1836" s="10"/>
      <c r="N1836" s="10"/>
      <c r="O1836" s="10"/>
      <c r="P1836" s="10"/>
      <c r="Q1836" s="10"/>
      <c r="R1836" s="10"/>
      <c r="S1836" s="10"/>
      <c r="T1836" s="10"/>
      <c r="U1836" s="10"/>
      <c r="V1836" s="10"/>
      <c r="W1836" s="10"/>
      <c r="X1836" s="10"/>
      <c r="Y1836" s="10"/>
      <c r="Z1836" s="10"/>
      <c r="AA1836" s="10"/>
      <c r="AB1836" s="10"/>
      <c r="AC1836" s="10" t="s">
        <v>139</v>
      </c>
      <c r="AD1836" s="10"/>
      <c r="AE1836" s="10" t="s">
        <v>1479</v>
      </c>
      <c r="AF1836" s="10" t="s">
        <v>208</v>
      </c>
    </row>
    <row r="1837" spans="1:32" ht="12.75" customHeight="1">
      <c r="A1837" s="10" t="s">
        <v>7348</v>
      </c>
      <c r="B1837" s="10"/>
      <c r="C1837" s="10"/>
      <c r="D1837" s="10" t="s">
        <v>7349</v>
      </c>
      <c r="E1837" s="10"/>
      <c r="F1837" s="10"/>
      <c r="H1837" t="s">
        <v>7350</v>
      </c>
      <c r="I1837">
        <v>8125258</v>
      </c>
      <c r="J1837" s="10"/>
      <c r="K1837" s="10"/>
      <c r="L1837" s="10"/>
      <c r="M1837" s="10"/>
      <c r="N1837" s="10"/>
      <c r="O1837" s="10"/>
      <c r="P1837" s="10"/>
      <c r="Q1837" s="10"/>
      <c r="R1837" s="10"/>
      <c r="S1837" s="10"/>
      <c r="T1837" s="10"/>
      <c r="U1837" s="10"/>
      <c r="V1837" s="10"/>
      <c r="W1837" s="10"/>
      <c r="X1837" s="10"/>
      <c r="Y1837" s="10"/>
      <c r="Z1837" s="10"/>
      <c r="AA1837" s="10"/>
      <c r="AB1837" s="10"/>
      <c r="AC1837" s="10" t="s">
        <v>139</v>
      </c>
      <c r="AD1837" s="10"/>
      <c r="AE1837" s="10" t="s">
        <v>4261</v>
      </c>
      <c r="AF1837" s="10" t="s">
        <v>208</v>
      </c>
    </row>
    <row r="1838" spans="1:32" ht="12.75" customHeight="1">
      <c r="A1838" s="10" t="s">
        <v>7351</v>
      </c>
      <c r="B1838" s="10"/>
      <c r="C1838" s="10"/>
      <c r="D1838" s="10" t="s">
        <v>7352</v>
      </c>
      <c r="E1838" s="10"/>
      <c r="F1838" s="10"/>
      <c r="G1838" s="10"/>
      <c r="H1838" t="s">
        <v>7353</v>
      </c>
      <c r="I1838" s="10">
        <v>2860598</v>
      </c>
      <c r="J1838" s="10"/>
      <c r="K1838" s="10"/>
      <c r="L1838" s="10"/>
      <c r="M1838" s="10"/>
      <c r="N1838" s="10"/>
      <c r="O1838" s="10"/>
      <c r="P1838" s="10"/>
      <c r="Q1838" s="10"/>
      <c r="R1838" s="10"/>
      <c r="S1838" s="10"/>
      <c r="T1838" s="10"/>
      <c r="U1838" s="10"/>
      <c r="V1838" s="10"/>
      <c r="W1838" s="10"/>
      <c r="X1838" s="10"/>
      <c r="Y1838" s="10"/>
      <c r="Z1838" s="10"/>
      <c r="AA1838" s="10"/>
      <c r="AB1838" s="10"/>
      <c r="AC1838" s="10" t="s">
        <v>139</v>
      </c>
      <c r="AD1838" s="10"/>
      <c r="AE1838" s="10" t="s">
        <v>1479</v>
      </c>
      <c r="AF1838" s="10" t="s">
        <v>208</v>
      </c>
    </row>
    <row r="1839" spans="1:32" ht="12.75" customHeight="1">
      <c r="A1839" s="10" t="s">
        <v>7354</v>
      </c>
      <c r="B1839" s="10"/>
      <c r="C1839" s="10"/>
      <c r="D1839" s="10" t="s">
        <v>7355</v>
      </c>
      <c r="E1839" s="10"/>
      <c r="F1839" s="10"/>
      <c r="H1839" t="s">
        <v>7356</v>
      </c>
      <c r="I1839">
        <v>11911826</v>
      </c>
      <c r="J1839" s="10"/>
      <c r="K1839" s="10"/>
      <c r="L1839" s="10"/>
      <c r="M1839" s="10"/>
      <c r="N1839" s="10"/>
      <c r="O1839" s="10"/>
      <c r="P1839" s="10"/>
      <c r="Q1839" s="10"/>
      <c r="R1839" s="10"/>
      <c r="S1839" s="10"/>
      <c r="T1839" s="10"/>
      <c r="U1839" s="10"/>
      <c r="V1839" s="10"/>
      <c r="W1839" s="10"/>
      <c r="X1839" s="10"/>
      <c r="Y1839" s="10"/>
      <c r="Z1839" s="10"/>
      <c r="AA1839" s="10"/>
      <c r="AB1839" s="10"/>
      <c r="AC1839" s="10" t="s">
        <v>139</v>
      </c>
      <c r="AD1839" s="10"/>
      <c r="AE1839" s="10" t="s">
        <v>1479</v>
      </c>
      <c r="AF1839" s="10" t="s">
        <v>208</v>
      </c>
    </row>
    <row r="1840" spans="1:32" ht="12.75" customHeight="1">
      <c r="A1840" s="10" t="s">
        <v>7357</v>
      </c>
      <c r="B1840" s="10"/>
      <c r="C1840" s="10"/>
      <c r="D1840" s="10" t="s">
        <v>7358</v>
      </c>
      <c r="E1840" s="10"/>
      <c r="F1840" s="10"/>
      <c r="H1840" t="s">
        <v>7359</v>
      </c>
      <c r="I1840">
        <v>16372846</v>
      </c>
      <c r="J1840" s="10"/>
      <c r="K1840" s="10"/>
      <c r="L1840" s="10"/>
      <c r="M1840" s="10"/>
      <c r="N1840" s="10"/>
      <c r="O1840" s="10"/>
      <c r="P1840" s="10"/>
      <c r="Q1840" s="10"/>
      <c r="R1840" s="10"/>
      <c r="S1840" s="10"/>
      <c r="T1840" s="10"/>
      <c r="U1840" s="10"/>
      <c r="V1840" s="10"/>
      <c r="W1840" s="10"/>
      <c r="X1840" s="10"/>
      <c r="Y1840" s="10"/>
      <c r="Z1840" s="10"/>
      <c r="AA1840" s="10"/>
      <c r="AB1840" s="10"/>
      <c r="AC1840" s="10" t="s">
        <v>139</v>
      </c>
      <c r="AD1840" s="10"/>
      <c r="AE1840" s="10" t="s">
        <v>1479</v>
      </c>
      <c r="AF1840" s="10" t="s">
        <v>208</v>
      </c>
    </row>
    <row r="1841" spans="1:32" ht="12.75" customHeight="1">
      <c r="A1841" s="10" t="s">
        <v>7360</v>
      </c>
      <c r="B1841" s="10"/>
      <c r="C1841" s="10"/>
      <c r="D1841" s="10" t="s">
        <v>7361</v>
      </c>
      <c r="E1841" s="10"/>
      <c r="F1841" s="10"/>
      <c r="H1841" t="s">
        <v>7362</v>
      </c>
      <c r="I1841">
        <v>12503607</v>
      </c>
      <c r="J1841" s="10"/>
      <c r="K1841" s="10"/>
      <c r="L1841" s="10"/>
      <c r="M1841" s="10"/>
      <c r="N1841" s="10"/>
      <c r="O1841" s="10"/>
      <c r="P1841" s="10"/>
      <c r="Q1841" s="10"/>
      <c r="R1841" s="10"/>
      <c r="S1841" s="10"/>
      <c r="T1841" s="10"/>
      <c r="U1841" s="10"/>
      <c r="V1841" s="10"/>
      <c r="W1841" s="10"/>
      <c r="X1841" s="10"/>
      <c r="Y1841" s="10"/>
      <c r="Z1841" s="10"/>
      <c r="AA1841" s="10"/>
      <c r="AB1841" s="10"/>
      <c r="AC1841" s="10" t="s">
        <v>139</v>
      </c>
      <c r="AD1841" s="10"/>
      <c r="AE1841" s="10" t="s">
        <v>4261</v>
      </c>
      <c r="AF1841" s="10" t="s">
        <v>208</v>
      </c>
    </row>
    <row r="1842" spans="1:32" ht="12.75" customHeight="1">
      <c r="A1842" s="10" t="s">
        <v>7360</v>
      </c>
      <c r="B1842" s="10"/>
      <c r="C1842" s="10"/>
      <c r="D1842" s="10" t="s">
        <v>7363</v>
      </c>
      <c r="E1842" s="10"/>
      <c r="F1842" s="10"/>
      <c r="H1842" t="s">
        <v>7362</v>
      </c>
      <c r="I1842">
        <v>12503607</v>
      </c>
      <c r="J1842" s="10"/>
      <c r="K1842" s="10"/>
      <c r="L1842" s="10"/>
      <c r="M1842" s="10"/>
      <c r="N1842" s="10"/>
      <c r="O1842" s="10"/>
      <c r="P1842" s="10"/>
      <c r="Q1842" s="10"/>
      <c r="R1842" s="10"/>
      <c r="S1842" s="10"/>
      <c r="T1842" s="10"/>
      <c r="U1842" s="10"/>
      <c r="V1842" s="10"/>
      <c r="W1842" s="10"/>
      <c r="X1842" s="10"/>
      <c r="Y1842" s="10"/>
      <c r="Z1842" s="10"/>
      <c r="AA1842" s="10"/>
      <c r="AB1842" s="10"/>
      <c r="AC1842" s="10" t="s">
        <v>46</v>
      </c>
      <c r="AD1842" s="10"/>
      <c r="AE1842" s="10" t="s">
        <v>82</v>
      </c>
      <c r="AF1842" s="10" t="s">
        <v>693</v>
      </c>
    </row>
    <row r="1843" spans="1:32" ht="12.75" customHeight="1">
      <c r="A1843" s="10" t="s">
        <v>7364</v>
      </c>
      <c r="B1843" s="10"/>
      <c r="C1843" s="10"/>
      <c r="D1843" s="10" t="s">
        <v>7365</v>
      </c>
      <c r="E1843" s="10"/>
      <c r="F1843" s="10"/>
      <c r="G1843" s="10"/>
      <c r="H1843" t="s">
        <v>7366</v>
      </c>
      <c r="I1843" s="10">
        <v>4442828</v>
      </c>
      <c r="J1843" s="10"/>
      <c r="K1843" s="10"/>
      <c r="L1843" s="10"/>
      <c r="M1843" s="10"/>
      <c r="N1843" s="10"/>
      <c r="O1843" s="10"/>
      <c r="P1843" s="10"/>
      <c r="Q1843" s="10"/>
      <c r="R1843" s="10"/>
      <c r="S1843" s="10"/>
      <c r="T1843" s="10"/>
      <c r="U1843" s="10"/>
      <c r="V1843" s="10"/>
      <c r="W1843" s="10"/>
      <c r="X1843" s="10"/>
      <c r="Y1843" s="10"/>
      <c r="Z1843" s="10"/>
      <c r="AA1843" s="10"/>
      <c r="AB1843" s="10"/>
      <c r="AC1843" s="10" t="s">
        <v>101</v>
      </c>
      <c r="AD1843" s="10"/>
      <c r="AE1843" s="10" t="s">
        <v>7367</v>
      </c>
      <c r="AF1843" s="10" t="s">
        <v>208</v>
      </c>
    </row>
    <row r="1844" spans="1:32" ht="12.75" customHeight="1">
      <c r="A1844" s="10" t="s">
        <v>7368</v>
      </c>
      <c r="B1844" s="10"/>
      <c r="C1844" s="10"/>
      <c r="D1844" s="10" t="s">
        <v>7369</v>
      </c>
      <c r="E1844" s="10"/>
      <c r="F1844" s="10"/>
      <c r="G1844" s="10"/>
      <c r="H1844" t="s">
        <v>7370</v>
      </c>
      <c r="I1844" s="10">
        <v>4644635</v>
      </c>
      <c r="J1844" s="10"/>
      <c r="K1844" s="10"/>
      <c r="L1844" s="10"/>
      <c r="M1844" s="10"/>
      <c r="N1844" s="10"/>
      <c r="O1844" s="10"/>
      <c r="P1844" s="10"/>
      <c r="Q1844" s="10"/>
      <c r="R1844" s="10"/>
      <c r="S1844" s="10"/>
      <c r="T1844" s="10"/>
      <c r="U1844" s="10"/>
      <c r="V1844" s="10"/>
      <c r="W1844" s="10"/>
      <c r="X1844" s="10"/>
      <c r="Y1844" s="10"/>
      <c r="Z1844" s="10"/>
      <c r="AA1844" s="10"/>
      <c r="AB1844" s="10"/>
      <c r="AC1844" s="10" t="s">
        <v>139</v>
      </c>
      <c r="AD1844" s="10"/>
      <c r="AE1844" s="10" t="s">
        <v>1479</v>
      </c>
      <c r="AF1844" s="10" t="s">
        <v>208</v>
      </c>
    </row>
    <row r="1845" spans="1:32" ht="12.75" customHeight="1">
      <c r="A1845" s="10" t="s">
        <v>7371</v>
      </c>
      <c r="B1845" s="10"/>
      <c r="C1845" s="10"/>
      <c r="D1845" s="10" t="s">
        <v>2784</v>
      </c>
      <c r="E1845" s="10"/>
      <c r="F1845" s="10"/>
      <c r="H1845" t="s">
        <v>7372</v>
      </c>
      <c r="I1845">
        <v>9099825</v>
      </c>
      <c r="J1845" s="10"/>
      <c r="K1845" s="10"/>
      <c r="L1845" s="10"/>
      <c r="M1845" s="10"/>
      <c r="N1845" s="10"/>
      <c r="O1845" s="10"/>
      <c r="P1845" s="10"/>
      <c r="Q1845" s="10"/>
      <c r="R1845" s="10"/>
      <c r="S1845" s="10"/>
      <c r="T1845" s="10"/>
      <c r="U1845" s="10"/>
      <c r="V1845" s="10"/>
      <c r="W1845" s="10"/>
      <c r="X1845" s="10"/>
      <c r="Y1845" s="10"/>
      <c r="Z1845" s="10"/>
      <c r="AA1845" s="10"/>
      <c r="AB1845" s="10"/>
      <c r="AC1845" s="10" t="s">
        <v>139</v>
      </c>
      <c r="AD1845" s="10"/>
      <c r="AE1845" s="10" t="s">
        <v>7373</v>
      </c>
      <c r="AF1845" s="10" t="s">
        <v>265</v>
      </c>
    </row>
    <row r="1846" spans="1:32" ht="12.75" customHeight="1">
      <c r="A1846" t="s">
        <v>7374</v>
      </c>
      <c r="B1846" s="10"/>
      <c r="C1846" s="10"/>
      <c r="D1846" s="10" t="s">
        <v>7375</v>
      </c>
      <c r="E1846" s="10"/>
      <c r="F1846" s="10"/>
      <c r="G1846" s="10"/>
      <c r="H1846" t="s">
        <v>7374</v>
      </c>
      <c r="I1846" s="10">
        <v>5715511</v>
      </c>
      <c r="J1846" s="10"/>
      <c r="K1846" s="10"/>
      <c r="L1846" s="10"/>
      <c r="M1846" s="10"/>
      <c r="N1846" s="10"/>
      <c r="O1846" s="10"/>
      <c r="P1846" s="10"/>
      <c r="Q1846" s="10"/>
      <c r="R1846" s="10"/>
      <c r="S1846" s="10"/>
      <c r="T1846" s="10"/>
      <c r="U1846" s="10"/>
      <c r="V1846" s="10"/>
      <c r="W1846" s="10"/>
      <c r="X1846" s="10"/>
      <c r="Y1846" s="10"/>
      <c r="Z1846" s="10"/>
      <c r="AA1846" s="10"/>
      <c r="AB1846" s="10"/>
      <c r="AC1846" s="10" t="s">
        <v>139</v>
      </c>
      <c r="AD1846" s="10"/>
      <c r="AE1846" s="10" t="s">
        <v>1479</v>
      </c>
      <c r="AF1846" s="10" t="s">
        <v>208</v>
      </c>
    </row>
    <row r="1847" spans="1:32" ht="12.75" customHeight="1">
      <c r="A1847" s="10" t="s">
        <v>7376</v>
      </c>
      <c r="B1847" s="10"/>
      <c r="C1847" s="10"/>
      <c r="D1847" s="10" t="s">
        <v>7377</v>
      </c>
      <c r="E1847" s="10"/>
      <c r="F1847" s="10"/>
      <c r="G1847" s="10"/>
      <c r="H1847" t="s">
        <v>869</v>
      </c>
      <c r="I1847" s="10">
        <v>553454</v>
      </c>
      <c r="J1847" s="10"/>
      <c r="K1847" s="10"/>
      <c r="L1847" s="10"/>
      <c r="M1847" s="10"/>
      <c r="N1847" s="10"/>
      <c r="O1847" s="10"/>
      <c r="P1847" s="10"/>
      <c r="Q1847" s="10"/>
      <c r="R1847" s="10"/>
      <c r="S1847" s="10"/>
      <c r="T1847" s="10"/>
      <c r="U1847" s="10"/>
      <c r="V1847" s="10"/>
      <c r="W1847" s="10"/>
      <c r="X1847" s="10"/>
      <c r="Y1847" s="10"/>
      <c r="Z1847" s="10"/>
      <c r="AA1847" s="10"/>
      <c r="AB1847" s="10"/>
      <c r="AC1847" s="10" t="s">
        <v>101</v>
      </c>
      <c r="AD1847" s="10"/>
      <c r="AE1847" s="10" t="s">
        <v>2533</v>
      </c>
      <c r="AF1847" s="10" t="s">
        <v>309</v>
      </c>
    </row>
    <row r="1848" spans="1:32" ht="12.75" customHeight="1">
      <c r="A1848" s="10" t="s">
        <v>7378</v>
      </c>
      <c r="B1848" s="10"/>
      <c r="C1848" s="10"/>
      <c r="D1848" s="10" t="s">
        <v>5522</v>
      </c>
      <c r="E1848" s="10"/>
      <c r="F1848" s="10"/>
      <c r="G1848" s="10"/>
      <c r="H1848" t="s">
        <v>5523</v>
      </c>
      <c r="I1848" s="10">
        <v>436204</v>
      </c>
      <c r="J1848" s="10"/>
      <c r="K1848" s="10"/>
      <c r="L1848" s="10"/>
      <c r="M1848" s="10"/>
      <c r="N1848" s="10"/>
      <c r="O1848" s="10"/>
      <c r="P1848" s="10"/>
      <c r="Q1848" s="10"/>
      <c r="R1848" s="10"/>
      <c r="S1848" s="10"/>
      <c r="T1848" s="10"/>
      <c r="U1848" s="10"/>
      <c r="V1848" s="10"/>
      <c r="W1848" s="10"/>
      <c r="X1848" s="10"/>
      <c r="Y1848" s="10"/>
      <c r="Z1848" s="10"/>
      <c r="AA1848" s="10"/>
      <c r="AB1848" s="10"/>
      <c r="AC1848" s="10" t="s">
        <v>139</v>
      </c>
      <c r="AD1848" s="10"/>
      <c r="AE1848" s="10" t="s">
        <v>1479</v>
      </c>
      <c r="AF1848" s="10" t="s">
        <v>208</v>
      </c>
    </row>
    <row r="1849" spans="1:32" ht="12.75" customHeight="1">
      <c r="A1849" s="10" t="s">
        <v>7379</v>
      </c>
      <c r="B1849" s="10"/>
      <c r="C1849" s="10"/>
      <c r="D1849" s="10" t="s">
        <v>7380</v>
      </c>
      <c r="E1849" s="10"/>
      <c r="F1849" s="10"/>
      <c r="H1849" t="s">
        <v>7381</v>
      </c>
      <c r="I1849">
        <v>8000884</v>
      </c>
      <c r="J1849" s="10"/>
      <c r="K1849" s="10"/>
      <c r="L1849" s="10"/>
      <c r="M1849" s="10"/>
      <c r="N1849" s="10"/>
      <c r="O1849" s="10"/>
      <c r="P1849" s="10"/>
      <c r="Q1849" s="10"/>
      <c r="R1849" s="10"/>
      <c r="S1849" s="10"/>
      <c r="T1849" s="10"/>
      <c r="U1849" s="10"/>
      <c r="V1849" s="10"/>
      <c r="W1849" s="10"/>
      <c r="X1849" s="10"/>
      <c r="Y1849" s="10"/>
      <c r="Z1849" s="10"/>
      <c r="AA1849" s="10"/>
      <c r="AB1849" s="10"/>
      <c r="AC1849" s="10" t="s">
        <v>139</v>
      </c>
      <c r="AD1849" s="10"/>
      <c r="AE1849" s="10" t="s">
        <v>1479</v>
      </c>
      <c r="AF1849" s="10" t="s">
        <v>208</v>
      </c>
    </row>
    <row r="1850" spans="1:32" ht="12.75" customHeight="1">
      <c r="A1850" t="s">
        <v>7382</v>
      </c>
      <c r="B1850" s="10"/>
      <c r="C1850" s="10"/>
      <c r="D1850" s="10" t="s">
        <v>7383</v>
      </c>
      <c r="E1850" s="10"/>
      <c r="F1850" s="10"/>
      <c r="H1850" t="s">
        <v>7382</v>
      </c>
      <c r="I1850">
        <v>15058490</v>
      </c>
      <c r="J1850" s="10"/>
      <c r="K1850" s="10"/>
      <c r="L1850" s="10"/>
      <c r="M1850" s="10"/>
      <c r="N1850" s="10"/>
      <c r="O1850" s="10"/>
      <c r="P1850" s="10"/>
      <c r="Q1850" s="10"/>
      <c r="R1850" s="10"/>
      <c r="S1850" s="10"/>
      <c r="T1850" s="10"/>
      <c r="U1850" s="10"/>
      <c r="V1850" s="10"/>
      <c r="W1850" s="10"/>
      <c r="X1850" s="10"/>
      <c r="Y1850" s="10"/>
      <c r="Z1850" s="10"/>
      <c r="AA1850" s="10"/>
      <c r="AB1850" s="10"/>
      <c r="AC1850" s="10" t="s">
        <v>139</v>
      </c>
      <c r="AD1850" s="10"/>
      <c r="AE1850" s="10" t="s">
        <v>1479</v>
      </c>
      <c r="AF1850" s="10" t="s">
        <v>208</v>
      </c>
    </row>
    <row r="1851" spans="1:32" ht="12.75" customHeight="1">
      <c r="A1851" s="10" t="s">
        <v>7384</v>
      </c>
      <c r="B1851" s="10"/>
      <c r="C1851" s="10"/>
      <c r="D1851" s="10" t="s">
        <v>7385</v>
      </c>
      <c r="E1851" s="10"/>
      <c r="F1851" s="10"/>
      <c r="G1851" s="10"/>
      <c r="H1851" t="s">
        <v>4408</v>
      </c>
      <c r="I1851" s="10">
        <v>633439</v>
      </c>
      <c r="J1851" s="10"/>
      <c r="K1851" s="10"/>
      <c r="L1851" s="10"/>
      <c r="M1851" s="10"/>
      <c r="N1851" s="10"/>
      <c r="O1851" s="10"/>
      <c r="P1851" s="10"/>
      <c r="Q1851" s="10"/>
      <c r="R1851" s="10"/>
      <c r="S1851" s="10"/>
      <c r="T1851" s="10"/>
      <c r="U1851" s="10"/>
      <c r="V1851" s="10"/>
      <c r="W1851" s="10"/>
      <c r="X1851" s="10"/>
      <c r="Y1851" s="10"/>
      <c r="Z1851" s="10"/>
      <c r="AA1851" s="10"/>
      <c r="AB1851" s="10"/>
      <c r="AC1851" s="10" t="s">
        <v>139</v>
      </c>
      <c r="AD1851" s="10"/>
      <c r="AE1851" s="10" t="s">
        <v>1479</v>
      </c>
      <c r="AF1851" s="10" t="s">
        <v>208</v>
      </c>
    </row>
    <row r="1852" spans="1:32" ht="12.75" customHeight="1">
      <c r="A1852" s="10" t="s">
        <v>7386</v>
      </c>
      <c r="B1852" s="10"/>
      <c r="C1852" s="10"/>
      <c r="D1852" s="10" t="s">
        <v>4394</v>
      </c>
      <c r="E1852" s="10"/>
      <c r="F1852" s="10"/>
      <c r="G1852" s="10"/>
      <c r="H1852" t="s">
        <v>7387</v>
      </c>
      <c r="I1852" s="10">
        <v>429324</v>
      </c>
      <c r="J1852" s="10"/>
      <c r="K1852" s="10"/>
      <c r="L1852" s="10"/>
      <c r="M1852" s="10"/>
      <c r="N1852" s="10"/>
      <c r="O1852" s="10"/>
      <c r="P1852" s="10"/>
      <c r="Q1852" s="10"/>
      <c r="R1852" s="10"/>
      <c r="S1852" s="10"/>
      <c r="T1852" s="10"/>
      <c r="U1852" s="10"/>
      <c r="V1852" s="10"/>
      <c r="W1852" s="10"/>
      <c r="X1852" s="10"/>
      <c r="Y1852" s="10"/>
      <c r="Z1852" s="10"/>
      <c r="AA1852" s="10"/>
      <c r="AB1852" s="10"/>
      <c r="AC1852" s="10" t="s">
        <v>139</v>
      </c>
      <c r="AD1852" s="10"/>
      <c r="AE1852" s="10" t="s">
        <v>4261</v>
      </c>
      <c r="AF1852" s="10" t="s">
        <v>208</v>
      </c>
    </row>
    <row r="1853" spans="1:32" ht="12.75" customHeight="1">
      <c r="A1853" s="10" t="s">
        <v>7388</v>
      </c>
      <c r="B1853" s="10"/>
      <c r="C1853" s="10"/>
      <c r="D1853" s="10" t="s">
        <v>7389</v>
      </c>
      <c r="E1853" s="10"/>
      <c r="F1853" s="10"/>
      <c r="H1853" t="s">
        <v>7390</v>
      </c>
      <c r="I1853">
        <v>7275678</v>
      </c>
      <c r="J1853" s="10"/>
      <c r="K1853" s="10"/>
      <c r="L1853" s="10"/>
      <c r="M1853" s="10"/>
      <c r="N1853" s="10"/>
      <c r="O1853" s="10"/>
      <c r="P1853" s="10"/>
      <c r="Q1853" s="10"/>
      <c r="R1853" s="10"/>
      <c r="S1853" s="10"/>
      <c r="T1853" s="10"/>
      <c r="U1853" s="10"/>
      <c r="V1853" s="10"/>
      <c r="W1853" s="10"/>
      <c r="X1853" s="10"/>
      <c r="Y1853" s="10"/>
      <c r="Z1853" s="10"/>
      <c r="AA1853" s="10"/>
      <c r="AB1853" s="10"/>
      <c r="AC1853" s="10" t="s">
        <v>139</v>
      </c>
      <c r="AD1853" s="10"/>
      <c r="AE1853" s="10" t="s">
        <v>1479</v>
      </c>
      <c r="AF1853" s="10" t="s">
        <v>208</v>
      </c>
    </row>
    <row r="1854" spans="1:32" ht="12.75" customHeight="1">
      <c r="A1854" s="10" t="s">
        <v>7391</v>
      </c>
      <c r="B1854" s="10"/>
      <c r="C1854" s="10"/>
      <c r="D1854" s="10" t="s">
        <v>7392</v>
      </c>
      <c r="E1854" s="10"/>
      <c r="F1854" s="10"/>
      <c r="H1854" t="s">
        <v>7393</v>
      </c>
      <c r="I1854">
        <v>10106344</v>
      </c>
      <c r="J1854" s="10"/>
      <c r="K1854" s="10"/>
      <c r="L1854" s="10"/>
      <c r="M1854" s="10"/>
      <c r="N1854" s="10"/>
      <c r="O1854" s="10"/>
      <c r="P1854" s="10"/>
      <c r="Q1854" s="10"/>
      <c r="R1854" s="10"/>
      <c r="S1854" s="10"/>
      <c r="T1854" s="10"/>
      <c r="U1854" s="10"/>
      <c r="V1854" s="10"/>
      <c r="W1854" s="10"/>
      <c r="X1854" s="10"/>
      <c r="Y1854" s="10"/>
      <c r="Z1854" s="10"/>
      <c r="AA1854" s="10"/>
      <c r="AB1854" s="10"/>
      <c r="AC1854" s="10" t="s">
        <v>7394</v>
      </c>
      <c r="AD1854" s="10"/>
      <c r="AE1854" s="10" t="s">
        <v>7367</v>
      </c>
      <c r="AF1854" s="10" t="s">
        <v>208</v>
      </c>
    </row>
    <row r="1855" spans="1:32" ht="12.75" customHeight="1">
      <c r="A1855" s="10" t="s">
        <v>7395</v>
      </c>
      <c r="B1855" s="10"/>
      <c r="C1855" s="10"/>
      <c r="D1855" s="10" t="s">
        <v>1459</v>
      </c>
      <c r="E1855" s="10"/>
      <c r="F1855" s="10"/>
      <c r="G1855" s="10"/>
      <c r="H1855" t="s">
        <v>1460</v>
      </c>
      <c r="I1855" s="10">
        <v>3440912</v>
      </c>
      <c r="J1855" s="10"/>
      <c r="K1855" s="10"/>
      <c r="L1855" s="10"/>
      <c r="M1855" s="10"/>
      <c r="N1855" s="10"/>
      <c r="O1855" s="10"/>
      <c r="P1855" s="10"/>
      <c r="Q1855" s="10"/>
      <c r="R1855" s="10"/>
      <c r="S1855" s="10"/>
      <c r="T1855" s="10"/>
      <c r="U1855" s="10"/>
      <c r="V1855" s="10"/>
      <c r="W1855" s="10"/>
      <c r="X1855" s="10"/>
      <c r="Y1855" s="10"/>
      <c r="Z1855" s="10"/>
      <c r="AA1855" s="10"/>
      <c r="AB1855" s="10"/>
      <c r="AC1855" s="10" t="s">
        <v>139</v>
      </c>
      <c r="AD1855" s="10"/>
      <c r="AE1855" s="10" t="s">
        <v>4261</v>
      </c>
      <c r="AF1855" s="10" t="s">
        <v>208</v>
      </c>
    </row>
    <row r="1856" spans="1:32" ht="12.75" customHeight="1">
      <c r="A1856" t="s">
        <v>7396</v>
      </c>
      <c r="B1856" s="10"/>
      <c r="C1856" s="10"/>
      <c r="D1856" s="10" t="s">
        <v>7397</v>
      </c>
      <c r="E1856" s="10"/>
      <c r="F1856" s="10"/>
      <c r="H1856" t="s">
        <v>7396</v>
      </c>
      <c r="I1856">
        <v>15457829</v>
      </c>
      <c r="J1856" s="10"/>
      <c r="K1856" s="10"/>
      <c r="L1856" s="10"/>
      <c r="M1856" s="10"/>
      <c r="N1856" s="10"/>
      <c r="O1856" s="10"/>
      <c r="P1856" s="10"/>
      <c r="Q1856" s="10"/>
      <c r="R1856" s="10"/>
      <c r="S1856" s="10"/>
      <c r="T1856" s="10"/>
      <c r="U1856" s="10"/>
      <c r="V1856" s="10"/>
      <c r="W1856" s="10"/>
      <c r="X1856" s="10"/>
      <c r="Y1856" s="10"/>
      <c r="Z1856" s="10"/>
      <c r="AA1856" s="10"/>
      <c r="AB1856" s="10"/>
      <c r="AC1856" s="10" t="s">
        <v>139</v>
      </c>
      <c r="AD1856" s="10"/>
      <c r="AE1856" s="10" t="s">
        <v>4261</v>
      </c>
      <c r="AF1856" s="10" t="s">
        <v>208</v>
      </c>
    </row>
    <row r="1857" spans="1:32" ht="12.75" customHeight="1">
      <c r="A1857" s="10" t="s">
        <v>7398</v>
      </c>
      <c r="B1857" s="10"/>
      <c r="C1857" s="10"/>
      <c r="D1857" s="10" t="s">
        <v>7399</v>
      </c>
      <c r="E1857" s="10"/>
      <c r="F1857" s="10"/>
      <c r="H1857" t="s">
        <v>7400</v>
      </c>
      <c r="I1857">
        <v>13362142</v>
      </c>
      <c r="J1857" s="10"/>
      <c r="K1857" s="10"/>
      <c r="L1857" s="10"/>
      <c r="M1857" s="10"/>
      <c r="N1857" s="10"/>
      <c r="O1857" s="10"/>
      <c r="P1857" s="10"/>
      <c r="Q1857" s="10"/>
      <c r="R1857" s="10"/>
      <c r="S1857" s="10"/>
      <c r="T1857" s="10"/>
      <c r="U1857" s="10"/>
      <c r="V1857" s="10"/>
      <c r="W1857" s="10"/>
      <c r="X1857" s="10"/>
      <c r="Y1857" s="10"/>
      <c r="Z1857" s="10"/>
      <c r="AA1857" s="10"/>
      <c r="AB1857" s="10"/>
      <c r="AC1857" s="10" t="s">
        <v>139</v>
      </c>
      <c r="AD1857" s="10"/>
      <c r="AE1857" s="10" t="s">
        <v>6057</v>
      </c>
      <c r="AF1857" s="10" t="s">
        <v>208</v>
      </c>
    </row>
    <row r="1858" spans="1:32" ht="12.75" customHeight="1">
      <c r="A1858" s="10" t="s">
        <v>1812</v>
      </c>
      <c r="B1858" s="10"/>
      <c r="C1858" s="10"/>
      <c r="D1858" s="10" t="s">
        <v>7401</v>
      </c>
      <c r="E1858" s="10"/>
      <c r="F1858" s="10"/>
      <c r="G1858" s="10"/>
      <c r="H1858" t="s">
        <v>1814</v>
      </c>
      <c r="I1858" s="10">
        <v>2920937</v>
      </c>
      <c r="J1858" s="10"/>
      <c r="K1858" s="10"/>
      <c r="L1858" s="10"/>
      <c r="M1858" s="10"/>
      <c r="N1858" s="10"/>
      <c r="O1858" s="10"/>
      <c r="P1858" s="10"/>
      <c r="Q1858" s="10"/>
      <c r="R1858" s="10"/>
      <c r="S1858" s="10"/>
      <c r="T1858" s="10"/>
      <c r="U1858" s="10"/>
      <c r="V1858" s="10"/>
      <c r="W1858" s="10"/>
      <c r="X1858" s="10"/>
      <c r="Y1858" s="10"/>
      <c r="Z1858" s="10"/>
      <c r="AA1858" s="10"/>
      <c r="AB1858" s="10"/>
      <c r="AC1858" s="10" t="s">
        <v>139</v>
      </c>
      <c r="AD1858" s="10"/>
      <c r="AE1858" s="10" t="s">
        <v>1479</v>
      </c>
      <c r="AF1858" s="10" t="s">
        <v>208</v>
      </c>
    </row>
    <row r="1859" spans="1:32" ht="12.75" customHeight="1">
      <c r="A1859" s="10" t="s">
        <v>7402</v>
      </c>
      <c r="B1859" s="10"/>
      <c r="C1859" s="10"/>
      <c r="D1859" s="10" t="s">
        <v>7403</v>
      </c>
      <c r="E1859" s="10"/>
      <c r="F1859" s="10"/>
      <c r="G1859" s="10"/>
      <c r="H1859" t="s">
        <v>7402</v>
      </c>
      <c r="I1859" s="10">
        <v>4522779</v>
      </c>
      <c r="J1859" s="10"/>
      <c r="K1859" s="10"/>
      <c r="L1859" s="10"/>
      <c r="M1859" s="10"/>
      <c r="N1859" s="10"/>
      <c r="O1859" s="10"/>
      <c r="P1859" s="10"/>
      <c r="Q1859" s="10"/>
      <c r="R1859" s="10"/>
      <c r="S1859" s="10"/>
      <c r="T1859" s="10"/>
      <c r="U1859" s="10"/>
      <c r="V1859" s="10"/>
      <c r="W1859" s="10"/>
      <c r="X1859" s="10"/>
      <c r="Y1859" s="10"/>
      <c r="Z1859" s="10"/>
      <c r="AA1859" s="10"/>
      <c r="AB1859" s="10"/>
      <c r="AC1859" s="10" t="s">
        <v>139</v>
      </c>
      <c r="AD1859" s="10"/>
      <c r="AE1859" s="10" t="s">
        <v>1479</v>
      </c>
      <c r="AF1859" s="10" t="s">
        <v>208</v>
      </c>
    </row>
    <row r="1860" spans="1:32" ht="12.75" customHeight="1">
      <c r="A1860" s="10" t="s">
        <v>4340</v>
      </c>
      <c r="B1860" s="10"/>
      <c r="C1860" s="10"/>
      <c r="D1860" s="10" t="s">
        <v>4341</v>
      </c>
      <c r="E1860" s="10"/>
      <c r="F1860" s="10"/>
      <c r="G1860" s="10"/>
      <c r="H1860" t="s">
        <v>4342</v>
      </c>
      <c r="I1860" s="10">
        <v>924576</v>
      </c>
      <c r="J1860" s="10"/>
      <c r="K1860" s="10"/>
      <c r="L1860" s="10"/>
      <c r="M1860" s="10"/>
      <c r="N1860" s="10"/>
      <c r="O1860" s="10"/>
      <c r="P1860" s="10"/>
      <c r="Q1860" s="10"/>
      <c r="R1860" s="10"/>
      <c r="S1860" s="10"/>
      <c r="T1860" s="10"/>
      <c r="U1860" s="10"/>
      <c r="V1860" s="10"/>
      <c r="W1860" s="10"/>
      <c r="X1860" s="10"/>
      <c r="Y1860" s="10"/>
      <c r="Z1860" s="10"/>
      <c r="AA1860" s="10"/>
      <c r="AB1860" s="10"/>
      <c r="AC1860" s="10" t="s">
        <v>139</v>
      </c>
      <c r="AD1860" s="10"/>
      <c r="AE1860" s="10" t="s">
        <v>1479</v>
      </c>
      <c r="AF1860" s="10" t="s">
        <v>208</v>
      </c>
    </row>
    <row r="1861" spans="1:32" ht="12.75" customHeight="1">
      <c r="A1861" s="10" t="s">
        <v>7404</v>
      </c>
      <c r="B1861" s="10"/>
      <c r="C1861" s="10"/>
      <c r="D1861" s="10" t="s">
        <v>7405</v>
      </c>
      <c r="E1861" s="10"/>
      <c r="F1861" s="10"/>
      <c r="H1861" t="s">
        <v>7406</v>
      </c>
      <c r="I1861">
        <v>14075476</v>
      </c>
      <c r="J1861" s="10"/>
      <c r="K1861" s="10"/>
      <c r="L1861" s="10"/>
      <c r="M1861" s="10"/>
      <c r="N1861" s="10"/>
      <c r="O1861" s="10"/>
      <c r="P1861" s="10"/>
      <c r="Q1861" s="10"/>
      <c r="R1861" s="10"/>
      <c r="S1861" s="10"/>
      <c r="T1861" s="10"/>
      <c r="U1861" s="10"/>
      <c r="V1861" s="10"/>
      <c r="W1861" s="10"/>
      <c r="X1861" s="10"/>
      <c r="Y1861" s="10"/>
      <c r="Z1861" s="10"/>
      <c r="AA1861" s="10"/>
      <c r="AB1861" s="10"/>
      <c r="AC1861" s="10" t="s">
        <v>139</v>
      </c>
      <c r="AD1861" s="10"/>
      <c r="AE1861" s="10" t="s">
        <v>4261</v>
      </c>
      <c r="AF1861" s="10" t="s">
        <v>208</v>
      </c>
    </row>
    <row r="1862" spans="1:32" ht="12.75" customHeight="1">
      <c r="A1862" s="10" t="s">
        <v>6294</v>
      </c>
      <c r="B1862" s="10"/>
      <c r="C1862" s="10"/>
      <c r="D1862" s="10" t="s">
        <v>6295</v>
      </c>
      <c r="E1862" s="10"/>
      <c r="F1862" s="10"/>
      <c r="G1862" s="10"/>
      <c r="H1862" t="s">
        <v>6296</v>
      </c>
      <c r="I1862" s="10">
        <v>4253663</v>
      </c>
      <c r="J1862" s="10"/>
      <c r="K1862" s="10"/>
      <c r="L1862" s="10"/>
      <c r="M1862" s="10"/>
      <c r="N1862" s="10"/>
      <c r="O1862" s="10"/>
      <c r="P1862" s="10"/>
      <c r="Q1862" s="10"/>
      <c r="R1862" s="10"/>
      <c r="S1862" s="10"/>
      <c r="T1862" s="10"/>
      <c r="U1862" s="10"/>
      <c r="V1862" s="10"/>
      <c r="W1862" s="10"/>
      <c r="X1862" s="10"/>
      <c r="Y1862" s="10"/>
      <c r="Z1862" s="10"/>
      <c r="AA1862" s="10"/>
      <c r="AB1862" s="10"/>
      <c r="AC1862" s="10" t="s">
        <v>139</v>
      </c>
      <c r="AD1862" s="10"/>
      <c r="AE1862" s="10" t="s">
        <v>4261</v>
      </c>
      <c r="AF1862" s="10" t="s">
        <v>208</v>
      </c>
    </row>
    <row r="1863" spans="1:32" ht="12.75" customHeight="1">
      <c r="A1863" s="10" t="s">
        <v>7407</v>
      </c>
      <c r="B1863" s="10"/>
      <c r="C1863" s="10"/>
      <c r="D1863" s="10" t="s">
        <v>7408</v>
      </c>
      <c r="E1863" s="10"/>
      <c r="F1863" s="10"/>
      <c r="H1863" t="s">
        <v>7409</v>
      </c>
      <c r="I1863">
        <v>12817089</v>
      </c>
      <c r="J1863" s="10"/>
      <c r="K1863" s="10"/>
      <c r="L1863" s="10"/>
      <c r="M1863" s="10"/>
      <c r="N1863" s="10"/>
      <c r="O1863" s="10"/>
      <c r="P1863" s="10"/>
      <c r="Q1863" s="10"/>
      <c r="R1863" s="10"/>
      <c r="S1863" s="10"/>
      <c r="T1863" s="10"/>
      <c r="U1863" s="10"/>
      <c r="V1863" s="10"/>
      <c r="W1863" s="10"/>
      <c r="X1863" s="10"/>
      <c r="Y1863" s="10"/>
      <c r="Z1863" s="10"/>
      <c r="AA1863" s="10"/>
      <c r="AB1863" s="10"/>
      <c r="AC1863" s="10" t="s">
        <v>139</v>
      </c>
      <c r="AD1863" s="10"/>
      <c r="AE1863" t="s">
        <v>1479</v>
      </c>
      <c r="AF1863" s="10" t="s">
        <v>208</v>
      </c>
    </row>
    <row r="1864" spans="1:32" ht="12.75" customHeight="1">
      <c r="A1864" s="10" t="s">
        <v>7410</v>
      </c>
      <c r="B1864" s="10"/>
      <c r="C1864" s="10"/>
      <c r="D1864" s="10" t="s">
        <v>7411</v>
      </c>
      <c r="E1864" s="10"/>
      <c r="F1864" s="10"/>
      <c r="H1864" t="s">
        <v>7412</v>
      </c>
      <c r="I1864">
        <v>12242181</v>
      </c>
      <c r="J1864" s="10"/>
      <c r="K1864" s="10"/>
      <c r="L1864" s="10"/>
      <c r="M1864" s="10"/>
      <c r="N1864" s="10"/>
      <c r="O1864" s="10"/>
      <c r="P1864" s="10"/>
      <c r="Q1864" s="10"/>
      <c r="R1864" s="10"/>
      <c r="S1864" s="10"/>
      <c r="T1864" s="10"/>
      <c r="U1864" s="10"/>
      <c r="V1864" s="10"/>
      <c r="W1864" s="10"/>
      <c r="X1864" s="10"/>
      <c r="Y1864" s="10"/>
      <c r="Z1864" s="10"/>
      <c r="AA1864" s="10"/>
      <c r="AB1864" s="10"/>
      <c r="AC1864" s="10" t="s">
        <v>139</v>
      </c>
      <c r="AD1864" s="10"/>
      <c r="AE1864" s="10" t="s">
        <v>1479</v>
      </c>
      <c r="AF1864" s="10" t="s">
        <v>208</v>
      </c>
    </row>
    <row r="1865" spans="1:32" ht="12.75" customHeight="1">
      <c r="A1865" s="10" t="s">
        <v>7413</v>
      </c>
      <c r="B1865" s="10"/>
      <c r="C1865" s="10"/>
      <c r="D1865" s="10" t="s">
        <v>7414</v>
      </c>
      <c r="E1865" s="10"/>
      <c r="F1865" s="10"/>
      <c r="H1865" t="s">
        <v>7415</v>
      </c>
      <c r="I1865">
        <v>17674908</v>
      </c>
      <c r="J1865" s="10"/>
      <c r="K1865" s="10"/>
      <c r="L1865" s="10"/>
      <c r="M1865" s="10"/>
      <c r="N1865" s="10"/>
      <c r="O1865" s="10"/>
      <c r="P1865" s="10"/>
      <c r="Q1865" s="10"/>
      <c r="R1865" s="10"/>
      <c r="S1865" s="10"/>
      <c r="T1865" s="10"/>
      <c r="U1865" s="10"/>
      <c r="V1865" s="10"/>
      <c r="W1865" s="10"/>
      <c r="X1865" s="10"/>
      <c r="Y1865" s="10"/>
      <c r="Z1865" s="10"/>
      <c r="AA1865" s="10"/>
      <c r="AB1865" s="10"/>
      <c r="AC1865" s="10" t="s">
        <v>139</v>
      </c>
      <c r="AD1865" s="10"/>
      <c r="AE1865" s="10" t="s">
        <v>1479</v>
      </c>
      <c r="AF1865" s="10" t="s">
        <v>208</v>
      </c>
    </row>
    <row r="1866" spans="1:32" ht="12.75" customHeight="1">
      <c r="A1866" s="10" t="s">
        <v>3066</v>
      </c>
      <c r="B1866" s="10"/>
      <c r="C1866" s="10"/>
      <c r="D1866" s="10" t="s">
        <v>3067</v>
      </c>
      <c r="E1866" s="10"/>
      <c r="F1866" s="10"/>
      <c r="G1866" s="10"/>
      <c r="H1866" t="s">
        <v>3068</v>
      </c>
      <c r="I1866" s="10">
        <v>1567573</v>
      </c>
      <c r="J1866" s="10"/>
      <c r="K1866" s="10"/>
      <c r="L1866" s="10"/>
      <c r="M1866" s="10"/>
      <c r="N1866" s="10"/>
      <c r="O1866" s="10"/>
      <c r="P1866" s="10"/>
      <c r="Q1866" s="10"/>
      <c r="R1866" s="10"/>
      <c r="S1866" s="10"/>
      <c r="T1866" s="10"/>
      <c r="U1866" s="10"/>
      <c r="V1866" s="10"/>
      <c r="W1866" s="10"/>
      <c r="X1866" s="10"/>
      <c r="Y1866" s="10"/>
      <c r="Z1866" s="10"/>
      <c r="AA1866" s="10"/>
      <c r="AB1866" s="10"/>
      <c r="AC1866" s="10" t="s">
        <v>139</v>
      </c>
      <c r="AD1866" s="10"/>
      <c r="AE1866" s="10" t="s">
        <v>1479</v>
      </c>
      <c r="AF1866" s="10" t="s">
        <v>208</v>
      </c>
    </row>
    <row r="1867" spans="1:32" ht="12.75" customHeight="1">
      <c r="A1867" s="10" t="s">
        <v>7416</v>
      </c>
      <c r="B1867" s="10"/>
      <c r="C1867" s="10"/>
      <c r="D1867" s="10" t="s">
        <v>6217</v>
      </c>
      <c r="E1867" s="10"/>
      <c r="F1867" s="10"/>
      <c r="H1867" t="s">
        <v>7417</v>
      </c>
      <c r="I1867">
        <v>15781668</v>
      </c>
      <c r="J1867" s="10"/>
      <c r="K1867" s="10"/>
      <c r="L1867" s="10"/>
      <c r="M1867" s="10"/>
      <c r="N1867" s="10"/>
      <c r="O1867" s="10"/>
      <c r="P1867" s="10"/>
      <c r="Q1867" s="10"/>
      <c r="R1867" s="10"/>
      <c r="S1867" s="10"/>
      <c r="T1867" s="10"/>
      <c r="U1867" s="10"/>
      <c r="V1867" s="10"/>
      <c r="W1867" s="10"/>
      <c r="X1867" s="10"/>
      <c r="Y1867" s="10"/>
      <c r="Z1867" s="10"/>
      <c r="AA1867" s="10"/>
      <c r="AB1867" s="10"/>
      <c r="AC1867" s="10" t="s">
        <v>139</v>
      </c>
      <c r="AD1867" s="10"/>
      <c r="AE1867" s="10" t="s">
        <v>1479</v>
      </c>
      <c r="AF1867" s="10" t="s">
        <v>208</v>
      </c>
    </row>
    <row r="1868" spans="1:32" ht="12.75" customHeight="1">
      <c r="A1868" s="10" t="s">
        <v>7418</v>
      </c>
      <c r="B1868" s="10"/>
      <c r="C1868" s="10"/>
      <c r="D1868" s="10" t="s">
        <v>7419</v>
      </c>
      <c r="E1868" s="10"/>
      <c r="F1868" s="10"/>
      <c r="H1868" t="s">
        <v>7420</v>
      </c>
      <c r="I1868">
        <v>11395937</v>
      </c>
      <c r="J1868" s="10"/>
      <c r="K1868" s="10"/>
      <c r="L1868" s="10"/>
      <c r="M1868" s="10"/>
      <c r="N1868" s="10"/>
      <c r="O1868" s="10"/>
      <c r="P1868" s="10"/>
      <c r="Q1868" s="10"/>
      <c r="R1868" s="10"/>
      <c r="S1868" s="10"/>
      <c r="T1868" s="10"/>
      <c r="U1868" s="10"/>
      <c r="V1868" s="10"/>
      <c r="W1868" s="10"/>
      <c r="X1868" s="10"/>
      <c r="Y1868" s="10"/>
      <c r="Z1868" s="10"/>
      <c r="AA1868" s="10"/>
      <c r="AB1868" s="10"/>
      <c r="AC1868" s="10" t="s">
        <v>139</v>
      </c>
      <c r="AD1868" s="10"/>
      <c r="AE1868" s="10" t="s">
        <v>1479</v>
      </c>
      <c r="AF1868" s="10" t="s">
        <v>208</v>
      </c>
    </row>
    <row r="1869" spans="1:32" ht="12.75" customHeight="1">
      <c r="A1869" s="10" t="s">
        <v>7421</v>
      </c>
      <c r="B1869" s="10"/>
      <c r="C1869" s="10"/>
      <c r="D1869" s="10" t="s">
        <v>7422</v>
      </c>
      <c r="E1869" s="10"/>
      <c r="F1869" s="10"/>
      <c r="H1869" t="s">
        <v>7423</v>
      </c>
      <c r="I1869">
        <v>7149635</v>
      </c>
      <c r="J1869" s="10"/>
      <c r="K1869" s="10"/>
      <c r="L1869" s="10"/>
      <c r="M1869" s="10"/>
      <c r="N1869" s="10"/>
      <c r="O1869" s="10"/>
      <c r="P1869" s="10"/>
      <c r="Q1869" s="10"/>
      <c r="R1869" s="10"/>
      <c r="S1869" s="10"/>
      <c r="T1869" s="10"/>
      <c r="U1869" s="10"/>
      <c r="V1869" s="10"/>
      <c r="W1869" s="10"/>
      <c r="X1869" s="10"/>
      <c r="Y1869" s="10"/>
      <c r="Z1869" s="10"/>
      <c r="AA1869" s="10"/>
      <c r="AB1869" s="10"/>
      <c r="AC1869" s="10" t="s">
        <v>139</v>
      </c>
      <c r="AD1869" s="10"/>
      <c r="AE1869" s="10" t="s">
        <v>2538</v>
      </c>
      <c r="AF1869" s="10" t="s">
        <v>208</v>
      </c>
    </row>
    <row r="1870" spans="1:32" ht="12.75" customHeight="1">
      <c r="A1870" s="10" t="s">
        <v>7421</v>
      </c>
      <c r="B1870" s="10"/>
      <c r="C1870" s="10"/>
      <c r="D1870" s="10" t="s">
        <v>7424</v>
      </c>
      <c r="E1870" s="10"/>
      <c r="F1870" s="10"/>
      <c r="H1870" t="s">
        <v>7423</v>
      </c>
      <c r="I1870">
        <v>7149635</v>
      </c>
      <c r="J1870" s="10"/>
      <c r="K1870" s="10"/>
      <c r="L1870" s="10"/>
      <c r="M1870" s="10"/>
      <c r="N1870" s="10"/>
      <c r="O1870" s="10"/>
      <c r="P1870" s="10"/>
      <c r="Q1870" s="10"/>
      <c r="R1870" s="10"/>
      <c r="S1870" s="10"/>
      <c r="T1870" s="10"/>
      <c r="U1870" s="10"/>
      <c r="V1870" s="10"/>
      <c r="W1870" s="10"/>
      <c r="X1870" s="10"/>
      <c r="Y1870" s="10"/>
      <c r="Z1870" s="10"/>
      <c r="AA1870" s="10"/>
      <c r="AB1870" s="10"/>
      <c r="AC1870" s="10" t="s">
        <v>139</v>
      </c>
      <c r="AD1870" s="10"/>
      <c r="AE1870" s="10" t="s">
        <v>4261</v>
      </c>
      <c r="AF1870" s="10" t="s">
        <v>208</v>
      </c>
    </row>
    <row r="1871" spans="1:32" ht="12.75" customHeight="1">
      <c r="A1871" t="s">
        <v>7425</v>
      </c>
      <c r="B1871" s="10"/>
      <c r="C1871" s="10"/>
      <c r="D1871" s="10" t="s">
        <v>7426</v>
      </c>
      <c r="E1871" s="10"/>
      <c r="F1871" s="10"/>
      <c r="H1871" t="s">
        <v>7425</v>
      </c>
      <c r="I1871">
        <v>13250411</v>
      </c>
      <c r="J1871" s="10"/>
      <c r="K1871" s="10"/>
      <c r="L1871" s="10"/>
      <c r="M1871" s="10"/>
      <c r="N1871" s="10"/>
      <c r="O1871" s="10"/>
      <c r="P1871" s="10"/>
      <c r="Q1871" s="10"/>
      <c r="R1871" s="10"/>
      <c r="S1871" s="10"/>
      <c r="T1871" s="10"/>
      <c r="U1871" s="10"/>
      <c r="V1871" s="10"/>
      <c r="W1871" s="10"/>
      <c r="X1871" s="10"/>
      <c r="Y1871" s="10"/>
      <c r="Z1871" s="10"/>
      <c r="AA1871" s="10"/>
      <c r="AB1871" s="10"/>
      <c r="AC1871" s="10" t="s">
        <v>139</v>
      </c>
      <c r="AD1871" s="10"/>
      <c r="AE1871" s="10" t="s">
        <v>4261</v>
      </c>
      <c r="AF1871" s="10" t="s">
        <v>208</v>
      </c>
    </row>
    <row r="1872" spans="1:32" ht="12.75" customHeight="1">
      <c r="A1872" s="10" t="s">
        <v>7427</v>
      </c>
      <c r="B1872" s="10"/>
      <c r="C1872" s="10"/>
      <c r="D1872" s="10" t="s">
        <v>7428</v>
      </c>
      <c r="E1872" s="10"/>
      <c r="F1872" s="10"/>
      <c r="H1872" t="s">
        <v>7429</v>
      </c>
      <c r="I1872">
        <v>7005529</v>
      </c>
      <c r="J1872" s="10"/>
      <c r="K1872" s="10"/>
      <c r="L1872" s="10"/>
      <c r="M1872" s="10"/>
      <c r="N1872" s="10"/>
      <c r="O1872" s="10"/>
      <c r="P1872" s="10"/>
      <c r="Q1872" s="10"/>
      <c r="R1872" s="10"/>
      <c r="S1872" s="10"/>
      <c r="T1872" s="10"/>
      <c r="U1872" s="10"/>
      <c r="V1872" s="10"/>
      <c r="W1872" s="10"/>
      <c r="X1872" s="10"/>
      <c r="Y1872" s="10"/>
      <c r="Z1872" s="10"/>
      <c r="AA1872" s="10"/>
      <c r="AB1872" s="10"/>
      <c r="AC1872" s="10" t="s">
        <v>139</v>
      </c>
      <c r="AD1872" s="10"/>
      <c r="AE1872" s="10" t="s">
        <v>4261</v>
      </c>
      <c r="AF1872" s="10" t="s">
        <v>208</v>
      </c>
    </row>
    <row r="1873" spans="1:32" ht="12.75" customHeight="1">
      <c r="A1873" s="10" t="s">
        <v>7430</v>
      </c>
      <c r="B1873" s="10"/>
      <c r="C1873" s="10"/>
      <c r="D1873" s="10" t="s">
        <v>5105</v>
      </c>
      <c r="E1873" s="10"/>
      <c r="F1873" s="10"/>
      <c r="G1873" s="10"/>
      <c r="H1873" t="s">
        <v>7431</v>
      </c>
      <c r="I1873" s="10">
        <v>596896</v>
      </c>
      <c r="J1873" s="10"/>
      <c r="K1873" s="10"/>
      <c r="L1873" s="10"/>
      <c r="M1873" s="10"/>
      <c r="N1873" s="10"/>
      <c r="O1873" s="10"/>
      <c r="P1873" s="10"/>
      <c r="Q1873" s="10"/>
      <c r="R1873" s="10"/>
      <c r="S1873" s="10"/>
      <c r="T1873" s="10"/>
      <c r="U1873" s="10"/>
      <c r="V1873" s="10"/>
      <c r="W1873" s="10"/>
      <c r="X1873" s="10"/>
      <c r="Y1873" s="10"/>
      <c r="Z1873" s="10"/>
      <c r="AA1873" s="10"/>
      <c r="AB1873" s="10"/>
      <c r="AC1873" s="10" t="s">
        <v>139</v>
      </c>
      <c r="AD1873" s="10"/>
      <c r="AE1873" s="10" t="s">
        <v>4261</v>
      </c>
      <c r="AF1873" s="10" t="s">
        <v>208</v>
      </c>
    </row>
    <row r="1874" spans="1:32" ht="12.75" customHeight="1">
      <c r="A1874" s="10" t="s">
        <v>7432</v>
      </c>
      <c r="B1874" s="10"/>
      <c r="C1874" s="10"/>
      <c r="D1874" s="10" t="s">
        <v>7433</v>
      </c>
      <c r="E1874" s="10"/>
      <c r="F1874" s="10"/>
      <c r="H1874" t="s">
        <v>7434</v>
      </c>
      <c r="I1874">
        <v>9603566</v>
      </c>
      <c r="J1874" s="10"/>
      <c r="K1874" s="10"/>
      <c r="L1874" s="10"/>
      <c r="M1874" s="10"/>
      <c r="N1874" s="10"/>
      <c r="O1874" s="10"/>
      <c r="P1874" s="10"/>
      <c r="Q1874" s="10"/>
      <c r="R1874" s="10"/>
      <c r="S1874" s="10"/>
      <c r="T1874" s="10"/>
      <c r="U1874" s="10"/>
      <c r="V1874" s="10"/>
      <c r="W1874" s="10"/>
      <c r="X1874" s="10"/>
      <c r="Y1874" s="10"/>
      <c r="Z1874" s="10"/>
      <c r="AA1874" s="10"/>
      <c r="AB1874" s="10"/>
      <c r="AC1874" s="10" t="s">
        <v>139</v>
      </c>
      <c r="AD1874" s="10"/>
      <c r="AE1874" s="10" t="s">
        <v>1479</v>
      </c>
      <c r="AF1874" s="10" t="s">
        <v>208</v>
      </c>
    </row>
    <row r="1875" spans="1:32" ht="12.75" customHeight="1">
      <c r="A1875" s="10" t="s">
        <v>7435</v>
      </c>
      <c r="B1875" s="10"/>
      <c r="C1875" s="10"/>
      <c r="D1875" s="10" t="s">
        <v>7436</v>
      </c>
      <c r="E1875" s="10"/>
      <c r="F1875" s="10"/>
      <c r="G1875" s="10"/>
      <c r="H1875" t="s">
        <v>7435</v>
      </c>
      <c r="I1875" s="10">
        <v>5589482</v>
      </c>
      <c r="J1875" s="10"/>
      <c r="K1875" s="10"/>
      <c r="L1875" s="10"/>
      <c r="M1875" s="10"/>
      <c r="N1875" s="10"/>
      <c r="O1875" s="10"/>
      <c r="P1875" s="10"/>
      <c r="Q1875" s="10"/>
      <c r="R1875" s="10"/>
      <c r="S1875" s="10"/>
      <c r="T1875" s="10"/>
      <c r="U1875" s="10"/>
      <c r="V1875" s="10"/>
      <c r="W1875" s="10"/>
      <c r="X1875" s="10"/>
      <c r="Y1875" s="10"/>
      <c r="Z1875" s="10"/>
      <c r="AA1875" s="10"/>
      <c r="AB1875" s="10"/>
      <c r="AC1875" s="10" t="s">
        <v>139</v>
      </c>
      <c r="AD1875" s="10"/>
      <c r="AE1875" s="10" t="s">
        <v>4261</v>
      </c>
      <c r="AF1875" s="10" t="s">
        <v>208</v>
      </c>
    </row>
    <row r="1876" spans="1:32" ht="12.75" customHeight="1">
      <c r="A1876" s="10" t="s">
        <v>7437</v>
      </c>
      <c r="B1876" s="10"/>
      <c r="C1876" s="10"/>
      <c r="D1876" s="10" t="s">
        <v>7438</v>
      </c>
      <c r="E1876" s="10"/>
      <c r="F1876" s="10"/>
      <c r="H1876" t="s">
        <v>7439</v>
      </c>
      <c r="I1876">
        <v>6636018</v>
      </c>
      <c r="J1876" s="10"/>
      <c r="K1876" s="10"/>
      <c r="L1876" s="10"/>
      <c r="M1876" s="10"/>
      <c r="N1876" s="10"/>
      <c r="O1876" s="10"/>
      <c r="P1876" s="10"/>
      <c r="Q1876" s="10"/>
      <c r="R1876" s="10"/>
      <c r="S1876" s="10"/>
      <c r="T1876" s="10"/>
      <c r="U1876" s="10"/>
      <c r="V1876" s="10"/>
      <c r="W1876" s="10"/>
      <c r="X1876" s="10"/>
      <c r="Y1876" s="10"/>
      <c r="Z1876" s="10"/>
      <c r="AA1876" s="10"/>
      <c r="AB1876" s="10"/>
      <c r="AC1876" s="10" t="s">
        <v>139</v>
      </c>
      <c r="AD1876" s="10"/>
      <c r="AE1876" s="10" t="s">
        <v>1479</v>
      </c>
      <c r="AF1876" s="10" t="s">
        <v>208</v>
      </c>
    </row>
    <row r="1877" spans="1:32" ht="12.75" customHeight="1">
      <c r="A1877" s="10" t="s">
        <v>7440</v>
      </c>
      <c r="B1877" s="10"/>
      <c r="C1877" s="10"/>
      <c r="D1877" s="10" t="s">
        <v>7441</v>
      </c>
      <c r="E1877" s="10"/>
      <c r="F1877" s="10"/>
      <c r="H1877" t="s">
        <v>7439</v>
      </c>
      <c r="I1877">
        <v>6636018</v>
      </c>
      <c r="J1877" s="10"/>
      <c r="K1877" s="10"/>
      <c r="L1877" s="10"/>
      <c r="M1877" s="10"/>
      <c r="N1877" s="10"/>
      <c r="O1877" s="10"/>
      <c r="P1877" s="10"/>
      <c r="Q1877" s="10"/>
      <c r="R1877" s="10"/>
      <c r="S1877" s="10"/>
      <c r="T1877" s="10"/>
      <c r="U1877" s="10"/>
      <c r="V1877" s="10"/>
      <c r="W1877" s="10"/>
      <c r="X1877" s="10"/>
      <c r="Y1877" s="10"/>
      <c r="Z1877" s="10"/>
      <c r="AA1877" s="10"/>
      <c r="AB1877" s="10"/>
      <c r="AC1877" s="10" t="s">
        <v>139</v>
      </c>
      <c r="AD1877" s="10"/>
      <c r="AE1877" s="10" t="s">
        <v>140</v>
      </c>
      <c r="AF1877" s="10" t="s">
        <v>7442</v>
      </c>
    </row>
    <row r="1878" spans="1:32" ht="12.75" customHeight="1">
      <c r="A1878" s="10" t="s">
        <v>7443</v>
      </c>
      <c r="B1878" s="10"/>
      <c r="C1878" s="10"/>
      <c r="D1878" s="10" t="s">
        <v>3100</v>
      </c>
      <c r="E1878" s="10"/>
      <c r="F1878" s="10"/>
      <c r="G1878" s="10"/>
      <c r="H1878" t="s">
        <v>3101</v>
      </c>
      <c r="I1878" s="10">
        <v>1168386</v>
      </c>
      <c r="J1878" s="10"/>
      <c r="K1878" s="10"/>
      <c r="L1878" s="10"/>
      <c r="M1878" s="10"/>
      <c r="N1878" s="10"/>
      <c r="O1878" s="10"/>
      <c r="P1878" s="10"/>
      <c r="Q1878" s="10"/>
      <c r="R1878" s="10"/>
      <c r="S1878" s="10"/>
      <c r="T1878" s="10"/>
      <c r="U1878" s="10"/>
      <c r="V1878" s="10"/>
      <c r="W1878" s="10"/>
      <c r="X1878" s="10"/>
      <c r="Y1878" s="10"/>
      <c r="Z1878" s="10"/>
      <c r="AA1878" s="10"/>
      <c r="AB1878" s="10"/>
      <c r="AC1878" t="s">
        <v>139</v>
      </c>
      <c r="AD1878" s="10"/>
      <c r="AE1878" s="10" t="s">
        <v>1479</v>
      </c>
      <c r="AF1878" s="10" t="s">
        <v>208</v>
      </c>
    </row>
    <row r="1879" spans="1:32" ht="12.75" customHeight="1">
      <c r="A1879" s="10" t="s">
        <v>7444</v>
      </c>
      <c r="B1879" s="10"/>
      <c r="C1879" s="10"/>
      <c r="D1879" s="10" t="s">
        <v>3403</v>
      </c>
      <c r="E1879" s="10"/>
      <c r="F1879" s="10"/>
      <c r="G1879" s="10"/>
      <c r="H1879" t="s">
        <v>3404</v>
      </c>
      <c r="I1879" s="10">
        <v>1108262</v>
      </c>
      <c r="J1879" s="10"/>
      <c r="K1879" s="10"/>
      <c r="L1879" s="10"/>
      <c r="M1879" s="10"/>
      <c r="N1879" s="10"/>
      <c r="O1879" s="10"/>
      <c r="P1879" s="10"/>
      <c r="Q1879" s="10"/>
      <c r="R1879" s="10"/>
      <c r="S1879" s="10"/>
      <c r="T1879" s="10"/>
      <c r="U1879" s="10"/>
      <c r="V1879" s="10"/>
      <c r="W1879" s="10"/>
      <c r="X1879" s="10"/>
      <c r="Y1879" s="10"/>
      <c r="Z1879" s="10"/>
      <c r="AA1879" s="10"/>
      <c r="AB1879" s="10"/>
      <c r="AC1879" s="10" t="s">
        <v>139</v>
      </c>
      <c r="AD1879" s="10"/>
      <c r="AE1879" s="10" t="s">
        <v>1479</v>
      </c>
      <c r="AF1879" s="10" t="s">
        <v>208</v>
      </c>
    </row>
    <row r="1880" spans="1:32" ht="12.75" customHeight="1">
      <c r="A1880" s="10" t="s">
        <v>7445</v>
      </c>
      <c r="B1880" s="10"/>
      <c r="C1880" s="10"/>
      <c r="D1880" s="10" t="s">
        <v>2784</v>
      </c>
      <c r="E1880" s="10"/>
      <c r="F1880" s="10"/>
      <c r="G1880" s="10"/>
      <c r="H1880" t="s">
        <v>5601</v>
      </c>
      <c r="I1880" s="10">
        <v>212184</v>
      </c>
      <c r="J1880" s="10"/>
      <c r="K1880" s="10"/>
      <c r="L1880" s="10"/>
      <c r="M1880" s="10"/>
      <c r="N1880" s="10"/>
      <c r="O1880" s="10"/>
      <c r="P1880" s="10"/>
      <c r="Q1880" s="10"/>
      <c r="R1880" s="10"/>
      <c r="S1880" s="10"/>
      <c r="T1880" s="10"/>
      <c r="U1880" s="10"/>
      <c r="V1880" s="10"/>
      <c r="W1880" s="10"/>
      <c r="X1880" s="10"/>
      <c r="Y1880" s="10"/>
      <c r="Z1880" s="10"/>
      <c r="AA1880" s="10"/>
      <c r="AB1880" s="10"/>
      <c r="AC1880" s="10" t="s">
        <v>139</v>
      </c>
      <c r="AD1880" s="10"/>
      <c r="AE1880" s="10" t="s">
        <v>1479</v>
      </c>
      <c r="AF1880" s="10" t="s">
        <v>208</v>
      </c>
    </row>
    <row r="1881" spans="1:32" ht="12.75" customHeight="1">
      <c r="A1881" s="10" t="s">
        <v>7446</v>
      </c>
      <c r="B1881" s="10"/>
      <c r="C1881" s="10"/>
      <c r="D1881" s="10" t="s">
        <v>7447</v>
      </c>
      <c r="E1881" s="10"/>
      <c r="F1881" s="10"/>
      <c r="H1881" t="s">
        <v>7448</v>
      </c>
      <c r="I1881">
        <v>7986687</v>
      </c>
      <c r="J1881" s="10"/>
      <c r="K1881" s="10"/>
      <c r="L1881" s="10"/>
      <c r="M1881" s="10"/>
      <c r="N1881" s="10"/>
      <c r="O1881" s="10"/>
      <c r="P1881" s="10"/>
      <c r="Q1881" s="10"/>
      <c r="R1881" s="10"/>
      <c r="S1881" s="10"/>
      <c r="T1881" s="10"/>
      <c r="U1881" s="10"/>
      <c r="V1881" s="10"/>
      <c r="W1881" s="10"/>
      <c r="X1881" s="10"/>
      <c r="Y1881" s="10"/>
      <c r="Z1881" s="10"/>
      <c r="AA1881" s="10"/>
      <c r="AB1881" s="10"/>
      <c r="AC1881" s="10" t="s">
        <v>101</v>
      </c>
      <c r="AD1881" s="10"/>
      <c r="AE1881" s="10" t="s">
        <v>7367</v>
      </c>
      <c r="AF1881" s="10" t="s">
        <v>208</v>
      </c>
    </row>
    <row r="1882" spans="1:32" ht="12.75" customHeight="1">
      <c r="A1882" s="10" t="s">
        <v>7449</v>
      </c>
      <c r="B1882" s="10"/>
      <c r="C1882" s="10"/>
      <c r="D1882" s="10" t="s">
        <v>7450</v>
      </c>
      <c r="E1882" s="10"/>
      <c r="F1882" s="10"/>
      <c r="H1882" t="s">
        <v>7451</v>
      </c>
      <c r="I1882">
        <v>14342386</v>
      </c>
      <c r="J1882" s="10"/>
      <c r="K1882" s="10"/>
      <c r="L1882" s="10"/>
      <c r="M1882" s="10"/>
      <c r="N1882" s="10"/>
      <c r="O1882" s="10"/>
      <c r="P1882" s="10"/>
      <c r="Q1882" s="10"/>
      <c r="R1882" s="10"/>
      <c r="S1882" s="10"/>
      <c r="T1882" s="10"/>
      <c r="U1882" s="10"/>
      <c r="V1882" s="10"/>
      <c r="W1882" s="10"/>
      <c r="X1882" s="10"/>
      <c r="Y1882" s="10"/>
      <c r="Z1882" s="10"/>
      <c r="AA1882" s="10"/>
      <c r="AB1882" s="10"/>
      <c r="AC1882" s="10" t="s">
        <v>139</v>
      </c>
      <c r="AD1882" s="10"/>
      <c r="AE1882" s="10" t="s">
        <v>1479</v>
      </c>
      <c r="AF1882" s="10" t="s">
        <v>208</v>
      </c>
    </row>
    <row r="1883" spans="1:32" ht="12.75" customHeight="1">
      <c r="A1883" s="10" t="s">
        <v>7452</v>
      </c>
      <c r="B1883" s="10"/>
      <c r="C1883" s="10"/>
      <c r="D1883" s="10" t="s">
        <v>7453</v>
      </c>
      <c r="E1883" s="10"/>
      <c r="F1883" s="10"/>
      <c r="G1883" s="10"/>
      <c r="H1883" t="s">
        <v>7454</v>
      </c>
      <c r="I1883" s="10">
        <v>5852840</v>
      </c>
      <c r="J1883" s="10"/>
      <c r="K1883" s="10"/>
      <c r="L1883" s="10"/>
      <c r="M1883" s="10"/>
      <c r="N1883" s="10"/>
      <c r="O1883" s="10"/>
      <c r="P1883" s="10"/>
      <c r="Q1883" s="10"/>
      <c r="R1883" s="10"/>
      <c r="S1883" s="10"/>
      <c r="T1883" s="10"/>
      <c r="U1883" s="10"/>
      <c r="V1883" s="10"/>
      <c r="W1883" s="10"/>
      <c r="X1883" s="10"/>
      <c r="Y1883" s="10"/>
      <c r="Z1883" s="10"/>
      <c r="AA1883" s="10"/>
      <c r="AB1883" s="10"/>
      <c r="AC1883" s="10" t="s">
        <v>139</v>
      </c>
      <c r="AD1883" s="10"/>
      <c r="AE1883" s="10" t="s">
        <v>2095</v>
      </c>
      <c r="AF1883" s="10" t="s">
        <v>7455</v>
      </c>
    </row>
    <row r="1884" spans="1:32" ht="12.75" customHeight="1">
      <c r="A1884" s="10" t="s">
        <v>7452</v>
      </c>
      <c r="B1884" s="10"/>
      <c r="C1884" s="10"/>
      <c r="D1884" s="10" t="s">
        <v>7456</v>
      </c>
      <c r="E1884" s="10"/>
      <c r="F1884" s="10"/>
      <c r="G1884" s="10"/>
      <c r="H1884" t="s">
        <v>7454</v>
      </c>
      <c r="I1884" s="10">
        <v>5852840</v>
      </c>
      <c r="J1884" s="10"/>
      <c r="K1884" s="10"/>
      <c r="L1884" s="10"/>
      <c r="M1884" s="10"/>
      <c r="N1884" s="10"/>
      <c r="O1884" s="10"/>
      <c r="P1884" s="10"/>
      <c r="Q1884" s="10"/>
      <c r="R1884" s="10"/>
      <c r="S1884" s="10"/>
      <c r="T1884" s="10"/>
      <c r="U1884" s="10"/>
      <c r="V1884" s="10"/>
      <c r="W1884" s="10"/>
      <c r="X1884" s="10"/>
      <c r="Y1884" s="10"/>
      <c r="Z1884" s="10"/>
      <c r="AA1884" s="10"/>
      <c r="AB1884" s="10"/>
      <c r="AC1884" s="10" t="s">
        <v>139</v>
      </c>
      <c r="AD1884" s="10"/>
      <c r="AE1884" s="10" t="s">
        <v>7367</v>
      </c>
      <c r="AF1884" s="10" t="s">
        <v>208</v>
      </c>
    </row>
    <row r="1885" spans="1:32" ht="12.75" customHeight="1">
      <c r="A1885" s="10" t="s">
        <v>2706</v>
      </c>
      <c r="B1885" s="10"/>
      <c r="C1885" s="10"/>
      <c r="D1885" s="10" t="s">
        <v>7457</v>
      </c>
      <c r="E1885" s="10"/>
      <c r="F1885" s="10"/>
      <c r="G1885" s="10"/>
      <c r="H1885" t="s">
        <v>7458</v>
      </c>
      <c r="I1885" s="10">
        <v>2322472</v>
      </c>
      <c r="J1885" s="10"/>
      <c r="K1885" s="10"/>
      <c r="L1885" s="10"/>
      <c r="M1885" s="10"/>
      <c r="N1885" s="10"/>
      <c r="O1885" s="10"/>
      <c r="P1885" s="10"/>
      <c r="Q1885" s="10"/>
      <c r="R1885" s="10"/>
      <c r="S1885" s="10"/>
      <c r="T1885" s="10"/>
      <c r="U1885" s="10"/>
      <c r="V1885" s="10"/>
      <c r="W1885" s="10"/>
      <c r="X1885" s="10"/>
      <c r="Y1885" s="10"/>
      <c r="Z1885" s="10"/>
      <c r="AA1885" s="10"/>
      <c r="AB1885" s="10"/>
      <c r="AC1885" s="10" t="s">
        <v>139</v>
      </c>
      <c r="AD1885" s="10"/>
      <c r="AE1885" s="10" t="s">
        <v>1479</v>
      </c>
      <c r="AF1885" s="10" t="s">
        <v>208</v>
      </c>
    </row>
    <row r="1886" spans="1:32" ht="12.75" customHeight="1">
      <c r="A1886" s="10" t="s">
        <v>7459</v>
      </c>
      <c r="B1886" s="10"/>
      <c r="C1886" s="10"/>
      <c r="D1886" s="10" t="s">
        <v>7460</v>
      </c>
      <c r="E1886" s="10"/>
      <c r="F1886" s="10"/>
      <c r="H1886" t="s">
        <v>7461</v>
      </c>
      <c r="I1886">
        <v>13481486</v>
      </c>
      <c r="J1886" s="10"/>
      <c r="K1886" s="10"/>
      <c r="L1886" s="10"/>
      <c r="M1886" s="10"/>
      <c r="N1886" s="10"/>
      <c r="O1886" s="10"/>
      <c r="P1886" s="10"/>
      <c r="Q1886" s="10"/>
      <c r="R1886" s="10"/>
      <c r="S1886" s="10"/>
      <c r="T1886" s="10"/>
      <c r="U1886" s="10"/>
      <c r="V1886" s="10"/>
      <c r="W1886" s="10"/>
      <c r="X1886" s="10"/>
      <c r="Y1886" s="10"/>
      <c r="Z1886" s="10"/>
      <c r="AA1886" s="10"/>
      <c r="AB1886" s="10"/>
      <c r="AC1886" s="10" t="s">
        <v>139</v>
      </c>
      <c r="AD1886" s="10"/>
      <c r="AE1886" s="10" t="s">
        <v>4261</v>
      </c>
      <c r="AF1886" s="10" t="s">
        <v>208</v>
      </c>
    </row>
    <row r="1887" spans="1:32" ht="12.75" customHeight="1">
      <c r="A1887" t="s">
        <v>5330</v>
      </c>
      <c r="B1887" s="10"/>
      <c r="C1887" s="10"/>
      <c r="D1887" s="10" t="s">
        <v>5331</v>
      </c>
      <c r="E1887" s="10"/>
      <c r="F1887" s="10"/>
      <c r="G1887" s="10"/>
      <c r="H1887" t="s">
        <v>5330</v>
      </c>
      <c r="I1887" s="10">
        <v>1320357</v>
      </c>
      <c r="J1887" s="10"/>
      <c r="K1887" s="10"/>
      <c r="L1887" s="10"/>
      <c r="M1887" s="10"/>
      <c r="N1887" s="10"/>
      <c r="O1887" s="10"/>
      <c r="P1887" s="10"/>
      <c r="Q1887" s="10"/>
      <c r="R1887" s="10"/>
      <c r="S1887" s="10"/>
      <c r="T1887" s="10"/>
      <c r="U1887" s="10"/>
      <c r="V1887" s="10"/>
      <c r="W1887" s="10"/>
      <c r="X1887" s="10"/>
      <c r="Y1887" s="10"/>
      <c r="Z1887" s="10"/>
      <c r="AA1887" s="10"/>
      <c r="AB1887" s="10"/>
      <c r="AC1887" s="10" t="s">
        <v>139</v>
      </c>
      <c r="AD1887" s="10"/>
      <c r="AE1887" s="10" t="s">
        <v>1479</v>
      </c>
      <c r="AF1887" s="10" t="s">
        <v>208</v>
      </c>
    </row>
    <row r="1888" spans="1:32" ht="12.75" customHeight="1">
      <c r="A1888" t="s">
        <v>7462</v>
      </c>
      <c r="B1888" s="10"/>
      <c r="C1888" s="10"/>
      <c r="D1888" s="10" t="s">
        <v>7463</v>
      </c>
      <c r="E1888" s="10"/>
      <c r="F1888" s="10"/>
      <c r="G1888" s="10"/>
      <c r="H1888" t="s">
        <v>7462</v>
      </c>
      <c r="I1888" s="10"/>
      <c r="J1888" s="10"/>
      <c r="K1888" s="10"/>
      <c r="L1888" s="10"/>
      <c r="M1888" s="10"/>
      <c r="N1888" s="10"/>
      <c r="O1888" s="10"/>
      <c r="P1888" s="10"/>
      <c r="Q1888" s="10"/>
      <c r="R1888" s="10"/>
      <c r="S1888" s="10"/>
      <c r="T1888" s="10"/>
      <c r="U1888" s="10"/>
      <c r="V1888" s="10"/>
      <c r="W1888" s="10"/>
      <c r="X1888" s="10"/>
      <c r="Y1888" s="10"/>
      <c r="Z1888" s="10"/>
      <c r="AA1888" s="10"/>
      <c r="AB1888" s="10"/>
      <c r="AC1888" s="10" t="s">
        <v>139</v>
      </c>
      <c r="AD1888" s="10"/>
      <c r="AE1888" s="10" t="s">
        <v>1479</v>
      </c>
      <c r="AF1888" s="10" t="s">
        <v>208</v>
      </c>
    </row>
    <row r="1889" spans="1:32" ht="12.75" customHeight="1">
      <c r="A1889" s="10" t="s">
        <v>7464</v>
      </c>
      <c r="B1889" s="10"/>
      <c r="C1889" s="10"/>
      <c r="D1889" s="10" t="s">
        <v>6092</v>
      </c>
      <c r="E1889" s="10"/>
      <c r="F1889" s="10"/>
      <c r="H1889" t="s">
        <v>7464</v>
      </c>
      <c r="I1889">
        <v>12947987</v>
      </c>
      <c r="J1889" s="10"/>
      <c r="K1889" s="10"/>
      <c r="L1889" s="10"/>
      <c r="M1889" s="10"/>
      <c r="N1889" s="10"/>
      <c r="O1889" s="10"/>
      <c r="P1889" s="10"/>
      <c r="Q1889" s="10"/>
      <c r="R1889" s="10"/>
      <c r="S1889" s="10"/>
      <c r="T1889" s="10"/>
      <c r="U1889" s="10"/>
      <c r="V1889" s="10"/>
      <c r="W1889" s="10"/>
      <c r="X1889" s="10"/>
      <c r="Y1889" s="10"/>
      <c r="Z1889" s="10"/>
      <c r="AA1889" s="10"/>
      <c r="AB1889" s="10"/>
      <c r="AC1889" s="10" t="s">
        <v>139</v>
      </c>
      <c r="AD1889" s="10"/>
      <c r="AE1889" s="10" t="s">
        <v>1479</v>
      </c>
      <c r="AF1889" s="10" t="s">
        <v>208</v>
      </c>
    </row>
    <row r="1890" spans="1:32" ht="12.75" customHeight="1">
      <c r="A1890" s="10" t="s">
        <v>7465</v>
      </c>
      <c r="B1890" s="10"/>
      <c r="C1890" s="10"/>
      <c r="D1890" s="10" t="s">
        <v>7466</v>
      </c>
      <c r="E1890" s="10"/>
      <c r="F1890" s="10"/>
      <c r="H1890" t="s">
        <v>7467</v>
      </c>
      <c r="I1890">
        <v>12069591</v>
      </c>
      <c r="J1890" s="10"/>
      <c r="K1890" s="10"/>
      <c r="L1890" s="10"/>
      <c r="M1890" s="10"/>
      <c r="N1890" s="10"/>
      <c r="O1890" s="10"/>
      <c r="P1890" s="10"/>
      <c r="Q1890" s="10"/>
      <c r="R1890" s="10"/>
      <c r="S1890" s="10"/>
      <c r="T1890" s="10"/>
      <c r="U1890" s="10"/>
      <c r="V1890" s="10"/>
      <c r="W1890" s="10"/>
      <c r="X1890" s="10"/>
      <c r="Y1890" s="10"/>
      <c r="Z1890" s="10"/>
      <c r="AA1890" s="10"/>
      <c r="AB1890" s="10"/>
      <c r="AC1890" s="10" t="s">
        <v>139</v>
      </c>
      <c r="AD1890" s="10"/>
      <c r="AE1890" s="10" t="s">
        <v>1479</v>
      </c>
      <c r="AF1890" s="10" t="s">
        <v>208</v>
      </c>
    </row>
    <row r="1891" spans="1:32" ht="12.75" customHeight="1">
      <c r="A1891" s="10" t="s">
        <v>7468</v>
      </c>
      <c r="B1891" s="10"/>
      <c r="C1891" s="10"/>
      <c r="D1891" s="10" t="s">
        <v>7469</v>
      </c>
      <c r="E1891" s="10"/>
      <c r="F1891" s="10"/>
      <c r="G1891" s="10"/>
      <c r="H1891" t="s">
        <v>7470</v>
      </c>
      <c r="I1891" s="10">
        <v>5371000</v>
      </c>
      <c r="J1891" s="10"/>
      <c r="K1891" s="10"/>
      <c r="L1891" s="10"/>
      <c r="M1891" s="10"/>
      <c r="N1891" s="10"/>
      <c r="O1891" s="10"/>
      <c r="P1891" s="10"/>
      <c r="Q1891" s="10"/>
      <c r="R1891" s="10"/>
      <c r="S1891" s="10"/>
      <c r="T1891" s="10"/>
      <c r="U1891" s="10"/>
      <c r="V1891" s="10"/>
      <c r="W1891" s="10"/>
      <c r="X1891" s="10"/>
      <c r="Y1891" s="10"/>
      <c r="Z1891" s="10"/>
      <c r="AA1891" s="10"/>
      <c r="AB1891" s="10"/>
      <c r="AC1891" s="10" t="s">
        <v>139</v>
      </c>
      <c r="AD1891" s="10"/>
      <c r="AE1891" s="10" t="s">
        <v>1479</v>
      </c>
      <c r="AF1891" s="10" t="s">
        <v>208</v>
      </c>
    </row>
    <row r="1892" spans="1:32" ht="12.75" customHeight="1">
      <c r="A1892" s="10" t="s">
        <v>7471</v>
      </c>
      <c r="B1892" s="10"/>
      <c r="C1892" s="10"/>
      <c r="D1892" s="10" t="s">
        <v>7472</v>
      </c>
      <c r="E1892" s="10"/>
      <c r="F1892" s="10"/>
      <c r="H1892" t="s">
        <v>7473</v>
      </c>
      <c r="I1892">
        <v>6093936</v>
      </c>
      <c r="J1892" s="10"/>
      <c r="K1892" s="10"/>
      <c r="L1892" s="10"/>
      <c r="M1892" s="10"/>
      <c r="N1892" s="10"/>
      <c r="O1892" s="10"/>
      <c r="P1892" s="10"/>
      <c r="Q1892" s="10"/>
      <c r="R1892" s="10"/>
      <c r="S1892" s="10"/>
      <c r="T1892" s="10"/>
      <c r="U1892" s="10"/>
      <c r="V1892" s="10"/>
      <c r="W1892" s="10"/>
      <c r="X1892" s="10"/>
      <c r="Y1892" s="10"/>
      <c r="Z1892" s="10"/>
      <c r="AA1892" s="10"/>
      <c r="AB1892" s="10"/>
      <c r="AC1892" s="10" t="s">
        <v>139</v>
      </c>
      <c r="AD1892" s="10"/>
      <c r="AE1892" s="10" t="s">
        <v>1479</v>
      </c>
      <c r="AF1892" s="10" t="s">
        <v>208</v>
      </c>
    </row>
    <row r="1893" spans="1:32" ht="12.75" customHeight="1">
      <c r="A1893" s="10" t="s">
        <v>7474</v>
      </c>
      <c r="B1893" s="10"/>
      <c r="C1893" s="10"/>
      <c r="D1893" s="10" t="s">
        <v>7475</v>
      </c>
      <c r="E1893" s="10"/>
      <c r="F1893" s="10"/>
      <c r="H1893" t="s">
        <v>7476</v>
      </c>
      <c r="I1893">
        <v>10954987</v>
      </c>
      <c r="J1893" s="10"/>
      <c r="K1893" s="10"/>
      <c r="L1893" s="10"/>
      <c r="M1893" s="10"/>
      <c r="N1893" s="10"/>
      <c r="O1893" s="10"/>
      <c r="P1893" s="10"/>
      <c r="Q1893" s="10"/>
      <c r="R1893" s="10"/>
      <c r="S1893" s="10"/>
      <c r="T1893" s="10"/>
      <c r="U1893" s="10"/>
      <c r="V1893" s="10"/>
      <c r="W1893" s="10"/>
      <c r="X1893" s="10"/>
      <c r="Y1893" s="10"/>
      <c r="Z1893" s="10"/>
      <c r="AA1893" s="10"/>
      <c r="AB1893" s="10"/>
      <c r="AC1893" s="10" t="s">
        <v>139</v>
      </c>
      <c r="AD1893" s="10"/>
      <c r="AE1893" s="10" t="s">
        <v>2913</v>
      </c>
      <c r="AF1893" s="10" t="s">
        <v>7477</v>
      </c>
    </row>
    <row r="1894" spans="1:32" ht="12.75" customHeight="1">
      <c r="A1894" s="10" t="s">
        <v>7478</v>
      </c>
      <c r="B1894" s="10"/>
      <c r="C1894" s="10"/>
      <c r="D1894" s="10" t="s">
        <v>7479</v>
      </c>
      <c r="E1894" s="10"/>
      <c r="F1894" s="10"/>
      <c r="H1894" t="s">
        <v>7476</v>
      </c>
      <c r="I1894">
        <v>10954987</v>
      </c>
      <c r="J1894" s="10"/>
      <c r="K1894" s="10"/>
      <c r="L1894" s="10"/>
      <c r="M1894" s="10"/>
      <c r="N1894" s="10"/>
      <c r="O1894" s="10"/>
      <c r="P1894" s="10"/>
      <c r="Q1894" s="10"/>
      <c r="R1894" s="10"/>
      <c r="S1894" s="10"/>
      <c r="T1894" s="10"/>
      <c r="U1894" s="10"/>
      <c r="V1894" s="10"/>
      <c r="W1894" s="10"/>
      <c r="X1894" s="10"/>
      <c r="Y1894" s="10"/>
      <c r="Z1894" s="10"/>
      <c r="AA1894" s="10"/>
      <c r="AB1894" s="10"/>
      <c r="AC1894" s="10" t="s">
        <v>139</v>
      </c>
      <c r="AD1894" s="10"/>
      <c r="AE1894" s="10" t="s">
        <v>1479</v>
      </c>
      <c r="AF1894" s="10" t="s">
        <v>208</v>
      </c>
    </row>
    <row r="1895" spans="1:32" ht="12.75" customHeight="1">
      <c r="A1895" s="10" t="s">
        <v>7480</v>
      </c>
      <c r="B1895" s="10"/>
      <c r="C1895" s="10"/>
      <c r="D1895" s="10" t="s">
        <v>6370</v>
      </c>
      <c r="E1895" s="10"/>
      <c r="F1895" s="10"/>
      <c r="H1895" t="s">
        <v>7481</v>
      </c>
      <c r="I1895">
        <v>12657492</v>
      </c>
      <c r="J1895" s="10"/>
      <c r="K1895" s="10"/>
      <c r="L1895" s="10"/>
      <c r="M1895" s="10"/>
      <c r="N1895" s="10"/>
      <c r="O1895" s="10"/>
      <c r="P1895" s="10"/>
      <c r="Q1895" s="10"/>
      <c r="R1895" s="10"/>
      <c r="S1895" s="10"/>
      <c r="T1895" s="10"/>
      <c r="U1895" s="10"/>
      <c r="V1895" s="10"/>
      <c r="W1895" s="10"/>
      <c r="X1895" s="10"/>
      <c r="Y1895" s="10"/>
      <c r="Z1895" s="10"/>
      <c r="AA1895" s="10"/>
      <c r="AB1895" s="10"/>
      <c r="AC1895" s="10" t="s">
        <v>139</v>
      </c>
      <c r="AD1895" s="10"/>
      <c r="AE1895" s="10" t="s">
        <v>1479</v>
      </c>
      <c r="AF1895" s="10" t="s">
        <v>208</v>
      </c>
    </row>
    <row r="1896" spans="1:32" ht="12.75" customHeight="1">
      <c r="A1896" s="10" t="s">
        <v>7482</v>
      </c>
      <c r="B1896" s="10"/>
      <c r="C1896" s="10"/>
      <c r="D1896" s="10" t="s">
        <v>7483</v>
      </c>
      <c r="E1896" s="10"/>
      <c r="F1896" s="10"/>
      <c r="H1896" t="s">
        <v>7484</v>
      </c>
      <c r="I1896">
        <v>6398822</v>
      </c>
      <c r="J1896" s="10"/>
      <c r="K1896" s="10"/>
      <c r="L1896" s="10"/>
      <c r="M1896" s="10"/>
      <c r="N1896" s="10"/>
      <c r="O1896" s="10"/>
      <c r="P1896" s="10"/>
      <c r="Q1896" s="10"/>
      <c r="R1896" s="10"/>
      <c r="S1896" s="10"/>
      <c r="T1896" s="10"/>
      <c r="U1896" s="10"/>
      <c r="V1896" s="10"/>
      <c r="W1896" s="10"/>
      <c r="X1896" s="10"/>
      <c r="Y1896" s="10"/>
      <c r="Z1896" s="10"/>
      <c r="AA1896" s="10"/>
      <c r="AB1896" s="10"/>
      <c r="AC1896" s="10" t="s">
        <v>46</v>
      </c>
      <c r="AD1896" s="10"/>
      <c r="AE1896" s="10" t="s">
        <v>82</v>
      </c>
      <c r="AF1896" s="10" t="s">
        <v>7485</v>
      </c>
    </row>
    <row r="1897" spans="1:32" ht="12.75" customHeight="1">
      <c r="A1897" s="10" t="s">
        <v>7486</v>
      </c>
      <c r="B1897" s="10"/>
      <c r="C1897" s="10"/>
      <c r="D1897" s="10" t="s">
        <v>7487</v>
      </c>
      <c r="E1897" s="10"/>
      <c r="F1897" s="10"/>
      <c r="H1897" t="s">
        <v>7488</v>
      </c>
      <c r="I1897">
        <v>11914866</v>
      </c>
      <c r="J1897" s="10"/>
      <c r="K1897" s="10"/>
      <c r="L1897" s="10"/>
      <c r="M1897" s="10"/>
      <c r="N1897" s="10"/>
      <c r="O1897" s="10"/>
      <c r="P1897" s="10"/>
      <c r="Q1897" s="10"/>
      <c r="R1897" s="10"/>
      <c r="S1897" s="10"/>
      <c r="T1897" s="10"/>
      <c r="U1897" s="10"/>
      <c r="V1897" s="10"/>
      <c r="W1897" s="10"/>
      <c r="X1897" s="10"/>
      <c r="Y1897" s="10"/>
      <c r="Z1897" s="10"/>
      <c r="AA1897" s="10"/>
      <c r="AB1897" s="10"/>
      <c r="AC1897" s="10" t="s">
        <v>139</v>
      </c>
      <c r="AD1897" s="10"/>
      <c r="AE1897" s="10" t="s">
        <v>1479</v>
      </c>
      <c r="AF1897" s="10" t="s">
        <v>208</v>
      </c>
    </row>
    <row r="1898" spans="1:32" ht="12.75" customHeight="1">
      <c r="A1898" s="10" t="s">
        <v>7489</v>
      </c>
      <c r="B1898" s="10"/>
      <c r="C1898" s="10"/>
      <c r="D1898" s="10" t="s">
        <v>7490</v>
      </c>
      <c r="E1898" s="10"/>
      <c r="F1898" s="10"/>
      <c r="H1898" t="s">
        <v>7491</v>
      </c>
      <c r="I1898">
        <v>17062703</v>
      </c>
      <c r="J1898" s="10"/>
      <c r="K1898" s="10"/>
      <c r="L1898" s="10"/>
      <c r="M1898" s="10"/>
      <c r="N1898" s="10"/>
      <c r="O1898" s="10"/>
      <c r="P1898" s="10"/>
      <c r="Q1898" s="10"/>
      <c r="R1898" s="10"/>
      <c r="S1898" s="10"/>
      <c r="T1898" s="10"/>
      <c r="U1898" s="10"/>
      <c r="V1898" s="10"/>
      <c r="W1898" s="10"/>
      <c r="X1898" s="10"/>
      <c r="Y1898" s="10"/>
      <c r="Z1898" s="10"/>
      <c r="AA1898" s="10"/>
      <c r="AB1898" s="10"/>
      <c r="AC1898" s="10" t="s">
        <v>139</v>
      </c>
      <c r="AD1898" s="10"/>
      <c r="AE1898" s="10" t="s">
        <v>300</v>
      </c>
      <c r="AF1898" s="10" t="s">
        <v>208</v>
      </c>
    </row>
    <row r="1899" spans="1:32" ht="12.75" customHeight="1">
      <c r="A1899" s="10" t="s">
        <v>6304</v>
      </c>
      <c r="B1899" s="10"/>
      <c r="C1899" s="10"/>
      <c r="D1899" s="10" t="s">
        <v>6305</v>
      </c>
      <c r="E1899" s="10"/>
      <c r="F1899" s="10"/>
      <c r="G1899" s="10"/>
      <c r="H1899" t="s">
        <v>6306</v>
      </c>
      <c r="I1899" s="10">
        <v>4440135</v>
      </c>
      <c r="J1899" s="10"/>
      <c r="K1899" s="10"/>
      <c r="L1899" s="10"/>
      <c r="M1899" s="10"/>
      <c r="N1899" s="10"/>
      <c r="O1899" s="10"/>
      <c r="P1899" s="10"/>
      <c r="Q1899" s="10"/>
      <c r="R1899" s="10"/>
      <c r="S1899" s="10"/>
      <c r="T1899" s="10"/>
      <c r="U1899" s="10"/>
      <c r="V1899" s="10"/>
      <c r="W1899" s="10"/>
      <c r="X1899" s="10"/>
      <c r="Y1899" s="10"/>
      <c r="Z1899" s="10"/>
      <c r="AA1899" s="10"/>
      <c r="AB1899" s="10"/>
      <c r="AC1899" s="10" t="s">
        <v>139</v>
      </c>
      <c r="AD1899" s="10"/>
      <c r="AE1899" s="10" t="s">
        <v>1479</v>
      </c>
      <c r="AF1899" s="10" t="s">
        <v>208</v>
      </c>
    </row>
    <row r="1900" spans="1:32" ht="12.75" customHeight="1">
      <c r="A1900" s="10" t="s">
        <v>7492</v>
      </c>
      <c r="B1900" s="10"/>
      <c r="C1900" s="10"/>
      <c r="D1900" s="10" t="s">
        <v>7493</v>
      </c>
      <c r="E1900" s="10"/>
      <c r="F1900" s="10"/>
      <c r="H1900" t="s">
        <v>7494</v>
      </c>
      <c r="I1900">
        <v>6412903</v>
      </c>
      <c r="J1900" s="10"/>
      <c r="K1900" s="10"/>
      <c r="L1900" s="10"/>
      <c r="M1900" s="10"/>
      <c r="N1900" s="10"/>
      <c r="O1900" s="10"/>
      <c r="P1900" s="10"/>
      <c r="Q1900" s="10"/>
      <c r="R1900" s="10"/>
      <c r="S1900" s="10"/>
      <c r="T1900" s="10"/>
      <c r="U1900" s="10"/>
      <c r="V1900" s="10"/>
      <c r="W1900" s="10"/>
      <c r="X1900" s="10"/>
      <c r="Y1900" s="10"/>
      <c r="Z1900" s="10"/>
      <c r="AA1900" s="10"/>
      <c r="AB1900" s="10"/>
      <c r="AC1900" s="10" t="s">
        <v>139</v>
      </c>
      <c r="AD1900" s="10"/>
      <c r="AE1900" s="10" t="s">
        <v>1479</v>
      </c>
      <c r="AF1900" s="10" t="s">
        <v>208</v>
      </c>
    </row>
    <row r="1901" spans="1:32" ht="12.75" customHeight="1">
      <c r="A1901" s="10" t="s">
        <v>7495</v>
      </c>
      <c r="B1901" s="10"/>
      <c r="C1901" s="10"/>
      <c r="D1901" s="10" t="s">
        <v>7496</v>
      </c>
      <c r="E1901" s="10"/>
      <c r="F1901" s="10"/>
      <c r="H1901" t="s">
        <v>7497</v>
      </c>
      <c r="I1901">
        <v>6941164</v>
      </c>
      <c r="J1901" s="10"/>
      <c r="K1901" s="10"/>
      <c r="L1901" s="10"/>
      <c r="M1901" s="10"/>
      <c r="N1901" s="10"/>
      <c r="O1901" s="10"/>
      <c r="P1901" s="10"/>
      <c r="Q1901" s="10"/>
      <c r="R1901" s="10"/>
      <c r="S1901" s="10"/>
      <c r="T1901" s="10"/>
      <c r="U1901" s="10"/>
      <c r="V1901" s="10"/>
      <c r="W1901" s="10"/>
      <c r="X1901" s="10"/>
      <c r="Y1901" s="10"/>
      <c r="Z1901" s="10"/>
      <c r="AA1901" s="10"/>
      <c r="AB1901" s="10"/>
      <c r="AC1901" s="10" t="s">
        <v>101</v>
      </c>
      <c r="AD1901" s="10"/>
      <c r="AE1901" s="10" t="s">
        <v>651</v>
      </c>
      <c r="AF1901" s="10" t="s">
        <v>7498</v>
      </c>
    </row>
    <row r="1902" spans="1:32" ht="12.75" customHeight="1">
      <c r="A1902" s="10" t="s">
        <v>7495</v>
      </c>
      <c r="B1902" s="10"/>
      <c r="C1902" s="10"/>
      <c r="D1902" s="10" t="s">
        <v>7499</v>
      </c>
      <c r="E1902" s="10"/>
      <c r="F1902" s="10"/>
      <c r="H1902" t="s">
        <v>7497</v>
      </c>
      <c r="I1902">
        <v>6941164</v>
      </c>
      <c r="J1902" s="10"/>
      <c r="K1902" s="10"/>
      <c r="L1902" s="10"/>
      <c r="M1902" s="10"/>
      <c r="N1902" s="10"/>
      <c r="O1902" s="10"/>
      <c r="P1902" s="10"/>
      <c r="Q1902" s="10"/>
      <c r="R1902" s="10"/>
      <c r="S1902" s="10"/>
      <c r="T1902" s="10"/>
      <c r="U1902" s="10"/>
      <c r="V1902" s="10"/>
      <c r="W1902" s="10"/>
      <c r="X1902" s="10"/>
      <c r="Y1902" s="10"/>
      <c r="Z1902" s="10"/>
      <c r="AA1902" s="10"/>
      <c r="AB1902" s="10"/>
      <c r="AC1902" s="10" t="s">
        <v>139</v>
      </c>
      <c r="AD1902" s="10"/>
      <c r="AE1902" s="10" t="s">
        <v>1479</v>
      </c>
      <c r="AF1902" s="10" t="s">
        <v>208</v>
      </c>
    </row>
    <row r="1903" spans="1:32" ht="12.75" customHeight="1">
      <c r="A1903" s="10" t="s">
        <v>5605</v>
      </c>
      <c r="B1903" s="10"/>
      <c r="C1903" s="10"/>
      <c r="D1903" s="10" t="s">
        <v>7500</v>
      </c>
      <c r="E1903" s="10"/>
      <c r="F1903" s="10"/>
      <c r="G1903" s="10"/>
      <c r="H1903" t="s">
        <v>5607</v>
      </c>
      <c r="I1903" s="10">
        <v>642720</v>
      </c>
      <c r="J1903" s="10"/>
      <c r="K1903" s="10"/>
      <c r="L1903" s="10"/>
      <c r="M1903" s="10"/>
      <c r="N1903" s="10"/>
      <c r="O1903" s="10"/>
      <c r="P1903" s="10"/>
      <c r="Q1903" s="10"/>
      <c r="R1903" s="10"/>
      <c r="S1903" s="10"/>
      <c r="T1903" s="10"/>
      <c r="U1903" s="10"/>
      <c r="V1903" s="10"/>
      <c r="W1903" s="10"/>
      <c r="X1903" s="10"/>
      <c r="Y1903" s="10"/>
      <c r="Z1903" s="10"/>
      <c r="AA1903" s="10"/>
      <c r="AB1903" s="10"/>
      <c r="AC1903" s="10" t="s">
        <v>139</v>
      </c>
      <c r="AD1903" s="10"/>
      <c r="AE1903" s="10" t="s">
        <v>1479</v>
      </c>
      <c r="AF1903" s="10" t="s">
        <v>208</v>
      </c>
    </row>
    <row r="1904" spans="1:32" ht="12.75" customHeight="1">
      <c r="A1904" s="10" t="s">
        <v>4417</v>
      </c>
      <c r="B1904" s="10"/>
      <c r="C1904" s="10"/>
      <c r="D1904" s="10" t="s">
        <v>4418</v>
      </c>
      <c r="E1904" s="10"/>
      <c r="F1904" s="10"/>
      <c r="G1904" s="10"/>
      <c r="H1904" t="s">
        <v>4419</v>
      </c>
      <c r="I1904" s="10">
        <v>763154</v>
      </c>
      <c r="J1904" s="10"/>
      <c r="K1904" s="10"/>
      <c r="L1904" s="10"/>
      <c r="M1904" s="10"/>
      <c r="N1904" s="10"/>
      <c r="O1904" s="10"/>
      <c r="P1904" s="10"/>
      <c r="Q1904" s="10"/>
      <c r="R1904" s="10"/>
      <c r="S1904" s="10"/>
      <c r="T1904" s="10"/>
      <c r="U1904" s="10"/>
      <c r="V1904" s="10"/>
      <c r="W1904" s="10"/>
      <c r="X1904" s="10"/>
      <c r="Y1904" s="10"/>
      <c r="Z1904" s="10"/>
      <c r="AA1904" s="10"/>
      <c r="AB1904" s="10"/>
      <c r="AC1904" s="10" t="s">
        <v>139</v>
      </c>
      <c r="AD1904" s="10"/>
      <c r="AE1904" s="10" t="s">
        <v>1479</v>
      </c>
      <c r="AF1904" s="10" t="s">
        <v>208</v>
      </c>
    </row>
    <row r="1905" spans="1:32" ht="12.75" customHeight="1">
      <c r="A1905" s="10" t="s">
        <v>7501</v>
      </c>
      <c r="B1905" s="10"/>
      <c r="C1905" s="10"/>
      <c r="D1905" s="10" t="s">
        <v>7502</v>
      </c>
      <c r="E1905" s="10"/>
      <c r="F1905" s="10"/>
      <c r="G1905" s="10"/>
      <c r="H1905" t="s">
        <v>7503</v>
      </c>
      <c r="I1905" s="10">
        <v>5836952</v>
      </c>
      <c r="J1905" s="10"/>
      <c r="K1905" s="10"/>
      <c r="L1905" s="10"/>
      <c r="M1905" s="10"/>
      <c r="N1905" s="10"/>
      <c r="O1905" s="10"/>
      <c r="P1905" s="10"/>
      <c r="Q1905" s="10"/>
      <c r="R1905" s="10"/>
      <c r="S1905" s="10"/>
      <c r="T1905" s="10"/>
      <c r="U1905" s="10"/>
      <c r="V1905" s="10"/>
      <c r="W1905" s="10"/>
      <c r="X1905" s="10"/>
      <c r="Y1905" s="10"/>
      <c r="Z1905" s="10"/>
      <c r="AA1905" s="10"/>
      <c r="AB1905" s="10"/>
      <c r="AC1905" s="10" t="s">
        <v>139</v>
      </c>
      <c r="AD1905" s="10"/>
      <c r="AE1905" s="10" t="s">
        <v>1479</v>
      </c>
      <c r="AF1905" s="10" t="s">
        <v>208</v>
      </c>
    </row>
    <row r="1906" spans="1:32" ht="12.75" customHeight="1">
      <c r="A1906" s="10" t="s">
        <v>7504</v>
      </c>
      <c r="B1906" s="10"/>
      <c r="C1906" s="10"/>
      <c r="D1906" s="10" t="s">
        <v>7505</v>
      </c>
      <c r="E1906" s="10"/>
      <c r="F1906" s="10"/>
      <c r="H1906" t="s">
        <v>7506</v>
      </c>
      <c r="I1906">
        <v>8842428</v>
      </c>
      <c r="J1906" s="10"/>
      <c r="K1906" s="10"/>
      <c r="L1906" s="10"/>
      <c r="M1906" s="10"/>
      <c r="N1906" s="10"/>
      <c r="O1906" s="10"/>
      <c r="P1906" s="10"/>
      <c r="Q1906" s="10"/>
      <c r="R1906" s="10"/>
      <c r="S1906" s="10"/>
      <c r="T1906" s="10"/>
      <c r="U1906" s="10"/>
      <c r="V1906" s="10"/>
      <c r="W1906" s="10"/>
      <c r="X1906" s="10"/>
      <c r="Y1906" s="10"/>
      <c r="Z1906" s="10"/>
      <c r="AA1906" s="10"/>
      <c r="AB1906" s="10"/>
      <c r="AC1906" s="10" t="s">
        <v>139</v>
      </c>
      <c r="AD1906" s="10"/>
      <c r="AE1906" s="10" t="s">
        <v>4261</v>
      </c>
      <c r="AF1906" s="10" t="s">
        <v>208</v>
      </c>
    </row>
    <row r="1907" spans="1:32" ht="12.75" customHeight="1">
      <c r="A1907" s="10" t="s">
        <v>7507</v>
      </c>
      <c r="B1907" s="10"/>
      <c r="C1907" s="10"/>
      <c r="D1907" s="10" t="s">
        <v>7508</v>
      </c>
      <c r="E1907" s="10"/>
      <c r="F1907" s="10"/>
      <c r="H1907" t="s">
        <v>7509</v>
      </c>
      <c r="I1907">
        <v>13271933</v>
      </c>
      <c r="J1907" s="10"/>
      <c r="K1907" s="10"/>
      <c r="L1907" s="10"/>
      <c r="M1907" s="10"/>
      <c r="N1907" s="10"/>
      <c r="O1907" s="10"/>
      <c r="P1907" s="10"/>
      <c r="Q1907" s="10"/>
      <c r="R1907" s="10"/>
      <c r="S1907" s="10"/>
      <c r="T1907" s="10"/>
      <c r="U1907" s="10"/>
      <c r="V1907" s="10"/>
      <c r="W1907" s="10"/>
      <c r="X1907" s="10"/>
      <c r="Y1907" s="10"/>
      <c r="Z1907" s="10"/>
      <c r="AA1907" s="10"/>
      <c r="AB1907" s="10"/>
      <c r="AC1907" s="10" t="s">
        <v>139</v>
      </c>
      <c r="AD1907" s="10"/>
      <c r="AE1907" s="10" t="s">
        <v>1479</v>
      </c>
      <c r="AF1907" s="10" t="s">
        <v>208</v>
      </c>
    </row>
    <row r="1908" spans="1:32" ht="12.75" customHeight="1">
      <c r="A1908" s="10" t="s">
        <v>7510</v>
      </c>
      <c r="B1908" s="10"/>
      <c r="C1908" s="10"/>
      <c r="D1908" s="10" t="s">
        <v>7511</v>
      </c>
      <c r="E1908" s="10"/>
      <c r="F1908" s="10"/>
      <c r="H1908" t="s">
        <v>7512</v>
      </c>
      <c r="I1908">
        <v>9542279</v>
      </c>
      <c r="J1908" s="10"/>
      <c r="K1908" s="10"/>
      <c r="L1908" s="10"/>
      <c r="M1908" s="10"/>
      <c r="N1908" s="10"/>
      <c r="O1908" s="10"/>
      <c r="P1908" s="10"/>
      <c r="Q1908" s="10"/>
      <c r="R1908" s="10"/>
      <c r="S1908" s="10"/>
      <c r="T1908" s="10"/>
      <c r="U1908" s="10"/>
      <c r="V1908" s="10"/>
      <c r="W1908" s="10"/>
      <c r="X1908" s="10"/>
      <c r="Y1908" s="10"/>
      <c r="Z1908" s="10"/>
      <c r="AA1908" s="10"/>
      <c r="AB1908" s="10"/>
      <c r="AC1908" s="10" t="s">
        <v>46</v>
      </c>
      <c r="AD1908" s="10"/>
      <c r="AE1908" s="10" t="s">
        <v>2142</v>
      </c>
      <c r="AF1908" s="10" t="s">
        <v>208</v>
      </c>
    </row>
    <row r="1909" spans="1:32" ht="12.75" customHeight="1">
      <c r="A1909" s="10" t="s">
        <v>7513</v>
      </c>
      <c r="B1909" s="10"/>
      <c r="C1909" s="10"/>
      <c r="D1909" s="10" t="s">
        <v>7514</v>
      </c>
      <c r="E1909" s="10"/>
      <c r="F1909" s="10"/>
      <c r="H1909" t="s">
        <v>7515</v>
      </c>
      <c r="I1909">
        <v>11135283</v>
      </c>
      <c r="J1909" s="10"/>
      <c r="K1909" s="10"/>
      <c r="L1909" s="10"/>
      <c r="M1909" s="10"/>
      <c r="N1909" s="10"/>
      <c r="O1909" s="10"/>
      <c r="P1909" s="10"/>
      <c r="Q1909" s="10"/>
      <c r="R1909" s="10"/>
      <c r="S1909" s="10"/>
      <c r="T1909" s="10"/>
      <c r="U1909" s="10"/>
      <c r="V1909" s="10"/>
      <c r="W1909" s="10"/>
      <c r="X1909" s="10"/>
      <c r="Y1909" s="10"/>
      <c r="Z1909" s="10"/>
      <c r="AA1909" s="10"/>
      <c r="AB1909" s="10"/>
      <c r="AC1909" s="10" t="s">
        <v>139</v>
      </c>
      <c r="AD1909" s="10"/>
      <c r="AE1909" s="10" t="s">
        <v>1479</v>
      </c>
      <c r="AF1909" s="10" t="s">
        <v>208</v>
      </c>
    </row>
    <row r="1910" spans="1:32" ht="12.75" customHeight="1">
      <c r="A1910" s="10" t="s">
        <v>7516</v>
      </c>
      <c r="B1910" s="10"/>
      <c r="C1910" s="10"/>
      <c r="D1910" s="10" t="s">
        <v>7517</v>
      </c>
      <c r="E1910" s="10"/>
      <c r="F1910" s="10"/>
      <c r="H1910" t="s">
        <v>7518</v>
      </c>
      <c r="I1910">
        <v>7177641</v>
      </c>
      <c r="J1910" s="10"/>
      <c r="K1910" s="10"/>
      <c r="L1910" s="10"/>
      <c r="M1910" s="10"/>
      <c r="N1910" s="10"/>
      <c r="O1910" s="10"/>
      <c r="P1910" s="10"/>
      <c r="Q1910" s="10"/>
      <c r="R1910" s="10"/>
      <c r="S1910" s="10"/>
      <c r="T1910" s="10"/>
      <c r="U1910" s="10"/>
      <c r="V1910" s="10"/>
      <c r="W1910" s="10"/>
      <c r="X1910" s="10"/>
      <c r="Y1910" s="10"/>
      <c r="Z1910" s="10"/>
      <c r="AA1910" s="10"/>
      <c r="AB1910" s="10"/>
      <c r="AC1910" s="10" t="s">
        <v>139</v>
      </c>
      <c r="AD1910" s="10"/>
      <c r="AE1910" s="10" t="s">
        <v>1479</v>
      </c>
      <c r="AF1910" s="10" t="s">
        <v>208</v>
      </c>
    </row>
    <row r="1911" spans="1:32" ht="12.75" customHeight="1">
      <c r="A1911" s="10" t="s">
        <v>5433</v>
      </c>
      <c r="B1911" s="10"/>
      <c r="C1911" s="10"/>
      <c r="D1911" s="10" t="s">
        <v>4386</v>
      </c>
      <c r="E1911" s="10"/>
      <c r="F1911" s="10"/>
      <c r="G1911" s="10"/>
      <c r="H1911" t="s">
        <v>5433</v>
      </c>
      <c r="I1911" s="10">
        <v>794978</v>
      </c>
      <c r="J1911" s="10"/>
      <c r="K1911" s="10"/>
      <c r="L1911" s="10"/>
      <c r="M1911" s="10"/>
      <c r="N1911" s="10"/>
      <c r="O1911" s="10"/>
      <c r="P1911" s="10"/>
      <c r="Q1911" s="10"/>
      <c r="R1911" s="10"/>
      <c r="S1911" s="10"/>
      <c r="T1911" s="10"/>
      <c r="U1911" s="10"/>
      <c r="V1911" s="10"/>
      <c r="W1911" s="10"/>
      <c r="X1911" s="10"/>
      <c r="Y1911" s="10"/>
      <c r="Z1911" s="10"/>
      <c r="AA1911" s="10"/>
      <c r="AB1911" s="10"/>
      <c r="AC1911" s="10" t="s">
        <v>139</v>
      </c>
      <c r="AD1911" s="10"/>
      <c r="AE1911" s="10" t="s">
        <v>1479</v>
      </c>
      <c r="AF1911" s="10" t="s">
        <v>208</v>
      </c>
    </row>
    <row r="1912" spans="1:32" ht="12.75" customHeight="1">
      <c r="A1912" s="10" t="s">
        <v>7519</v>
      </c>
      <c r="B1912" s="10"/>
      <c r="C1912" s="10"/>
      <c r="D1912" s="10" t="s">
        <v>3816</v>
      </c>
      <c r="E1912" s="10"/>
      <c r="F1912" s="10"/>
      <c r="G1912" s="10"/>
      <c r="H1912" t="s">
        <v>3817</v>
      </c>
      <c r="I1912" s="10">
        <v>399834</v>
      </c>
      <c r="J1912" s="10"/>
      <c r="K1912" s="10"/>
      <c r="L1912" s="10"/>
      <c r="M1912" s="10"/>
      <c r="N1912" s="10"/>
      <c r="O1912" s="10"/>
      <c r="P1912" s="10"/>
      <c r="Q1912" s="10"/>
      <c r="R1912" s="10"/>
      <c r="S1912" s="10"/>
      <c r="T1912" s="10"/>
      <c r="U1912" s="10"/>
      <c r="V1912" s="10"/>
      <c r="W1912" s="10"/>
      <c r="X1912" s="10"/>
      <c r="Y1912" s="10"/>
      <c r="Z1912" s="10"/>
      <c r="AA1912" s="10"/>
      <c r="AB1912" s="10"/>
      <c r="AC1912" s="10" t="s">
        <v>139</v>
      </c>
      <c r="AD1912" s="10"/>
      <c r="AE1912" s="10" t="s">
        <v>1479</v>
      </c>
      <c r="AF1912" s="10" t="s">
        <v>208</v>
      </c>
    </row>
    <row r="1913" spans="1:32" ht="12.75" customHeight="1">
      <c r="A1913" s="10" t="s">
        <v>7520</v>
      </c>
      <c r="B1913" s="10"/>
      <c r="C1913" s="10"/>
      <c r="D1913" s="10" t="s">
        <v>7521</v>
      </c>
      <c r="E1913" s="10"/>
      <c r="F1913" s="10"/>
      <c r="H1913" t="s">
        <v>7522</v>
      </c>
      <c r="I1913">
        <v>16807508</v>
      </c>
      <c r="J1913" s="10"/>
      <c r="K1913" s="10"/>
      <c r="L1913" s="10"/>
      <c r="M1913" s="10"/>
      <c r="N1913" s="10"/>
      <c r="O1913" s="10"/>
      <c r="P1913" s="10"/>
      <c r="Q1913" s="10"/>
      <c r="R1913" s="10"/>
      <c r="S1913" s="10"/>
      <c r="T1913" s="10"/>
      <c r="U1913" s="10"/>
      <c r="V1913" s="10"/>
      <c r="W1913" s="10"/>
      <c r="X1913" s="10"/>
      <c r="Y1913" s="10"/>
      <c r="Z1913" s="10"/>
      <c r="AA1913" s="10"/>
      <c r="AB1913" s="10"/>
      <c r="AC1913" s="10" t="s">
        <v>139</v>
      </c>
      <c r="AD1913" s="10"/>
      <c r="AE1913" s="10" t="s">
        <v>4261</v>
      </c>
      <c r="AF1913" s="10" t="s">
        <v>208</v>
      </c>
    </row>
    <row r="1914" spans="1:32" ht="12.75" customHeight="1">
      <c r="A1914" s="10" t="s">
        <v>7523</v>
      </c>
      <c r="B1914" s="10"/>
      <c r="C1914" s="10"/>
      <c r="D1914" s="10" t="s">
        <v>7524</v>
      </c>
      <c r="E1914" s="10"/>
      <c r="F1914" s="10"/>
      <c r="G1914" s="10"/>
      <c r="H1914" t="s">
        <v>7525</v>
      </c>
      <c r="I1914" s="10">
        <v>3481370</v>
      </c>
      <c r="J1914" s="10"/>
      <c r="K1914" s="10"/>
      <c r="L1914" s="10"/>
      <c r="M1914" s="10"/>
      <c r="N1914" s="10"/>
      <c r="O1914" s="10"/>
      <c r="P1914" s="10"/>
      <c r="Q1914" s="10"/>
      <c r="R1914" s="10"/>
      <c r="S1914" s="10"/>
      <c r="T1914" s="10"/>
      <c r="U1914" s="10"/>
      <c r="V1914" s="10"/>
      <c r="W1914" s="10"/>
      <c r="X1914" s="10"/>
      <c r="Y1914" s="10"/>
      <c r="Z1914" s="10"/>
      <c r="AA1914" s="10"/>
      <c r="AB1914" s="10"/>
      <c r="AC1914" s="10" t="s">
        <v>139</v>
      </c>
      <c r="AD1914" s="10"/>
      <c r="AE1914" s="10" t="s">
        <v>1479</v>
      </c>
      <c r="AF1914" s="10" t="s">
        <v>208</v>
      </c>
    </row>
    <row r="1915" spans="1:32" ht="12.75" customHeight="1">
      <c r="A1915" s="10" t="s">
        <v>7526</v>
      </c>
      <c r="B1915" s="10"/>
      <c r="C1915" s="10"/>
      <c r="D1915" s="10" t="s">
        <v>7527</v>
      </c>
      <c r="E1915" s="10"/>
      <c r="F1915" s="10"/>
      <c r="H1915" t="s">
        <v>7528</v>
      </c>
      <c r="I1915">
        <v>15675611</v>
      </c>
      <c r="J1915" s="10"/>
      <c r="K1915" s="10"/>
      <c r="L1915" s="10"/>
      <c r="M1915" s="10"/>
      <c r="N1915" s="10"/>
      <c r="O1915" s="10"/>
      <c r="P1915" s="10"/>
      <c r="Q1915" s="10"/>
      <c r="R1915" s="10"/>
      <c r="S1915" s="10"/>
      <c r="T1915" s="10"/>
      <c r="U1915" s="10"/>
      <c r="V1915" s="10"/>
      <c r="W1915" s="10"/>
      <c r="X1915" s="10"/>
      <c r="Y1915" s="10"/>
      <c r="Z1915" s="10"/>
      <c r="AA1915" s="10"/>
      <c r="AB1915" s="10"/>
      <c r="AC1915" s="10" t="s">
        <v>139</v>
      </c>
      <c r="AD1915" s="10"/>
      <c r="AE1915" s="10" t="s">
        <v>1479</v>
      </c>
      <c r="AF1915" s="10" t="s">
        <v>208</v>
      </c>
    </row>
    <row r="1916" spans="1:32" ht="12.75" customHeight="1">
      <c r="A1916" s="10" t="s">
        <v>7529</v>
      </c>
      <c r="B1916" s="10"/>
      <c r="C1916" s="10"/>
      <c r="D1916" s="10" t="s">
        <v>2294</v>
      </c>
      <c r="E1916" s="10"/>
      <c r="F1916" s="10"/>
      <c r="G1916" s="10"/>
      <c r="H1916" t="s">
        <v>2295</v>
      </c>
      <c r="I1916" s="10">
        <v>3425507</v>
      </c>
      <c r="J1916" s="10"/>
      <c r="K1916" s="10"/>
      <c r="L1916" s="10"/>
      <c r="M1916" s="10"/>
      <c r="N1916" s="10"/>
      <c r="O1916" s="10"/>
      <c r="P1916" s="10"/>
      <c r="Q1916" s="10"/>
      <c r="R1916" s="10"/>
      <c r="S1916" s="10"/>
      <c r="T1916" s="10"/>
      <c r="U1916" s="10"/>
      <c r="V1916" s="10"/>
      <c r="W1916" s="10"/>
      <c r="X1916" s="10"/>
      <c r="Y1916" s="10"/>
      <c r="Z1916" s="10"/>
      <c r="AA1916" s="10"/>
      <c r="AB1916" s="10"/>
      <c r="AC1916" s="10" t="s">
        <v>139</v>
      </c>
      <c r="AD1916" s="10"/>
      <c r="AE1916" s="10" t="s">
        <v>4261</v>
      </c>
      <c r="AF1916" s="10" t="s">
        <v>208</v>
      </c>
    </row>
    <row r="1917" spans="1:32" ht="12.75" customHeight="1">
      <c r="A1917" s="10" t="s">
        <v>7530</v>
      </c>
      <c r="B1917" s="10"/>
      <c r="C1917" s="10"/>
      <c r="D1917" s="10" t="s">
        <v>7531</v>
      </c>
      <c r="E1917" s="10"/>
      <c r="F1917" s="10"/>
      <c r="G1917" s="10"/>
      <c r="H1917" t="s">
        <v>7532</v>
      </c>
      <c r="I1917" s="10">
        <v>4501146</v>
      </c>
      <c r="J1917" s="10"/>
      <c r="K1917" s="10"/>
      <c r="L1917" s="10"/>
      <c r="M1917" s="10"/>
      <c r="N1917" s="10"/>
      <c r="O1917" s="10"/>
      <c r="P1917" s="10"/>
      <c r="Q1917" s="10"/>
      <c r="R1917" s="10"/>
      <c r="S1917" s="10"/>
      <c r="T1917" s="10"/>
      <c r="U1917" s="10"/>
      <c r="V1917" s="10"/>
      <c r="W1917" s="10"/>
      <c r="X1917" s="10"/>
      <c r="Y1917" s="10"/>
      <c r="Z1917" s="10"/>
      <c r="AA1917" s="10"/>
      <c r="AB1917" s="10"/>
      <c r="AC1917" s="10" t="s">
        <v>139</v>
      </c>
      <c r="AD1917" s="10"/>
      <c r="AE1917" s="10" t="s">
        <v>4261</v>
      </c>
      <c r="AF1917" s="10" t="s">
        <v>208</v>
      </c>
    </row>
    <row r="1918" spans="1:32" ht="12.75" customHeight="1">
      <c r="A1918" s="10" t="s">
        <v>7533</v>
      </c>
      <c r="B1918" s="10"/>
      <c r="C1918" s="10"/>
      <c r="D1918" s="10" t="s">
        <v>7264</v>
      </c>
      <c r="E1918" s="10"/>
      <c r="F1918" s="10"/>
      <c r="H1918" t="s">
        <v>7533</v>
      </c>
      <c r="I1918">
        <v>15187074</v>
      </c>
      <c r="J1918" s="10"/>
      <c r="K1918" s="10"/>
      <c r="L1918" s="10"/>
      <c r="M1918" s="10"/>
      <c r="N1918" s="10"/>
      <c r="O1918" s="10"/>
      <c r="P1918" s="10"/>
      <c r="Q1918" s="10"/>
      <c r="R1918" s="10"/>
      <c r="S1918" s="10"/>
      <c r="T1918" s="10"/>
      <c r="U1918" s="10"/>
      <c r="V1918" s="10"/>
      <c r="W1918" s="10"/>
      <c r="X1918" s="10"/>
      <c r="Y1918" s="10"/>
      <c r="Z1918" s="10"/>
      <c r="AA1918" s="10"/>
      <c r="AB1918" s="10"/>
      <c r="AC1918" s="10" t="s">
        <v>139</v>
      </c>
      <c r="AD1918" s="10"/>
      <c r="AE1918" s="10" t="s">
        <v>1479</v>
      </c>
      <c r="AF1918" s="10" t="s">
        <v>208</v>
      </c>
    </row>
    <row r="1919" spans="1:32" ht="12.75" customHeight="1">
      <c r="A1919" s="10" t="s">
        <v>7534</v>
      </c>
      <c r="B1919" s="10"/>
      <c r="C1919" s="10"/>
      <c r="D1919" s="10" t="s">
        <v>4257</v>
      </c>
      <c r="E1919" s="10"/>
      <c r="F1919" s="10"/>
      <c r="G1919" s="10"/>
      <c r="H1919" t="s">
        <v>7535</v>
      </c>
      <c r="I1919" s="10">
        <v>178785</v>
      </c>
      <c r="J1919" s="10"/>
      <c r="K1919" s="10"/>
      <c r="L1919" s="10"/>
      <c r="M1919" s="10"/>
      <c r="N1919" s="10"/>
      <c r="O1919" s="10"/>
      <c r="P1919" s="10"/>
      <c r="Q1919" s="10"/>
      <c r="R1919" s="10"/>
      <c r="S1919" s="10"/>
      <c r="T1919" s="10"/>
      <c r="U1919" s="10"/>
      <c r="V1919" s="10"/>
      <c r="W1919" s="10"/>
      <c r="X1919" s="10"/>
      <c r="Y1919" s="10"/>
      <c r="Z1919" s="10"/>
      <c r="AA1919" s="10"/>
      <c r="AB1919" s="10"/>
      <c r="AC1919" s="10" t="s">
        <v>139</v>
      </c>
      <c r="AD1919" s="10"/>
      <c r="AE1919" s="10" t="s">
        <v>4261</v>
      </c>
      <c r="AF1919" s="10" t="s">
        <v>208</v>
      </c>
    </row>
    <row r="1920" spans="1:32" ht="12.75" customHeight="1">
      <c r="A1920" s="10" t="s">
        <v>7536</v>
      </c>
      <c r="B1920" s="10"/>
      <c r="C1920" s="10"/>
      <c r="D1920" s="10" t="s">
        <v>6629</v>
      </c>
      <c r="E1920" s="10"/>
      <c r="F1920" s="10"/>
      <c r="H1920" t="s">
        <v>7537</v>
      </c>
      <c r="I1920">
        <v>16404955</v>
      </c>
      <c r="J1920" s="10"/>
      <c r="K1920" s="10"/>
      <c r="L1920" s="10"/>
      <c r="M1920" s="10"/>
      <c r="N1920" s="10"/>
      <c r="O1920" s="10"/>
      <c r="P1920" s="10"/>
      <c r="Q1920" s="10"/>
      <c r="R1920" s="10"/>
      <c r="S1920" s="10"/>
      <c r="T1920" s="10"/>
      <c r="U1920" s="10"/>
      <c r="V1920" s="10"/>
      <c r="W1920" s="10"/>
      <c r="X1920" s="10"/>
      <c r="Y1920" s="10"/>
      <c r="Z1920" s="10"/>
      <c r="AA1920" s="10"/>
      <c r="AB1920" s="10"/>
      <c r="AC1920" s="10" t="s">
        <v>139</v>
      </c>
      <c r="AD1920" s="10"/>
      <c r="AE1920" s="10" t="s">
        <v>1479</v>
      </c>
      <c r="AF1920" s="10" t="s">
        <v>208</v>
      </c>
    </row>
    <row r="1921" spans="1:32" ht="12.75" customHeight="1">
      <c r="A1921" s="10" t="s">
        <v>7538</v>
      </c>
      <c r="B1921" s="10"/>
      <c r="C1921" s="10"/>
      <c r="D1921" s="10" t="s">
        <v>7539</v>
      </c>
      <c r="E1921" s="10"/>
      <c r="F1921" s="10"/>
      <c r="H1921" t="s">
        <v>7540</v>
      </c>
      <c r="I1921">
        <v>8285128</v>
      </c>
      <c r="J1921" s="10"/>
      <c r="K1921" s="10"/>
      <c r="L1921" s="10"/>
      <c r="M1921" s="10"/>
      <c r="N1921" s="10"/>
      <c r="O1921" s="10"/>
      <c r="P1921" s="10"/>
      <c r="Q1921" s="10"/>
      <c r="R1921" s="10"/>
      <c r="S1921" s="10"/>
      <c r="T1921" s="10"/>
      <c r="U1921" s="10"/>
      <c r="V1921" s="10"/>
      <c r="W1921" s="10"/>
      <c r="X1921" s="10"/>
      <c r="Y1921" s="10"/>
      <c r="Z1921" s="10"/>
      <c r="AA1921" s="10"/>
      <c r="AB1921" s="10"/>
      <c r="AC1921" s="10" t="s">
        <v>139</v>
      </c>
      <c r="AD1921" s="10"/>
      <c r="AE1921" s="10" t="s">
        <v>4261</v>
      </c>
      <c r="AF1921" s="10" t="s">
        <v>208</v>
      </c>
    </row>
    <row r="1922" spans="1:32" ht="12.75" customHeight="1">
      <c r="A1922" s="10" t="s">
        <v>7541</v>
      </c>
      <c r="B1922" s="10"/>
      <c r="C1922" s="10"/>
      <c r="D1922" s="10" t="s">
        <v>7542</v>
      </c>
      <c r="E1922" s="10"/>
      <c r="F1922" s="10"/>
      <c r="H1922" t="s">
        <v>7543</v>
      </c>
      <c r="I1922">
        <v>6632381</v>
      </c>
      <c r="J1922" s="10"/>
      <c r="K1922" s="10"/>
      <c r="L1922" s="10"/>
      <c r="M1922" s="10"/>
      <c r="N1922" s="10"/>
      <c r="O1922" s="10"/>
      <c r="P1922" s="10"/>
      <c r="Q1922" s="10"/>
      <c r="R1922" s="10"/>
      <c r="S1922" s="10"/>
      <c r="T1922" s="10"/>
      <c r="U1922" s="10"/>
      <c r="V1922" s="10"/>
      <c r="W1922" s="10"/>
      <c r="X1922" s="10"/>
      <c r="Y1922" s="10"/>
      <c r="Z1922" s="10"/>
      <c r="AA1922" s="10"/>
      <c r="AB1922" s="10"/>
      <c r="AC1922" s="10" t="s">
        <v>139</v>
      </c>
      <c r="AD1922" s="10"/>
      <c r="AE1922" s="10" t="s">
        <v>4261</v>
      </c>
      <c r="AF1922" s="10" t="s">
        <v>208</v>
      </c>
    </row>
    <row r="1923" spans="1:32" ht="12.75" customHeight="1">
      <c r="A1923" s="10" t="s">
        <v>7544</v>
      </c>
      <c r="B1923" s="10"/>
      <c r="C1923" s="10"/>
      <c r="D1923" s="10" t="s">
        <v>5207</v>
      </c>
      <c r="E1923" s="10"/>
      <c r="F1923" s="10"/>
      <c r="G1923" s="10"/>
      <c r="H1923" t="s">
        <v>7545</v>
      </c>
      <c r="I1923" s="10">
        <v>568716</v>
      </c>
      <c r="J1923" s="10"/>
      <c r="K1923" s="10"/>
      <c r="L1923" s="10"/>
      <c r="M1923" s="10"/>
      <c r="N1923" s="10"/>
      <c r="O1923" s="10"/>
      <c r="P1923" s="10"/>
      <c r="Q1923" s="10"/>
      <c r="R1923" s="10"/>
      <c r="S1923" s="10"/>
      <c r="T1923" s="10"/>
      <c r="U1923" s="10"/>
      <c r="V1923" s="10"/>
      <c r="W1923" s="10"/>
      <c r="X1923" s="10"/>
      <c r="Y1923" s="10"/>
      <c r="Z1923" s="10"/>
      <c r="AA1923" s="10"/>
      <c r="AB1923" s="10"/>
      <c r="AC1923" s="10" t="s">
        <v>139</v>
      </c>
      <c r="AD1923" s="10"/>
      <c r="AE1923" s="10" t="s">
        <v>4261</v>
      </c>
      <c r="AF1923" s="10" t="s">
        <v>208</v>
      </c>
    </row>
    <row r="1924" spans="1:32" ht="12.75" customHeight="1">
      <c r="A1924" s="10" t="s">
        <v>5388</v>
      </c>
      <c r="B1924" s="10"/>
      <c r="C1924" s="10"/>
      <c r="D1924" s="10" t="s">
        <v>4009</v>
      </c>
      <c r="E1924" s="10"/>
      <c r="F1924" s="10"/>
      <c r="G1924" s="10"/>
      <c r="H1924" t="s">
        <v>5390</v>
      </c>
      <c r="I1924" s="10">
        <v>116506</v>
      </c>
      <c r="J1924" s="10"/>
      <c r="K1924" s="10"/>
      <c r="L1924" s="10"/>
      <c r="M1924" s="10"/>
      <c r="N1924" s="10"/>
      <c r="O1924" s="10"/>
      <c r="P1924" s="10"/>
      <c r="Q1924" s="10"/>
      <c r="R1924" s="10"/>
      <c r="S1924" s="10"/>
      <c r="T1924" s="10"/>
      <c r="U1924" s="10"/>
      <c r="V1924" s="10"/>
      <c r="W1924" s="10"/>
      <c r="X1924" s="10"/>
      <c r="Y1924" s="10"/>
      <c r="Z1924" s="10"/>
      <c r="AA1924" s="10"/>
      <c r="AB1924" s="10"/>
      <c r="AC1924" s="10" t="s">
        <v>139</v>
      </c>
      <c r="AD1924" s="10"/>
      <c r="AE1924" s="10" t="s">
        <v>1479</v>
      </c>
      <c r="AF1924" s="10" t="s">
        <v>208</v>
      </c>
    </row>
    <row r="1925" spans="1:32" ht="12.75" customHeight="1">
      <c r="A1925" s="10" t="s">
        <v>7546</v>
      </c>
      <c r="B1925" s="10"/>
      <c r="C1925" s="10"/>
      <c r="D1925" s="10" t="s">
        <v>7547</v>
      </c>
      <c r="E1925" s="10"/>
      <c r="F1925" s="10"/>
      <c r="G1925" s="10"/>
      <c r="H1925" t="s">
        <v>7548</v>
      </c>
      <c r="I1925" s="10">
        <v>5763193</v>
      </c>
      <c r="J1925" s="10"/>
      <c r="K1925" s="10"/>
      <c r="L1925" s="10"/>
      <c r="M1925" s="10"/>
      <c r="N1925" s="10"/>
      <c r="O1925" s="10"/>
      <c r="P1925" s="10"/>
      <c r="Q1925" s="10"/>
      <c r="R1925" s="10"/>
      <c r="S1925" s="10"/>
      <c r="T1925" s="10"/>
      <c r="U1925" s="10"/>
      <c r="V1925" s="10"/>
      <c r="W1925" s="10"/>
      <c r="X1925" s="10"/>
      <c r="Y1925" s="10"/>
      <c r="Z1925" s="10"/>
      <c r="AA1925" s="10"/>
      <c r="AB1925" s="10"/>
      <c r="AC1925" s="10" t="s">
        <v>139</v>
      </c>
      <c r="AD1925" s="10"/>
      <c r="AE1925" s="10" t="s">
        <v>6061</v>
      </c>
      <c r="AF1925" s="10" t="s">
        <v>208</v>
      </c>
    </row>
    <row r="1926" spans="1:32" ht="12.75" customHeight="1">
      <c r="A1926" t="s">
        <v>7549</v>
      </c>
      <c r="B1926" s="10"/>
      <c r="C1926" s="10"/>
      <c r="D1926" s="10" t="s">
        <v>7550</v>
      </c>
      <c r="E1926" s="10"/>
      <c r="F1926" s="10"/>
      <c r="G1926" s="10"/>
      <c r="H1926" t="s">
        <v>7549</v>
      </c>
      <c r="I1926" s="10">
        <v>5615443</v>
      </c>
      <c r="J1926" s="10"/>
      <c r="K1926" s="10"/>
      <c r="L1926" s="10"/>
      <c r="M1926" s="10"/>
      <c r="N1926" s="10"/>
      <c r="O1926" s="10"/>
      <c r="P1926" s="10"/>
      <c r="Q1926" s="10"/>
      <c r="R1926" s="10"/>
      <c r="S1926" s="10"/>
      <c r="T1926" s="10"/>
      <c r="U1926" s="10"/>
      <c r="V1926" s="10"/>
      <c r="W1926" s="10"/>
      <c r="X1926" s="10"/>
      <c r="Y1926" s="10"/>
      <c r="Z1926" s="10"/>
      <c r="AA1926" s="10"/>
      <c r="AB1926" s="10"/>
      <c r="AC1926" s="10" t="s">
        <v>139</v>
      </c>
      <c r="AD1926" s="10"/>
      <c r="AE1926" s="10" t="s">
        <v>1479</v>
      </c>
      <c r="AF1926" s="10" t="s">
        <v>208</v>
      </c>
    </row>
    <row r="1927" spans="1:32" ht="12.75" customHeight="1">
      <c r="A1927" t="s">
        <v>7551</v>
      </c>
      <c r="B1927" s="10"/>
      <c r="C1927" s="10"/>
      <c r="D1927" t="s">
        <v>7552</v>
      </c>
      <c r="E1927" s="10"/>
      <c r="F1927" s="10"/>
      <c r="H1927" t="s">
        <v>7551</v>
      </c>
      <c r="I1927">
        <v>8644933</v>
      </c>
      <c r="J1927" s="10"/>
      <c r="K1927" s="10"/>
      <c r="L1927" s="10"/>
      <c r="M1927" s="10"/>
      <c r="N1927" s="10"/>
      <c r="O1927" s="10"/>
      <c r="P1927" s="10"/>
      <c r="Q1927" s="10"/>
      <c r="R1927" s="10"/>
      <c r="S1927" s="10"/>
      <c r="T1927" s="10"/>
      <c r="U1927" s="10"/>
      <c r="V1927" s="10"/>
      <c r="W1927" s="10"/>
      <c r="X1927" s="10"/>
      <c r="Y1927" s="10"/>
      <c r="Z1927" s="10"/>
      <c r="AA1927" s="10"/>
      <c r="AB1927" s="10"/>
      <c r="AC1927" s="10" t="s">
        <v>139</v>
      </c>
      <c r="AD1927" s="10"/>
      <c r="AE1927" s="10" t="s">
        <v>1479</v>
      </c>
      <c r="AF1927" s="10" t="s">
        <v>208</v>
      </c>
    </row>
    <row r="1928" spans="1:32" ht="12.75" customHeight="1">
      <c r="A1928" t="s">
        <v>7553</v>
      </c>
      <c r="B1928" s="10"/>
      <c r="C1928" s="10"/>
      <c r="D1928" s="10" t="s">
        <v>7554</v>
      </c>
      <c r="E1928" s="10"/>
      <c r="F1928" s="10"/>
      <c r="G1928" s="10"/>
      <c r="H1928" t="s">
        <v>7553</v>
      </c>
      <c r="I1928" s="10">
        <v>2533077</v>
      </c>
      <c r="J1928" s="10"/>
      <c r="K1928" s="10"/>
      <c r="L1928" s="10"/>
      <c r="M1928" s="10"/>
      <c r="N1928" s="10"/>
      <c r="O1928" s="10"/>
      <c r="P1928" s="10"/>
      <c r="Q1928" s="10"/>
      <c r="R1928" s="10"/>
      <c r="S1928" s="10"/>
      <c r="T1928" s="10"/>
      <c r="U1928" s="10"/>
      <c r="V1928" s="10"/>
      <c r="W1928" s="10"/>
      <c r="X1928" s="10"/>
      <c r="Y1928" s="10"/>
      <c r="Z1928" s="10"/>
      <c r="AA1928" s="10"/>
      <c r="AB1928" s="10"/>
      <c r="AC1928" s="10" t="s">
        <v>139</v>
      </c>
      <c r="AD1928" s="10"/>
      <c r="AE1928" s="10" t="s">
        <v>1479</v>
      </c>
      <c r="AF1928" s="10" t="s">
        <v>208</v>
      </c>
    </row>
    <row r="1929" spans="1:32" ht="12.75" customHeight="1">
      <c r="A1929" t="s">
        <v>5191</v>
      </c>
      <c r="B1929" s="10"/>
      <c r="C1929" s="10"/>
      <c r="D1929" s="10" t="s">
        <v>3920</v>
      </c>
      <c r="E1929" s="10"/>
      <c r="F1929" s="10"/>
      <c r="G1929" s="10"/>
      <c r="H1929" t="s">
        <v>5191</v>
      </c>
      <c r="I1929" s="10">
        <v>903072</v>
      </c>
      <c r="J1929" s="10"/>
      <c r="K1929" s="10"/>
      <c r="L1929" s="10"/>
      <c r="M1929" s="10"/>
      <c r="N1929" s="10"/>
      <c r="O1929" s="10"/>
      <c r="P1929" s="10"/>
      <c r="Q1929" s="10"/>
      <c r="R1929" s="10"/>
      <c r="S1929" s="10"/>
      <c r="T1929" s="10"/>
      <c r="U1929" s="10"/>
      <c r="V1929" s="10"/>
      <c r="W1929" s="10"/>
      <c r="X1929" s="10"/>
      <c r="Y1929" s="10"/>
      <c r="Z1929" s="10"/>
      <c r="AA1929" s="10"/>
      <c r="AB1929" s="10"/>
      <c r="AC1929" s="10" t="s">
        <v>139</v>
      </c>
      <c r="AD1929" s="10"/>
      <c r="AE1929" s="10" t="s">
        <v>1479</v>
      </c>
      <c r="AF1929" s="10" t="s">
        <v>208</v>
      </c>
    </row>
    <row r="1930" spans="1:32" ht="12.75" customHeight="1">
      <c r="A1930" s="10" t="s">
        <v>7555</v>
      </c>
      <c r="B1930" s="10"/>
      <c r="C1930" s="10"/>
      <c r="D1930" s="10" t="s">
        <v>7556</v>
      </c>
      <c r="E1930" s="10"/>
      <c r="F1930" s="10"/>
      <c r="H1930" t="s">
        <v>7557</v>
      </c>
      <c r="I1930">
        <v>10832011</v>
      </c>
      <c r="J1930" s="10"/>
      <c r="K1930" s="10"/>
      <c r="L1930" s="10"/>
      <c r="M1930" s="10"/>
      <c r="N1930" s="10"/>
      <c r="O1930" s="10"/>
      <c r="P1930" s="10"/>
      <c r="Q1930" s="10"/>
      <c r="R1930" s="10"/>
      <c r="S1930" s="10"/>
      <c r="T1930" s="10"/>
      <c r="U1930" s="10"/>
      <c r="V1930" s="10"/>
      <c r="W1930" s="10"/>
      <c r="X1930" s="10"/>
      <c r="Y1930" s="10"/>
      <c r="Z1930" s="10"/>
      <c r="AA1930" s="10"/>
      <c r="AB1930" s="10"/>
      <c r="AC1930" s="10">
        <v>4</v>
      </c>
      <c r="AD1930" s="10"/>
      <c r="AE1930" s="10" t="s">
        <v>208</v>
      </c>
      <c r="AF1930" s="10" t="s">
        <v>2671</v>
      </c>
    </row>
    <row r="1931" spans="1:32" ht="12.75" customHeight="1">
      <c r="A1931" s="10" t="s">
        <v>7558</v>
      </c>
      <c r="B1931" s="10"/>
      <c r="C1931" s="10"/>
      <c r="D1931" s="10" t="s">
        <v>7559</v>
      </c>
      <c r="E1931" s="10"/>
      <c r="F1931" s="10"/>
      <c r="H1931" t="s">
        <v>7560</v>
      </c>
      <c r="I1931">
        <v>7600107</v>
      </c>
      <c r="J1931" s="10"/>
      <c r="K1931" s="10"/>
      <c r="L1931" s="10"/>
      <c r="M1931" s="10"/>
      <c r="N1931" s="10"/>
      <c r="O1931" s="10"/>
      <c r="P1931" s="10"/>
      <c r="Q1931" s="10"/>
      <c r="R1931" s="10"/>
      <c r="S1931" s="10"/>
      <c r="T1931" s="10"/>
      <c r="U1931" s="10"/>
      <c r="V1931" s="10"/>
      <c r="W1931" s="10"/>
      <c r="X1931" s="10"/>
      <c r="Y1931" s="10"/>
      <c r="Z1931" s="10"/>
      <c r="AA1931" s="10"/>
      <c r="AB1931" s="10"/>
      <c r="AC1931" s="10" t="s">
        <v>139</v>
      </c>
      <c r="AD1931" s="10"/>
      <c r="AE1931" s="10" t="s">
        <v>228</v>
      </c>
      <c r="AF1931" s="10" t="s">
        <v>208</v>
      </c>
    </row>
    <row r="1932" spans="1:32" ht="12.75" customHeight="1">
      <c r="A1932" t="s">
        <v>3174</v>
      </c>
      <c r="B1932" s="10"/>
      <c r="C1932" s="10"/>
      <c r="D1932" s="10" t="s">
        <v>7561</v>
      </c>
      <c r="E1932" s="10"/>
      <c r="F1932" s="10"/>
      <c r="G1932" s="10"/>
      <c r="H1932" t="s">
        <v>3174</v>
      </c>
      <c r="I1932" s="10">
        <v>652221</v>
      </c>
      <c r="J1932" s="10"/>
      <c r="K1932" s="10"/>
      <c r="L1932" s="10"/>
      <c r="M1932" s="10"/>
      <c r="N1932" s="10"/>
      <c r="O1932" s="10"/>
      <c r="P1932" s="10"/>
      <c r="Q1932" s="10"/>
      <c r="R1932" s="10"/>
      <c r="S1932" s="10"/>
      <c r="T1932" s="10"/>
      <c r="U1932" s="10"/>
      <c r="V1932" s="10"/>
      <c r="W1932" s="10"/>
      <c r="X1932" s="10"/>
      <c r="Y1932" s="10"/>
      <c r="Z1932" s="10"/>
      <c r="AA1932" s="10"/>
      <c r="AB1932" s="10"/>
      <c r="AC1932" s="10" t="s">
        <v>46</v>
      </c>
      <c r="AD1932" s="10"/>
      <c r="AE1932" s="10" t="s">
        <v>3178</v>
      </c>
      <c r="AF1932" s="10" t="s">
        <v>208</v>
      </c>
    </row>
    <row r="1933" spans="1:32" ht="12.75" customHeight="1">
      <c r="A1933" s="10" t="s">
        <v>7562</v>
      </c>
      <c r="B1933" s="10"/>
      <c r="C1933" s="10"/>
      <c r="D1933" s="10" t="s">
        <v>7563</v>
      </c>
      <c r="E1933" s="10"/>
      <c r="F1933" s="10"/>
      <c r="H1933" t="s">
        <v>7564</v>
      </c>
      <c r="I1933">
        <v>6341816</v>
      </c>
      <c r="J1933" s="10"/>
      <c r="K1933" s="10"/>
      <c r="L1933" s="10"/>
      <c r="M1933" s="10"/>
      <c r="N1933" s="10"/>
      <c r="O1933" s="10"/>
      <c r="P1933" s="10"/>
      <c r="Q1933" s="10"/>
      <c r="R1933" s="10"/>
      <c r="S1933" s="10"/>
      <c r="T1933" s="10"/>
      <c r="U1933" s="10"/>
      <c r="V1933" s="10"/>
      <c r="W1933" s="10"/>
      <c r="X1933" s="10"/>
      <c r="Y1933" s="10"/>
      <c r="Z1933" s="10"/>
      <c r="AA1933" s="10"/>
      <c r="AB1933" s="10"/>
      <c r="AC1933" s="10" t="s">
        <v>46</v>
      </c>
      <c r="AD1933" s="10"/>
      <c r="AE1933" s="10" t="s">
        <v>228</v>
      </c>
      <c r="AF1933" s="10" t="s">
        <v>208</v>
      </c>
    </row>
    <row r="1934" spans="1:32" ht="12.75" customHeight="1">
      <c r="A1934" s="10" t="s">
        <v>7565</v>
      </c>
      <c r="B1934" s="10"/>
      <c r="C1934" s="10"/>
      <c r="D1934" s="10" t="s">
        <v>7566</v>
      </c>
      <c r="E1934" s="10"/>
      <c r="F1934" s="10"/>
      <c r="H1934" t="s">
        <v>7567</v>
      </c>
      <c r="I1934">
        <v>6138886</v>
      </c>
      <c r="J1934" s="10"/>
      <c r="K1934" s="10"/>
      <c r="L1934" s="10"/>
      <c r="M1934" s="10"/>
      <c r="N1934" s="10"/>
      <c r="O1934" s="10"/>
      <c r="P1934" s="10"/>
      <c r="Q1934" s="10"/>
      <c r="R1934" s="10"/>
      <c r="S1934" s="10"/>
      <c r="T1934" s="10"/>
      <c r="U1934" s="10"/>
      <c r="V1934" s="10"/>
      <c r="W1934" s="10"/>
      <c r="X1934" s="10"/>
      <c r="Y1934" s="10"/>
      <c r="Z1934" s="10"/>
      <c r="AA1934" s="10"/>
      <c r="AB1934" s="10"/>
      <c r="AC1934" s="10" t="s">
        <v>46</v>
      </c>
      <c r="AD1934" s="10"/>
      <c r="AE1934" s="10" t="s">
        <v>6090</v>
      </c>
      <c r="AF1934" s="10" t="s">
        <v>208</v>
      </c>
    </row>
    <row r="1935" spans="1:32" ht="12.75" customHeight="1">
      <c r="A1935" s="10" t="s">
        <v>7568</v>
      </c>
      <c r="B1935" s="10"/>
      <c r="C1935" s="10"/>
      <c r="D1935" s="10" t="s">
        <v>7569</v>
      </c>
      <c r="E1935" s="10"/>
      <c r="F1935" s="10"/>
      <c r="H1935" t="s">
        <v>7570</v>
      </c>
      <c r="I1935">
        <v>17042439</v>
      </c>
      <c r="J1935" s="10"/>
      <c r="K1935" s="10"/>
      <c r="L1935" s="10"/>
      <c r="M1935" s="10"/>
      <c r="N1935" s="10"/>
      <c r="O1935" s="10"/>
      <c r="P1935" s="10"/>
      <c r="Q1935" s="10"/>
      <c r="R1935" s="10"/>
      <c r="S1935" s="10"/>
      <c r="T1935" s="10"/>
      <c r="U1935" s="10"/>
      <c r="V1935" s="10"/>
      <c r="W1935" s="10"/>
      <c r="X1935" s="10"/>
      <c r="Y1935" s="10"/>
      <c r="Z1935" s="10"/>
      <c r="AA1935" s="10"/>
      <c r="AB1935" s="10"/>
      <c r="AC1935" s="10" t="s">
        <v>139</v>
      </c>
      <c r="AD1935" s="10"/>
      <c r="AE1935" s="10" t="s">
        <v>1479</v>
      </c>
      <c r="AF1935" s="10" t="s">
        <v>208</v>
      </c>
    </row>
    <row r="1936" spans="1:32" ht="12.75" customHeight="1">
      <c r="A1936" s="10" t="s">
        <v>7571</v>
      </c>
      <c r="B1936" s="10"/>
      <c r="C1936" s="10"/>
      <c r="D1936" s="10" t="s">
        <v>7572</v>
      </c>
      <c r="E1936" s="10"/>
      <c r="F1936" s="10"/>
      <c r="G1936" s="10"/>
      <c r="H1936" t="s">
        <v>7571</v>
      </c>
      <c r="I1936" s="10">
        <v>5876650</v>
      </c>
      <c r="J1936" s="10"/>
      <c r="K1936" s="10"/>
      <c r="L1936" s="10"/>
      <c r="M1936" s="10"/>
      <c r="N1936" s="10"/>
      <c r="O1936" s="10"/>
      <c r="P1936" s="10"/>
      <c r="Q1936" s="10"/>
      <c r="R1936" s="10"/>
      <c r="S1936" s="10"/>
      <c r="T1936" s="10"/>
      <c r="U1936" s="10"/>
      <c r="V1936" s="10"/>
      <c r="W1936" s="10"/>
      <c r="X1936" s="10"/>
      <c r="Y1936" s="10"/>
      <c r="Z1936" s="10"/>
      <c r="AA1936" s="10"/>
      <c r="AB1936" s="10"/>
      <c r="AC1936" s="10" t="s">
        <v>139</v>
      </c>
      <c r="AD1936" s="10"/>
      <c r="AE1936" s="10" t="s">
        <v>1479</v>
      </c>
      <c r="AF1936" s="10" t="s">
        <v>208</v>
      </c>
    </row>
    <row r="1937" spans="1:32" ht="12.75" customHeight="1">
      <c r="A1937" s="10" t="s">
        <v>7573</v>
      </c>
      <c r="B1937" s="10"/>
      <c r="C1937" s="10"/>
      <c r="D1937" s="10" t="s">
        <v>7574</v>
      </c>
      <c r="E1937" s="10"/>
      <c r="F1937" s="10"/>
      <c r="G1937" s="10"/>
      <c r="H1937" t="s">
        <v>7575</v>
      </c>
      <c r="I1937" s="10">
        <v>5935320</v>
      </c>
      <c r="J1937" s="10"/>
      <c r="K1937" s="10"/>
      <c r="L1937" s="10"/>
      <c r="M1937" s="10"/>
      <c r="N1937" s="10"/>
      <c r="O1937" s="10"/>
      <c r="P1937" s="10"/>
      <c r="Q1937" s="10"/>
      <c r="R1937" s="10"/>
      <c r="S1937" s="10"/>
      <c r="T1937" s="10"/>
      <c r="U1937" s="10"/>
      <c r="V1937" s="10"/>
      <c r="W1937" s="10"/>
      <c r="X1937" s="10"/>
      <c r="Y1937" s="10"/>
      <c r="Z1937" s="10"/>
      <c r="AA1937" s="10"/>
      <c r="AB1937" s="10"/>
      <c r="AC1937" s="10" t="s">
        <v>46</v>
      </c>
      <c r="AD1937" s="10"/>
      <c r="AE1937" s="10" t="s">
        <v>983</v>
      </c>
      <c r="AF1937" s="10" t="s">
        <v>208</v>
      </c>
    </row>
    <row r="1938" spans="1:32" ht="12.75" customHeight="1">
      <c r="A1938" s="10" t="s">
        <v>7576</v>
      </c>
      <c r="B1938" s="10"/>
      <c r="C1938" s="10"/>
      <c r="D1938" s="10" t="s">
        <v>7577</v>
      </c>
      <c r="E1938" s="10"/>
      <c r="F1938" s="10"/>
      <c r="H1938" t="s">
        <v>7578</v>
      </c>
      <c r="I1938">
        <v>6614463</v>
      </c>
      <c r="J1938" s="10"/>
      <c r="K1938" s="10"/>
      <c r="L1938" s="10"/>
      <c r="M1938" s="10"/>
      <c r="N1938" s="10"/>
      <c r="O1938" s="10"/>
      <c r="P1938" s="10"/>
      <c r="Q1938" s="10"/>
      <c r="R1938" s="10"/>
      <c r="S1938" s="10"/>
      <c r="T1938" s="10"/>
      <c r="U1938" s="10"/>
      <c r="V1938" s="10"/>
      <c r="W1938" s="10"/>
      <c r="X1938" s="10"/>
      <c r="Y1938" s="10"/>
      <c r="Z1938" s="10"/>
      <c r="AA1938" s="10"/>
      <c r="AB1938" s="10"/>
      <c r="AC1938" s="10" t="s">
        <v>139</v>
      </c>
      <c r="AD1938" s="10"/>
      <c r="AE1938" s="10" t="s">
        <v>1479</v>
      </c>
      <c r="AF1938" s="10" t="s">
        <v>208</v>
      </c>
    </row>
    <row r="1939" spans="1:32" ht="12.75" customHeight="1">
      <c r="A1939" s="10" t="s">
        <v>7579</v>
      </c>
      <c r="B1939" s="10"/>
      <c r="C1939" s="10"/>
      <c r="D1939" s="10" t="s">
        <v>198</v>
      </c>
      <c r="E1939" s="10"/>
      <c r="F1939" s="10"/>
      <c r="H1939" t="s">
        <v>7579</v>
      </c>
      <c r="I1939">
        <v>11963098</v>
      </c>
      <c r="J1939" s="10"/>
      <c r="K1939" s="10"/>
      <c r="L1939" s="10"/>
      <c r="M1939" s="10"/>
      <c r="N1939" s="10"/>
      <c r="O1939" s="10"/>
      <c r="P1939" s="10"/>
      <c r="Q1939" s="10"/>
      <c r="R1939" s="10"/>
      <c r="S1939" s="10"/>
      <c r="T1939" s="10"/>
      <c r="U1939" s="10"/>
      <c r="V1939" s="10"/>
      <c r="W1939" s="10"/>
      <c r="X1939" s="10"/>
      <c r="Y1939" s="10"/>
      <c r="Z1939" s="10"/>
      <c r="AA1939" s="10"/>
      <c r="AB1939" s="10"/>
      <c r="AC1939" s="10" t="s">
        <v>139</v>
      </c>
      <c r="AD1939" s="10"/>
      <c r="AE1939" s="10" t="s">
        <v>1479</v>
      </c>
      <c r="AF1939" s="10" t="s">
        <v>208</v>
      </c>
    </row>
    <row r="1940" spans="1:32" ht="12.75" customHeight="1">
      <c r="A1940" s="10" t="s">
        <v>7580</v>
      </c>
      <c r="B1940" s="10"/>
      <c r="C1940" s="10"/>
      <c r="D1940" s="10" t="s">
        <v>7581</v>
      </c>
      <c r="E1940" s="10"/>
      <c r="F1940" s="10"/>
      <c r="H1940" t="s">
        <v>7580</v>
      </c>
      <c r="I1940">
        <v>16543061</v>
      </c>
      <c r="J1940" s="10"/>
      <c r="K1940" s="10"/>
      <c r="L1940" s="10"/>
      <c r="M1940" s="10"/>
      <c r="N1940" s="10"/>
      <c r="O1940" s="10"/>
      <c r="P1940" s="10"/>
      <c r="Q1940" s="10"/>
      <c r="R1940" s="10"/>
      <c r="S1940" s="10"/>
      <c r="T1940" s="10"/>
      <c r="U1940" s="10"/>
      <c r="V1940" s="10"/>
      <c r="W1940" s="10"/>
      <c r="X1940" s="10"/>
      <c r="Y1940" s="10"/>
      <c r="Z1940" s="10"/>
      <c r="AA1940" s="10"/>
      <c r="AB1940" s="10"/>
      <c r="AC1940" s="10" t="s">
        <v>139</v>
      </c>
      <c r="AD1940" s="10"/>
      <c r="AE1940" s="10" t="s">
        <v>300</v>
      </c>
      <c r="AF1940" s="10" t="s">
        <v>208</v>
      </c>
    </row>
    <row r="1941" spans="1:32" ht="12.75" customHeight="1">
      <c r="A1941" s="10" t="s">
        <v>7582</v>
      </c>
      <c r="B1941" s="10"/>
      <c r="C1941" s="10"/>
      <c r="D1941" s="10" t="s">
        <v>4009</v>
      </c>
      <c r="E1941" s="10"/>
      <c r="F1941" s="10"/>
      <c r="H1941" t="s">
        <v>7583</v>
      </c>
      <c r="I1941">
        <v>6746134</v>
      </c>
      <c r="J1941" s="10"/>
      <c r="K1941" s="10"/>
      <c r="L1941" s="10"/>
      <c r="M1941" s="10"/>
      <c r="N1941" s="10"/>
      <c r="O1941" s="10"/>
      <c r="P1941" s="10"/>
      <c r="Q1941" s="10"/>
      <c r="R1941" s="10"/>
      <c r="S1941" s="10"/>
      <c r="T1941" s="10"/>
      <c r="U1941" s="10"/>
      <c r="V1941" s="10"/>
      <c r="W1941" s="10"/>
      <c r="X1941" s="10"/>
      <c r="Y1941" s="10"/>
      <c r="Z1941" s="10"/>
      <c r="AA1941" s="10"/>
      <c r="AB1941" s="10"/>
      <c r="AC1941" s="10" t="s">
        <v>139</v>
      </c>
      <c r="AD1941" s="10"/>
      <c r="AE1941" s="10" t="s">
        <v>1479</v>
      </c>
      <c r="AF1941" s="10" t="s">
        <v>208</v>
      </c>
    </row>
    <row r="1942" spans="1:32" ht="12.75" customHeight="1">
      <c r="A1942" s="10" t="s">
        <v>7584</v>
      </c>
      <c r="B1942" s="10"/>
      <c r="C1942" s="10"/>
      <c r="D1942" s="10" t="s">
        <v>7585</v>
      </c>
      <c r="E1942" s="10"/>
      <c r="F1942" s="10"/>
      <c r="H1942" t="s">
        <v>7586</v>
      </c>
      <c r="I1942">
        <v>10111522</v>
      </c>
      <c r="J1942" s="10"/>
      <c r="K1942" s="10"/>
      <c r="L1942" s="10"/>
      <c r="M1942" s="10"/>
      <c r="N1942" s="10"/>
      <c r="O1942" s="10"/>
      <c r="P1942" s="10"/>
      <c r="Q1942" s="10"/>
      <c r="R1942" s="10"/>
      <c r="S1942" s="10"/>
      <c r="T1942" s="10"/>
      <c r="U1942" s="10"/>
      <c r="V1942" s="10"/>
      <c r="W1942" s="10"/>
      <c r="X1942" s="10"/>
      <c r="Y1942" s="10"/>
      <c r="Z1942" s="10"/>
      <c r="AA1942" s="10"/>
      <c r="AB1942" s="10"/>
      <c r="AC1942" s="10" t="s">
        <v>139</v>
      </c>
      <c r="AD1942" s="10"/>
      <c r="AE1942" s="10" t="s">
        <v>1479</v>
      </c>
      <c r="AF1942" s="10" t="s">
        <v>208</v>
      </c>
    </row>
    <row r="1943" spans="1:32" ht="12.75" customHeight="1">
      <c r="A1943" t="s">
        <v>7587</v>
      </c>
      <c r="B1943" s="10"/>
      <c r="C1943" s="10"/>
      <c r="D1943" s="10" t="s">
        <v>7588</v>
      </c>
      <c r="E1943" s="10"/>
      <c r="F1943" s="10"/>
      <c r="H1943" t="s">
        <v>7587</v>
      </c>
      <c r="I1943">
        <v>15039319</v>
      </c>
      <c r="J1943" s="10"/>
      <c r="K1943" s="10"/>
      <c r="L1943" s="10"/>
      <c r="M1943" s="10"/>
      <c r="N1943" s="10"/>
      <c r="O1943" s="10"/>
      <c r="P1943" s="10"/>
      <c r="Q1943" s="10"/>
      <c r="R1943" s="10"/>
      <c r="S1943" s="10"/>
      <c r="T1943" s="10"/>
      <c r="U1943" s="10"/>
      <c r="V1943" s="10"/>
      <c r="W1943" s="10"/>
      <c r="X1943" s="10"/>
      <c r="Y1943" s="10"/>
      <c r="Z1943" s="10"/>
      <c r="AA1943" s="10"/>
      <c r="AB1943" s="10"/>
      <c r="AC1943" s="10" t="s">
        <v>139</v>
      </c>
      <c r="AD1943" s="10"/>
      <c r="AE1943" s="10" t="s">
        <v>4261</v>
      </c>
      <c r="AF1943" s="10" t="s">
        <v>208</v>
      </c>
    </row>
    <row r="1944" spans="1:32" ht="12.75" customHeight="1">
      <c r="A1944" s="10" t="s">
        <v>7589</v>
      </c>
      <c r="B1944" s="10"/>
      <c r="C1944" s="10"/>
      <c r="D1944" s="10" t="s">
        <v>1407</v>
      </c>
      <c r="E1944" s="10"/>
      <c r="F1944" s="10"/>
      <c r="H1944" t="s">
        <v>7589</v>
      </c>
      <c r="I1944">
        <v>12727527</v>
      </c>
      <c r="J1944" s="10"/>
      <c r="K1944" s="10"/>
      <c r="L1944" s="10"/>
      <c r="M1944" s="10"/>
      <c r="N1944" s="10"/>
      <c r="O1944" s="10"/>
      <c r="P1944" s="10"/>
      <c r="Q1944" s="10"/>
      <c r="R1944" s="10"/>
      <c r="S1944" s="10"/>
      <c r="T1944" s="10"/>
      <c r="U1944" s="10"/>
      <c r="V1944" s="10"/>
      <c r="W1944" s="10"/>
      <c r="X1944" s="10"/>
      <c r="Y1944" s="10"/>
      <c r="Z1944" s="10"/>
      <c r="AA1944" s="10"/>
      <c r="AB1944" s="10"/>
      <c r="AC1944" s="10" t="s">
        <v>46</v>
      </c>
      <c r="AD1944" s="10" t="s">
        <v>160</v>
      </c>
      <c r="AE1944" s="10" t="s">
        <v>82</v>
      </c>
      <c r="AF1944" s="10" t="s">
        <v>190</v>
      </c>
    </row>
    <row r="1945" spans="1:32" ht="12.75" customHeight="1">
      <c r="A1945" s="10" t="s">
        <v>7589</v>
      </c>
      <c r="B1945" s="10"/>
      <c r="C1945" s="10"/>
      <c r="D1945" s="10" t="s">
        <v>7590</v>
      </c>
      <c r="E1945" s="10"/>
      <c r="F1945" s="10"/>
      <c r="H1945" t="s">
        <v>7589</v>
      </c>
      <c r="I1945">
        <v>12727527</v>
      </c>
      <c r="J1945" s="10"/>
      <c r="K1945" s="10"/>
      <c r="L1945" s="10"/>
      <c r="M1945" s="10"/>
      <c r="N1945" s="10"/>
      <c r="O1945" s="10"/>
      <c r="P1945" s="10"/>
      <c r="Q1945" s="10"/>
      <c r="R1945" s="10"/>
      <c r="S1945" s="10"/>
      <c r="T1945" s="10"/>
      <c r="U1945" s="10"/>
      <c r="V1945" s="10"/>
      <c r="W1945" s="10"/>
      <c r="X1945" s="10"/>
      <c r="Y1945" s="10"/>
      <c r="Z1945" s="10"/>
      <c r="AA1945" s="10"/>
      <c r="AB1945" s="10"/>
      <c r="AC1945" s="10" t="s">
        <v>139</v>
      </c>
      <c r="AD1945" s="10"/>
      <c r="AE1945" s="10" t="s">
        <v>1479</v>
      </c>
      <c r="AF1945" s="10" t="s">
        <v>208</v>
      </c>
    </row>
    <row r="1946" spans="1:32" ht="12.75" customHeight="1">
      <c r="A1946" s="10" t="s">
        <v>7591</v>
      </c>
      <c r="B1946" s="10"/>
      <c r="C1946" s="10"/>
      <c r="D1946" s="10" t="s">
        <v>4386</v>
      </c>
      <c r="E1946" s="10"/>
      <c r="F1946" s="10"/>
      <c r="G1946" s="10"/>
      <c r="H1946" t="s">
        <v>7592</v>
      </c>
      <c r="I1946" s="10">
        <v>1765288</v>
      </c>
      <c r="J1946" s="10"/>
      <c r="K1946" s="10"/>
      <c r="L1946" s="10"/>
      <c r="M1946" s="10"/>
      <c r="N1946" s="10"/>
      <c r="O1946" s="10"/>
      <c r="P1946" s="10"/>
      <c r="Q1946" s="10"/>
      <c r="R1946" s="10"/>
      <c r="S1946" s="10"/>
      <c r="T1946" s="10"/>
      <c r="U1946" s="10"/>
      <c r="V1946" s="10"/>
      <c r="W1946" s="10"/>
      <c r="X1946" s="10"/>
      <c r="Y1946" s="10"/>
      <c r="Z1946" s="10"/>
      <c r="AA1946" s="10"/>
      <c r="AB1946" s="10"/>
      <c r="AC1946" s="10" t="s">
        <v>139</v>
      </c>
      <c r="AD1946" s="10"/>
      <c r="AE1946" s="10" t="s">
        <v>1479</v>
      </c>
      <c r="AF1946" s="10" t="s">
        <v>208</v>
      </c>
    </row>
    <row r="1947" spans="1:32" ht="12.75" customHeight="1">
      <c r="A1947" s="10" t="s">
        <v>7593</v>
      </c>
      <c r="B1947" s="10"/>
      <c r="C1947" s="10"/>
      <c r="D1947" s="10" t="s">
        <v>7594</v>
      </c>
      <c r="E1947" s="10"/>
      <c r="F1947" s="10"/>
      <c r="G1947" s="10"/>
      <c r="H1947" t="s">
        <v>7595</v>
      </c>
      <c r="I1947" s="10">
        <v>1341777</v>
      </c>
      <c r="J1947" s="10"/>
      <c r="K1947" s="10"/>
      <c r="L1947" s="10"/>
      <c r="M1947" s="10"/>
      <c r="N1947" s="10"/>
      <c r="O1947" s="10"/>
      <c r="P1947" s="10"/>
      <c r="Q1947" s="10"/>
      <c r="R1947" s="10"/>
      <c r="S1947" s="10"/>
      <c r="T1947" s="10"/>
      <c r="U1947" s="10"/>
      <c r="V1947" s="10"/>
      <c r="W1947" s="10"/>
      <c r="X1947" s="10"/>
      <c r="Y1947" s="10"/>
      <c r="Z1947" s="10"/>
      <c r="AA1947" s="10"/>
      <c r="AB1947" s="10"/>
      <c r="AC1947" s="10" t="s">
        <v>139</v>
      </c>
      <c r="AD1947" s="10"/>
      <c r="AE1947" s="10" t="s">
        <v>1479</v>
      </c>
      <c r="AF1947" s="10" t="s">
        <v>208</v>
      </c>
    </row>
    <row r="1948" spans="1:32" ht="12.75" customHeight="1">
      <c r="A1948" t="s">
        <v>6261</v>
      </c>
      <c r="B1948" s="10"/>
      <c r="C1948" s="10"/>
      <c r="D1948" s="10" t="s">
        <v>6262</v>
      </c>
      <c r="E1948" s="10"/>
      <c r="F1948" s="10"/>
      <c r="G1948" s="10"/>
      <c r="H1948" t="s">
        <v>7596</v>
      </c>
      <c r="I1948" s="10">
        <v>4147809</v>
      </c>
      <c r="J1948" s="10"/>
      <c r="K1948" s="10"/>
      <c r="L1948" s="10"/>
      <c r="M1948" s="10"/>
      <c r="N1948" s="10"/>
      <c r="O1948" s="10"/>
      <c r="P1948" s="10"/>
      <c r="Q1948" s="10"/>
      <c r="R1948" s="10"/>
      <c r="S1948" s="10"/>
      <c r="T1948" s="10"/>
      <c r="U1948" s="10"/>
      <c r="V1948" s="10"/>
      <c r="W1948" s="10"/>
      <c r="X1948" s="10"/>
      <c r="Y1948" s="10"/>
      <c r="Z1948" s="10"/>
      <c r="AA1948" s="10"/>
      <c r="AB1948" s="10"/>
      <c r="AC1948" s="10" t="s">
        <v>139</v>
      </c>
      <c r="AD1948" s="10"/>
      <c r="AE1948" s="10" t="s">
        <v>7597</v>
      </c>
      <c r="AF1948" s="10" t="s">
        <v>208</v>
      </c>
    </row>
    <row r="1949" spans="1:32" ht="12.75" customHeight="1">
      <c r="A1949" s="10" t="s">
        <v>7598</v>
      </c>
      <c r="B1949" s="10"/>
      <c r="C1949" s="10"/>
      <c r="D1949" s="10" t="s">
        <v>6311</v>
      </c>
      <c r="E1949" s="10"/>
      <c r="F1949" s="10"/>
      <c r="H1949" t="s">
        <v>6312</v>
      </c>
      <c r="I1949">
        <v>3584256</v>
      </c>
      <c r="J1949" s="10"/>
      <c r="K1949" s="10"/>
      <c r="L1949" s="10"/>
      <c r="M1949" s="10"/>
      <c r="N1949" s="10"/>
      <c r="O1949" s="10"/>
      <c r="P1949" s="10"/>
      <c r="Q1949" s="10"/>
      <c r="R1949" s="10"/>
      <c r="S1949" s="10"/>
      <c r="T1949" s="10"/>
      <c r="U1949" s="10"/>
      <c r="V1949" s="10"/>
      <c r="W1949" s="10"/>
      <c r="X1949" s="10"/>
      <c r="Y1949" s="10"/>
      <c r="Z1949" s="10"/>
      <c r="AA1949" s="10"/>
      <c r="AB1949" s="10"/>
      <c r="AC1949" s="10" t="s">
        <v>139</v>
      </c>
      <c r="AD1949" s="10"/>
      <c r="AE1949" s="10" t="s">
        <v>1321</v>
      </c>
      <c r="AF1949" s="10" t="s">
        <v>1323</v>
      </c>
    </row>
    <row r="1950" spans="1:32" ht="12.75" customHeight="1">
      <c r="A1950" t="s">
        <v>6242</v>
      </c>
      <c r="B1950" s="10"/>
      <c r="C1950" s="10"/>
      <c r="D1950" s="10" t="s">
        <v>6244</v>
      </c>
      <c r="E1950" s="10"/>
      <c r="F1950" s="10"/>
      <c r="H1950" t="s">
        <v>6242</v>
      </c>
      <c r="I1950">
        <v>3631652</v>
      </c>
      <c r="J1950" s="10"/>
      <c r="K1950" s="10"/>
      <c r="L1950" s="10"/>
      <c r="M1950" s="10"/>
      <c r="N1950" s="10"/>
      <c r="O1950" s="10"/>
      <c r="P1950" s="10"/>
      <c r="Q1950" s="10"/>
      <c r="R1950" s="10"/>
      <c r="S1950" s="10"/>
      <c r="T1950" s="10"/>
      <c r="U1950" s="10"/>
      <c r="V1950" s="10"/>
      <c r="W1950" s="10"/>
      <c r="X1950" s="10"/>
      <c r="Y1950" s="10"/>
      <c r="Z1950" s="10"/>
      <c r="AA1950" s="10"/>
      <c r="AB1950" s="10"/>
      <c r="AC1950" s="10" t="s">
        <v>139</v>
      </c>
      <c r="AD1950" s="10"/>
      <c r="AE1950" s="10" t="s">
        <v>1479</v>
      </c>
      <c r="AF1950" s="10" t="s">
        <v>208</v>
      </c>
    </row>
    <row r="1951" spans="1:32" ht="12.75" customHeight="1">
      <c r="A1951" t="s">
        <v>6242</v>
      </c>
      <c r="B1951" s="10"/>
      <c r="C1951" s="10"/>
      <c r="D1951" s="10" t="s">
        <v>6241</v>
      </c>
      <c r="E1951" s="10"/>
      <c r="F1951" s="10"/>
      <c r="H1951" t="s">
        <v>6242</v>
      </c>
      <c r="I1951">
        <v>3631652</v>
      </c>
      <c r="J1951" s="10"/>
      <c r="K1951" s="10"/>
      <c r="L1951" s="10"/>
      <c r="M1951" s="10"/>
      <c r="N1951" s="10"/>
      <c r="O1951" s="10"/>
      <c r="P1951" s="10"/>
      <c r="Q1951" s="10"/>
      <c r="R1951" s="10"/>
      <c r="S1951" s="10"/>
      <c r="T1951" s="10"/>
      <c r="U1951" s="10"/>
      <c r="V1951" s="10"/>
      <c r="W1951" s="10"/>
      <c r="X1951" s="10"/>
      <c r="Y1951" s="10"/>
      <c r="Z1951" s="10"/>
      <c r="AA1951" s="10"/>
      <c r="AB1951" s="10"/>
      <c r="AC1951" s="10" t="s">
        <v>139</v>
      </c>
      <c r="AD1951" s="10"/>
      <c r="AE1951" s="10" t="s">
        <v>300</v>
      </c>
      <c r="AF1951" s="10" t="s">
        <v>264</v>
      </c>
    </row>
    <row r="1952" spans="1:32" ht="12.75" customHeight="1">
      <c r="A1952" s="10" t="s">
        <v>6257</v>
      </c>
      <c r="B1952" s="10"/>
      <c r="C1952" s="10"/>
      <c r="D1952" s="10" t="s">
        <v>7599</v>
      </c>
      <c r="E1952" s="10"/>
      <c r="F1952" s="10"/>
      <c r="H1952" t="s">
        <v>6256</v>
      </c>
      <c r="I1952">
        <v>3631652</v>
      </c>
      <c r="J1952" s="10"/>
      <c r="K1952" s="10"/>
      <c r="L1952" s="10"/>
      <c r="M1952" s="10"/>
      <c r="N1952" s="10"/>
      <c r="O1952" s="10"/>
      <c r="P1952" s="10"/>
      <c r="Q1952" s="10"/>
      <c r="R1952" s="10"/>
      <c r="S1952" s="10"/>
      <c r="T1952" s="10"/>
      <c r="U1952" s="10"/>
      <c r="V1952" s="10"/>
      <c r="W1952" s="10"/>
      <c r="X1952" s="10"/>
      <c r="Y1952" s="10"/>
      <c r="Z1952" s="10"/>
      <c r="AA1952" s="10"/>
      <c r="AB1952" s="10"/>
      <c r="AC1952" s="10" t="s">
        <v>177</v>
      </c>
      <c r="AD1952" s="10"/>
      <c r="AE1952" s="10" t="s">
        <v>282</v>
      </c>
      <c r="AF1952" s="10" t="s">
        <v>1792</v>
      </c>
    </row>
    <row r="1953" spans="1:32" ht="12.75" customHeight="1">
      <c r="A1953" s="10" t="s">
        <v>6257</v>
      </c>
      <c r="B1953" s="10"/>
      <c r="C1953" s="10"/>
      <c r="D1953" s="10" t="s">
        <v>7600</v>
      </c>
      <c r="E1953" s="10"/>
      <c r="F1953" s="10"/>
      <c r="H1953" t="s">
        <v>6256</v>
      </c>
      <c r="I1953">
        <v>3631652</v>
      </c>
      <c r="J1953" s="10"/>
      <c r="K1953" s="10"/>
      <c r="L1953" s="10"/>
      <c r="M1953" s="10"/>
      <c r="N1953" s="10"/>
      <c r="O1953" s="10"/>
      <c r="P1953" s="10"/>
      <c r="Q1953" s="10"/>
      <c r="R1953" s="10"/>
      <c r="S1953" s="10"/>
      <c r="T1953" s="10"/>
      <c r="U1953" s="10"/>
      <c r="V1953" s="10"/>
      <c r="W1953" s="10"/>
      <c r="X1953" s="10"/>
      <c r="Y1953" s="10"/>
      <c r="Z1953" s="10"/>
      <c r="AA1953" s="10"/>
      <c r="AB1953" s="10"/>
      <c r="AC1953" s="10" t="s">
        <v>139</v>
      </c>
      <c r="AD1953" s="10"/>
      <c r="AE1953" s="10" t="s">
        <v>1479</v>
      </c>
      <c r="AF1953" s="10" t="s">
        <v>208</v>
      </c>
    </row>
    <row r="1954" spans="1:32" ht="12.75" customHeight="1">
      <c r="A1954" s="10" t="s">
        <v>6042</v>
      </c>
      <c r="B1954" s="10"/>
      <c r="C1954" s="10"/>
      <c r="D1954" s="10" t="s">
        <v>6040</v>
      </c>
      <c r="E1954" s="10"/>
      <c r="F1954" s="10"/>
      <c r="H1954" t="s">
        <v>6041</v>
      </c>
      <c r="I1954">
        <v>3640976</v>
      </c>
      <c r="J1954" s="10"/>
      <c r="K1954" s="10"/>
      <c r="L1954" s="10"/>
      <c r="M1954" s="10"/>
      <c r="N1954" s="10"/>
      <c r="O1954" s="10"/>
      <c r="P1954" s="10"/>
      <c r="Q1954" s="10"/>
      <c r="R1954" s="10"/>
      <c r="S1954" s="10"/>
      <c r="T1954" s="10"/>
      <c r="U1954" s="10"/>
      <c r="V1954" s="10"/>
      <c r="W1954" s="10"/>
      <c r="X1954" s="10"/>
      <c r="Y1954" s="10"/>
      <c r="Z1954" s="10"/>
      <c r="AA1954" s="10"/>
      <c r="AB1954" s="10"/>
      <c r="AC1954" s="10" t="s">
        <v>46</v>
      </c>
      <c r="AD1954" s="10" t="s">
        <v>160</v>
      </c>
      <c r="AE1954" s="10" t="s">
        <v>264</v>
      </c>
      <c r="AF1954" s="10" t="s">
        <v>309</v>
      </c>
    </row>
    <row r="1955" spans="1:32" ht="12.75" customHeight="1">
      <c r="A1955" s="10" t="s">
        <v>6042</v>
      </c>
      <c r="B1955" s="10"/>
      <c r="C1955" s="10"/>
      <c r="D1955" s="10" t="s">
        <v>6043</v>
      </c>
      <c r="E1955" s="10"/>
      <c r="F1955" s="10"/>
      <c r="H1955" t="s">
        <v>6041</v>
      </c>
      <c r="I1955">
        <v>3640976</v>
      </c>
      <c r="J1955" s="10"/>
      <c r="K1955" s="10"/>
      <c r="L1955" s="10"/>
      <c r="M1955" s="10"/>
      <c r="N1955" s="10"/>
      <c r="O1955" s="10"/>
      <c r="P1955" s="10"/>
      <c r="Q1955" s="10"/>
      <c r="R1955" s="10"/>
      <c r="S1955" s="10"/>
      <c r="T1955" s="10"/>
      <c r="U1955" s="10"/>
      <c r="V1955" s="10"/>
      <c r="W1955" s="10"/>
      <c r="X1955" s="10"/>
      <c r="Y1955" s="10"/>
      <c r="Z1955" s="10"/>
      <c r="AA1955" s="10"/>
      <c r="AB1955" s="10"/>
      <c r="AC1955" s="10" t="s">
        <v>139</v>
      </c>
      <c r="AD1955" s="10"/>
      <c r="AE1955" s="10" t="s">
        <v>1479</v>
      </c>
      <c r="AF1955" s="10" t="s">
        <v>208</v>
      </c>
    </row>
    <row r="1956" spans="1:32" ht="12.75" customHeight="1">
      <c r="A1956" s="10" t="s">
        <v>7601</v>
      </c>
      <c r="B1956" s="10"/>
      <c r="C1956" s="10"/>
      <c r="D1956" s="10" t="s">
        <v>7602</v>
      </c>
      <c r="E1956" s="10"/>
      <c r="F1956" s="10"/>
      <c r="H1956" t="s">
        <v>7601</v>
      </c>
      <c r="I1956">
        <v>3644418</v>
      </c>
      <c r="J1956" s="10"/>
      <c r="K1956" s="10"/>
      <c r="L1956" s="10"/>
      <c r="M1956" s="10"/>
      <c r="N1956" s="10"/>
      <c r="O1956" s="10"/>
      <c r="P1956" s="10"/>
      <c r="Q1956" s="10"/>
      <c r="R1956" s="10"/>
      <c r="S1956" s="10"/>
      <c r="T1956" s="10"/>
      <c r="U1956" s="10"/>
      <c r="V1956" s="10"/>
      <c r="W1956" s="10"/>
      <c r="X1956" s="10"/>
      <c r="Y1956" s="10"/>
      <c r="Z1956" s="10"/>
      <c r="AA1956" s="10"/>
      <c r="AB1956" s="10"/>
      <c r="AC1956" s="10" t="s">
        <v>139</v>
      </c>
      <c r="AD1956" s="10"/>
      <c r="AE1956" s="10" t="s">
        <v>1479</v>
      </c>
      <c r="AF1956" s="10" t="s">
        <v>208</v>
      </c>
    </row>
    <row r="1957" spans="1:32" ht="12.75" customHeight="1">
      <c r="A1957" s="10" t="s">
        <v>7603</v>
      </c>
      <c r="B1957" s="10"/>
      <c r="C1957" s="10"/>
      <c r="D1957" s="10" t="s">
        <v>6269</v>
      </c>
      <c r="E1957" s="10"/>
      <c r="F1957" s="10"/>
      <c r="H1957" t="s">
        <v>6268</v>
      </c>
      <c r="I1957">
        <v>3650800</v>
      </c>
      <c r="J1957" s="10"/>
      <c r="K1957" s="10"/>
      <c r="L1957" s="10"/>
      <c r="M1957" s="10"/>
      <c r="N1957" s="10"/>
      <c r="O1957" s="10"/>
      <c r="P1957" s="10"/>
      <c r="Q1957" s="10"/>
      <c r="R1957" s="10"/>
      <c r="S1957" s="10"/>
      <c r="T1957" s="10"/>
      <c r="U1957" s="10"/>
      <c r="V1957" s="10"/>
      <c r="W1957" s="10"/>
      <c r="X1957" s="10"/>
      <c r="Y1957" s="10"/>
      <c r="Z1957" s="10"/>
      <c r="AA1957" s="10"/>
      <c r="AB1957" s="10"/>
      <c r="AC1957" s="10" t="s">
        <v>139</v>
      </c>
      <c r="AD1957" s="10"/>
      <c r="AE1957" s="10" t="s">
        <v>1479</v>
      </c>
      <c r="AF1957" s="10" t="s">
        <v>208</v>
      </c>
    </row>
    <row r="1958" spans="1:32" ht="12.75" customHeight="1">
      <c r="A1958" s="10" t="s">
        <v>7604</v>
      </c>
      <c r="B1958" s="10"/>
      <c r="C1958" s="10"/>
      <c r="D1958" s="10" t="s">
        <v>6277</v>
      </c>
      <c r="E1958" s="10"/>
      <c r="F1958" s="10"/>
      <c r="H1958" t="s">
        <v>6278</v>
      </c>
      <c r="I1958">
        <v>3691347</v>
      </c>
      <c r="J1958" s="10"/>
      <c r="K1958" s="10"/>
      <c r="L1958" s="10"/>
      <c r="M1958" s="10"/>
      <c r="N1958" s="10"/>
      <c r="O1958" s="10"/>
      <c r="P1958" s="10"/>
      <c r="Q1958" s="10"/>
      <c r="R1958" s="10"/>
      <c r="S1958" s="10"/>
      <c r="T1958" s="10"/>
      <c r="U1958" s="10"/>
      <c r="V1958" s="10"/>
      <c r="W1958" s="10"/>
      <c r="X1958" s="10"/>
      <c r="Y1958" s="10"/>
      <c r="Z1958" s="10"/>
      <c r="AA1958" s="10"/>
      <c r="AB1958" s="10"/>
      <c r="AC1958" s="10" t="s">
        <v>139</v>
      </c>
      <c r="AD1958" s="10"/>
      <c r="AE1958" s="10" t="s">
        <v>1479</v>
      </c>
      <c r="AF1958" s="10" t="s">
        <v>208</v>
      </c>
    </row>
    <row r="1959" spans="1:32" ht="12.75" customHeight="1">
      <c r="A1959" t="s">
        <v>6266</v>
      </c>
      <c r="B1959" s="10"/>
      <c r="C1959" s="10"/>
      <c r="D1959" s="10" t="s">
        <v>7605</v>
      </c>
      <c r="E1959" s="10"/>
      <c r="F1959" s="10"/>
      <c r="H1959" t="s">
        <v>6266</v>
      </c>
      <c r="I1959">
        <v>3764036</v>
      </c>
      <c r="J1959" s="10"/>
      <c r="K1959" s="10"/>
      <c r="L1959" s="10"/>
      <c r="M1959" s="10"/>
      <c r="N1959" s="10"/>
      <c r="O1959" s="10"/>
      <c r="P1959" s="10"/>
      <c r="Q1959" s="10"/>
      <c r="R1959" s="10"/>
      <c r="S1959" s="10"/>
      <c r="T1959" s="10"/>
      <c r="U1959" s="10"/>
      <c r="V1959" s="10"/>
      <c r="W1959" s="10"/>
      <c r="X1959" s="10"/>
      <c r="Y1959" s="10"/>
      <c r="Z1959" s="10"/>
      <c r="AA1959" s="10"/>
      <c r="AB1959" s="10"/>
      <c r="AC1959" s="10" t="s">
        <v>139</v>
      </c>
      <c r="AD1959" s="10"/>
      <c r="AE1959" s="10" t="s">
        <v>1479</v>
      </c>
      <c r="AF1959" s="10" t="s">
        <v>208</v>
      </c>
    </row>
    <row r="1960" spans="1:32" ht="12.75" customHeight="1">
      <c r="A1960" s="10" t="s">
        <v>7606</v>
      </c>
      <c r="B1960" s="10"/>
      <c r="C1960" s="10"/>
      <c r="D1960" s="10" t="s">
        <v>6238</v>
      </c>
      <c r="E1960" s="10"/>
      <c r="F1960" s="10"/>
      <c r="H1960" t="s">
        <v>6239</v>
      </c>
      <c r="I1960">
        <v>3779660</v>
      </c>
      <c r="J1960" s="10"/>
      <c r="K1960" s="10"/>
      <c r="L1960" s="10"/>
      <c r="M1960" s="10"/>
      <c r="N1960" s="10"/>
      <c r="O1960" s="10"/>
      <c r="P1960" s="10"/>
      <c r="Q1960" s="10"/>
      <c r="R1960" s="10"/>
      <c r="S1960" s="10"/>
      <c r="T1960" s="10"/>
      <c r="U1960" s="10"/>
      <c r="V1960" s="10"/>
      <c r="W1960" s="10"/>
      <c r="X1960" s="10"/>
      <c r="Y1960" s="10"/>
      <c r="Z1960" s="10"/>
      <c r="AA1960" s="10"/>
      <c r="AB1960" s="10"/>
      <c r="AC1960" s="10" t="s">
        <v>139</v>
      </c>
      <c r="AD1960" s="10"/>
      <c r="AE1960" s="10" t="s">
        <v>1479</v>
      </c>
      <c r="AF1960" s="10" t="s">
        <v>208</v>
      </c>
    </row>
    <row r="1961" spans="1:32" ht="12.75" customHeight="1">
      <c r="A1961" t="s">
        <v>7607</v>
      </c>
      <c r="B1961" s="10"/>
      <c r="C1961" s="10"/>
      <c r="D1961" s="10" t="s">
        <v>7438</v>
      </c>
      <c r="E1961" s="10"/>
      <c r="F1961" s="10"/>
      <c r="H1961" t="s">
        <v>7607</v>
      </c>
      <c r="I1961">
        <v>3781149</v>
      </c>
      <c r="J1961" s="10"/>
      <c r="K1961" s="10"/>
      <c r="L1961" s="10"/>
      <c r="M1961" s="10"/>
      <c r="N1961" s="10"/>
      <c r="O1961" s="10"/>
      <c r="P1961" s="10"/>
      <c r="Q1961" s="10"/>
      <c r="R1961" s="10"/>
      <c r="S1961" s="10"/>
      <c r="T1961" s="10"/>
      <c r="U1961" s="10"/>
      <c r="V1961" s="10"/>
      <c r="W1961" s="10"/>
      <c r="X1961" s="10"/>
      <c r="Y1961" s="10"/>
      <c r="Z1961" s="10"/>
      <c r="AA1961" s="10"/>
      <c r="AB1961" s="10"/>
      <c r="AC1961" s="10" t="s">
        <v>139</v>
      </c>
      <c r="AD1961" s="10"/>
      <c r="AE1961" s="10" t="s">
        <v>1428</v>
      </c>
      <c r="AF1961" s="10" t="s">
        <v>1721</v>
      </c>
    </row>
    <row r="1962" spans="1:32" ht="12.75" customHeight="1">
      <c r="A1962" s="10" t="s">
        <v>7608</v>
      </c>
      <c r="B1962" s="10"/>
      <c r="C1962" s="10"/>
      <c r="D1962" s="10" t="s">
        <v>7609</v>
      </c>
      <c r="E1962" s="10"/>
      <c r="F1962" s="10"/>
      <c r="H1962" t="s">
        <v>6316</v>
      </c>
      <c r="I1962">
        <v>3807107</v>
      </c>
      <c r="J1962" s="10"/>
      <c r="K1962" s="10"/>
      <c r="L1962" s="10"/>
      <c r="M1962" s="10"/>
      <c r="N1962" s="10"/>
      <c r="O1962" s="10"/>
      <c r="P1962" s="10"/>
      <c r="Q1962" s="10"/>
      <c r="R1962" s="10"/>
      <c r="S1962" s="10"/>
      <c r="T1962" s="10"/>
      <c r="U1962" s="10"/>
      <c r="V1962" s="10"/>
      <c r="W1962" s="10"/>
      <c r="X1962" s="10"/>
      <c r="Y1962" s="10"/>
      <c r="Z1962" s="10"/>
      <c r="AA1962" s="10"/>
      <c r="AB1962" s="10"/>
      <c r="AC1962" s="10" t="s">
        <v>46</v>
      </c>
      <c r="AD1962" s="10"/>
      <c r="AE1962" s="10" t="s">
        <v>1428</v>
      </c>
      <c r="AF1962" s="10" t="s">
        <v>265</v>
      </c>
    </row>
    <row r="1963" spans="1:32" ht="12.75" customHeight="1">
      <c r="A1963" s="10" t="s">
        <v>6247</v>
      </c>
      <c r="B1963" s="10"/>
      <c r="C1963" s="10"/>
      <c r="D1963" s="10" t="s">
        <v>7438</v>
      </c>
      <c r="E1963" s="10"/>
      <c r="F1963" s="10"/>
      <c r="H1963" t="s">
        <v>6248</v>
      </c>
      <c r="I1963">
        <v>3831397</v>
      </c>
      <c r="J1963" s="10"/>
      <c r="K1963" s="10"/>
      <c r="L1963" s="10"/>
      <c r="M1963" s="10"/>
      <c r="N1963" s="10"/>
      <c r="O1963" s="10"/>
      <c r="P1963" s="10"/>
      <c r="Q1963" s="10"/>
      <c r="R1963" s="10"/>
      <c r="S1963" s="10"/>
      <c r="T1963" s="10"/>
      <c r="U1963" s="10"/>
      <c r="V1963" s="10"/>
      <c r="W1963" s="10"/>
      <c r="X1963" s="10"/>
      <c r="Y1963" s="10"/>
      <c r="Z1963" s="10"/>
      <c r="AA1963" s="10"/>
      <c r="AB1963" s="10"/>
      <c r="AC1963" s="10" t="s">
        <v>139</v>
      </c>
      <c r="AD1963" s="10"/>
      <c r="AE1963" s="10" t="s">
        <v>1428</v>
      </c>
      <c r="AF1963" s="10" t="s">
        <v>1721</v>
      </c>
    </row>
    <row r="1964" spans="1:32" ht="12.75" customHeight="1">
      <c r="A1964" t="s">
        <v>6263</v>
      </c>
      <c r="B1964" s="10"/>
      <c r="C1964" s="10"/>
      <c r="D1964" s="10" t="s">
        <v>6264</v>
      </c>
      <c r="E1964" s="10"/>
      <c r="F1964" s="10"/>
      <c r="H1964" t="s">
        <v>6263</v>
      </c>
      <c r="I1964">
        <v>3899633</v>
      </c>
      <c r="J1964" s="10"/>
      <c r="K1964" s="10"/>
      <c r="L1964" s="10"/>
      <c r="M1964" s="10"/>
      <c r="N1964" s="10"/>
      <c r="O1964" s="10"/>
      <c r="P1964" s="10"/>
      <c r="Q1964" s="10"/>
      <c r="R1964" s="10"/>
      <c r="S1964" s="10"/>
      <c r="T1964" s="10"/>
      <c r="U1964" s="10"/>
      <c r="V1964" s="10"/>
      <c r="W1964" s="10"/>
      <c r="X1964" s="10"/>
      <c r="Y1964" s="10"/>
      <c r="Z1964" s="10"/>
      <c r="AA1964" s="10"/>
      <c r="AB1964" s="10"/>
      <c r="AC1964" s="10" t="s">
        <v>139</v>
      </c>
      <c r="AD1964" s="10"/>
      <c r="AE1964" s="10" t="s">
        <v>1479</v>
      </c>
      <c r="AF1964" s="10" t="s">
        <v>208</v>
      </c>
    </row>
    <row r="1965" spans="1:32" ht="12.75" customHeight="1">
      <c r="A1965" s="10" t="s">
        <v>6234</v>
      </c>
      <c r="B1965" s="10"/>
      <c r="C1965" s="10"/>
      <c r="D1965" s="10" t="s">
        <v>7610</v>
      </c>
      <c r="E1965" s="10"/>
      <c r="F1965" s="10"/>
      <c r="H1965" t="s">
        <v>6236</v>
      </c>
      <c r="I1965">
        <v>3917520</v>
      </c>
      <c r="J1965" s="10"/>
      <c r="K1965" s="10"/>
      <c r="L1965" s="10"/>
      <c r="M1965" s="10"/>
      <c r="N1965" s="10"/>
      <c r="O1965" s="10"/>
      <c r="P1965" s="10"/>
      <c r="Q1965" s="10"/>
      <c r="R1965" s="10"/>
      <c r="S1965" s="10"/>
      <c r="T1965" s="10"/>
      <c r="U1965" s="10"/>
      <c r="V1965" s="10"/>
      <c r="W1965" s="10"/>
      <c r="X1965" s="10"/>
      <c r="Y1965" s="10"/>
      <c r="Z1965" s="10"/>
      <c r="AA1965" s="10"/>
      <c r="AB1965" s="10"/>
      <c r="AC1965" s="10" t="s">
        <v>139</v>
      </c>
      <c r="AD1965" s="10"/>
      <c r="AE1965" s="10" t="s">
        <v>4261</v>
      </c>
      <c r="AF1965" s="10" t="s">
        <v>208</v>
      </c>
    </row>
    <row r="1966" spans="1:32" ht="12.75" customHeight="1">
      <c r="A1966" s="10" t="s">
        <v>7611</v>
      </c>
      <c r="B1966" s="10"/>
      <c r="C1966" s="10"/>
      <c r="D1966" s="10" t="s">
        <v>7612</v>
      </c>
      <c r="E1966" s="10"/>
      <c r="F1966" s="10"/>
      <c r="H1966" t="s">
        <v>6249</v>
      </c>
      <c r="I1966">
        <v>4003131</v>
      </c>
      <c r="J1966" s="10"/>
      <c r="K1966" s="10"/>
      <c r="L1966" s="10"/>
      <c r="M1966" s="10"/>
      <c r="N1966" s="10"/>
      <c r="O1966" s="10"/>
      <c r="P1966" s="10"/>
      <c r="Q1966" s="10"/>
      <c r="R1966" s="10"/>
      <c r="S1966" s="10"/>
      <c r="T1966" s="10"/>
      <c r="U1966" s="10"/>
      <c r="V1966" s="10"/>
      <c r="W1966" s="10"/>
      <c r="X1966" s="10"/>
      <c r="Y1966" s="10"/>
      <c r="Z1966" s="10"/>
      <c r="AA1966" s="10"/>
      <c r="AB1966" s="10"/>
      <c r="AC1966" s="10" t="s">
        <v>139</v>
      </c>
      <c r="AD1966" s="10"/>
      <c r="AE1966" s="10" t="s">
        <v>1479</v>
      </c>
      <c r="AF1966" s="10" t="s">
        <v>208</v>
      </c>
    </row>
    <row r="1967" spans="1:32" ht="12.75" customHeight="1">
      <c r="A1967" s="10" t="s">
        <v>6251</v>
      </c>
      <c r="B1967" s="10"/>
      <c r="C1967" s="10"/>
      <c r="D1967" s="10" t="s">
        <v>6252</v>
      </c>
      <c r="E1967" s="10"/>
      <c r="F1967" s="10"/>
      <c r="H1967" t="s">
        <v>6253</v>
      </c>
      <c r="I1967">
        <v>4106874</v>
      </c>
      <c r="J1967" s="10"/>
      <c r="K1967" s="10"/>
      <c r="L1967" s="10"/>
      <c r="M1967" s="10"/>
      <c r="N1967" s="10"/>
      <c r="O1967" s="10"/>
      <c r="P1967" s="10"/>
      <c r="Q1967" s="10"/>
      <c r="R1967" s="10"/>
      <c r="S1967" s="10"/>
      <c r="T1967" s="10"/>
      <c r="U1967" s="10"/>
      <c r="V1967" s="10"/>
      <c r="W1967" s="10"/>
      <c r="X1967" s="10"/>
      <c r="Y1967" s="10"/>
      <c r="Z1967" s="10"/>
      <c r="AA1967" s="10"/>
      <c r="AB1967" s="10"/>
      <c r="AC1967" s="10" t="s">
        <v>139</v>
      </c>
      <c r="AD1967" s="10"/>
      <c r="AE1967" s="10" t="s">
        <v>228</v>
      </c>
      <c r="AF1967" s="10" t="s">
        <v>958</v>
      </c>
    </row>
    <row r="1968" spans="1:32" ht="12.75" customHeight="1">
      <c r="A1968" s="10" t="s">
        <v>7613</v>
      </c>
      <c r="B1968" s="10"/>
      <c r="C1968" s="10"/>
      <c r="D1968" s="10" t="s">
        <v>6292</v>
      </c>
      <c r="E1968" s="10"/>
      <c r="F1968" s="10"/>
      <c r="H1968" t="s">
        <v>6293</v>
      </c>
      <c r="I1968">
        <v>4207879</v>
      </c>
      <c r="J1968" s="10"/>
      <c r="K1968" s="10"/>
      <c r="L1968" s="10"/>
      <c r="M1968" s="10"/>
      <c r="N1968" s="10"/>
      <c r="O1968" s="10"/>
      <c r="P1968" s="10"/>
      <c r="Q1968" s="10"/>
      <c r="R1968" s="10"/>
      <c r="S1968" s="10"/>
      <c r="T1968" s="10"/>
      <c r="U1968" s="10"/>
      <c r="V1968" s="10"/>
      <c r="W1968" s="10"/>
      <c r="X1968" s="10"/>
      <c r="Y1968" s="10"/>
      <c r="Z1968" s="10"/>
      <c r="AA1968" s="10"/>
      <c r="AB1968" s="10"/>
      <c r="AC1968" s="10" t="s">
        <v>139</v>
      </c>
      <c r="AD1968" s="10"/>
      <c r="AE1968" s="10" t="s">
        <v>1479</v>
      </c>
      <c r="AF1968" s="10" t="s">
        <v>208</v>
      </c>
    </row>
    <row r="1969" spans="1:32" ht="12.75" customHeight="1">
      <c r="A1969" s="10" t="s">
        <v>7614</v>
      </c>
      <c r="B1969" s="10"/>
      <c r="C1969" s="10"/>
      <c r="D1969" s="10" t="s">
        <v>7615</v>
      </c>
      <c r="E1969" s="10"/>
      <c r="F1969" s="10"/>
      <c r="H1969" t="s">
        <v>7616</v>
      </c>
      <c r="I1969">
        <v>4175071</v>
      </c>
      <c r="J1969" s="10"/>
      <c r="K1969" s="10"/>
      <c r="L1969" s="10"/>
      <c r="M1969" s="10"/>
      <c r="N1969" s="10"/>
      <c r="O1969" s="10"/>
      <c r="P1969" s="10"/>
      <c r="Q1969" s="10"/>
      <c r="R1969" s="10"/>
      <c r="S1969" s="10"/>
      <c r="T1969" s="10"/>
      <c r="U1969" s="10"/>
      <c r="V1969" s="10"/>
      <c r="W1969" s="10"/>
      <c r="X1969" s="10"/>
      <c r="Y1969" s="10"/>
      <c r="Z1969" s="10"/>
      <c r="AA1969" s="10"/>
      <c r="AB1969" s="10"/>
      <c r="AC1969" s="10" t="s">
        <v>101</v>
      </c>
      <c r="AD1969" s="10"/>
      <c r="AE1969" s="10" t="s">
        <v>5906</v>
      </c>
      <c r="AF1969" s="10" t="s">
        <v>7617</v>
      </c>
    </row>
    <row r="1970" spans="1:32" ht="12.75" customHeight="1">
      <c r="A1970" s="10" t="s">
        <v>6307</v>
      </c>
      <c r="B1970" s="10"/>
      <c r="C1970" s="10"/>
      <c r="D1970" s="10" t="s">
        <v>6308</v>
      </c>
      <c r="E1970" s="10"/>
      <c r="F1970" s="10"/>
      <c r="H1970" t="s">
        <v>6309</v>
      </c>
      <c r="I1970">
        <v>4157102</v>
      </c>
      <c r="J1970" s="10"/>
      <c r="K1970" s="10"/>
      <c r="L1970" s="10"/>
      <c r="M1970" s="10"/>
      <c r="N1970" s="10"/>
      <c r="O1970" s="10"/>
      <c r="P1970" s="10"/>
      <c r="Q1970" s="10"/>
      <c r="R1970" s="10"/>
      <c r="S1970" s="10"/>
      <c r="T1970" s="10"/>
      <c r="U1970" s="10"/>
      <c r="V1970" s="10"/>
      <c r="W1970" s="10"/>
      <c r="X1970" s="10"/>
      <c r="Y1970" s="10"/>
      <c r="Z1970" s="10"/>
      <c r="AA1970" s="10"/>
      <c r="AB1970" s="10"/>
      <c r="AC1970" s="10" t="s">
        <v>139</v>
      </c>
      <c r="AD1970" s="10"/>
      <c r="AE1970" s="10" t="s">
        <v>4261</v>
      </c>
      <c r="AF1970" s="10" t="s">
        <v>208</v>
      </c>
    </row>
    <row r="1971" spans="1:32" ht="12.75" customHeight="1">
      <c r="A1971" s="10" t="s">
        <v>7618</v>
      </c>
      <c r="B1971" s="10"/>
      <c r="C1971" s="10"/>
      <c r="D1971" s="10" t="s">
        <v>6303</v>
      </c>
      <c r="E1971" s="10"/>
      <c r="F1971" s="10"/>
      <c r="H1971" t="s">
        <v>6302</v>
      </c>
      <c r="I1971">
        <v>4155133</v>
      </c>
      <c r="J1971" s="10"/>
      <c r="K1971" s="10"/>
      <c r="L1971" s="10"/>
      <c r="M1971" s="10"/>
      <c r="N1971" s="10"/>
      <c r="O1971" s="10"/>
      <c r="P1971" s="10"/>
      <c r="Q1971" s="10"/>
      <c r="R1971" s="10"/>
      <c r="S1971" s="10"/>
      <c r="T1971" s="10"/>
      <c r="U1971" s="10"/>
      <c r="V1971" s="10"/>
      <c r="W1971" s="10"/>
      <c r="X1971" s="10"/>
      <c r="Y1971" s="10"/>
      <c r="Z1971" s="10"/>
      <c r="AA1971" s="10"/>
      <c r="AB1971" s="10"/>
      <c r="AC1971" s="10" t="s">
        <v>139</v>
      </c>
      <c r="AD1971" s="10"/>
      <c r="AE1971" s="10" t="s">
        <v>4261</v>
      </c>
      <c r="AF1971" s="10" t="s">
        <v>208</v>
      </c>
    </row>
    <row r="1972" spans="1:32" ht="12.75" customHeight="1">
      <c r="A1972" t="s">
        <v>6286</v>
      </c>
      <c r="B1972" s="10"/>
      <c r="C1972" s="10"/>
      <c r="D1972" s="10" t="s">
        <v>6287</v>
      </c>
      <c r="E1972" s="10"/>
      <c r="F1972" s="10"/>
      <c r="H1972" t="s">
        <v>6286</v>
      </c>
      <c r="I1972">
        <v>4151133</v>
      </c>
      <c r="J1972" s="10"/>
      <c r="K1972" s="10"/>
      <c r="L1972" s="10"/>
      <c r="M1972" s="10"/>
      <c r="N1972" s="10"/>
      <c r="O1972" s="10"/>
      <c r="P1972" s="10"/>
      <c r="Q1972" s="10"/>
      <c r="R1972" s="10"/>
      <c r="S1972" s="10"/>
      <c r="T1972" s="10"/>
      <c r="U1972" s="10"/>
      <c r="V1972" s="10"/>
      <c r="W1972" s="10"/>
      <c r="X1972" s="10"/>
      <c r="Y1972" s="10"/>
      <c r="Z1972" s="10"/>
      <c r="AA1972" s="10"/>
      <c r="AB1972" s="10"/>
      <c r="AC1972" s="10" t="s">
        <v>46</v>
      </c>
      <c r="AD1972" s="10"/>
      <c r="AE1972" s="10" t="s">
        <v>264</v>
      </c>
      <c r="AF1972" s="10" t="s">
        <v>5634</v>
      </c>
    </row>
    <row r="1973" spans="1:32" ht="12.75" customHeight="1">
      <c r="A1973" t="s">
        <v>6286</v>
      </c>
      <c r="B1973" s="10"/>
      <c r="C1973" s="10"/>
      <c r="D1973" s="10" t="s">
        <v>6288</v>
      </c>
      <c r="E1973" s="10"/>
      <c r="F1973" s="10"/>
      <c r="H1973" t="s">
        <v>6286</v>
      </c>
      <c r="I1973">
        <v>4151133</v>
      </c>
      <c r="J1973" s="10"/>
      <c r="K1973" s="10"/>
      <c r="L1973" s="10"/>
      <c r="M1973" s="10"/>
      <c r="N1973" s="10"/>
      <c r="O1973" s="10"/>
      <c r="P1973" s="10"/>
      <c r="Q1973" s="10"/>
      <c r="R1973" s="10"/>
      <c r="S1973" s="10"/>
      <c r="T1973" s="10"/>
      <c r="U1973" s="10"/>
      <c r="V1973" s="10"/>
      <c r="W1973" s="10"/>
      <c r="X1973" s="10"/>
      <c r="Y1973" s="10"/>
      <c r="Z1973" s="10"/>
      <c r="AA1973" s="10"/>
      <c r="AB1973" s="10"/>
      <c r="AC1973" s="10" t="s">
        <v>139</v>
      </c>
      <c r="AD1973" s="10"/>
      <c r="AE1973" s="10" t="s">
        <v>1479</v>
      </c>
      <c r="AF1973" s="10" t="s">
        <v>208</v>
      </c>
    </row>
    <row r="1974" spans="1:32" ht="12.75" customHeight="1">
      <c r="A1974" t="s">
        <v>7619</v>
      </c>
      <c r="D1974" t="s">
        <v>7620</v>
      </c>
      <c r="E1974" s="10"/>
      <c r="F1974" s="10"/>
      <c r="H1974" t="s">
        <v>7621</v>
      </c>
      <c r="I1974">
        <v>1441055</v>
      </c>
      <c r="AC1974" t="s">
        <v>46</v>
      </c>
      <c r="AE1974" t="s">
        <v>7622</v>
      </c>
      <c r="AF1974" t="s">
        <v>7623</v>
      </c>
    </row>
    <row r="1975" spans="1:32" ht="12.75" customHeight="1">
      <c r="A1975" t="s">
        <v>7624</v>
      </c>
      <c r="D1975" t="s">
        <v>7625</v>
      </c>
      <c r="E1975" s="10"/>
      <c r="F1975" s="10"/>
      <c r="H1975" t="s">
        <v>7624</v>
      </c>
      <c r="I1975">
        <v>6592742</v>
      </c>
      <c r="AC1975" t="s">
        <v>46</v>
      </c>
      <c r="AE1975" t="s">
        <v>7622</v>
      </c>
      <c r="AF1975" t="s">
        <v>7626</v>
      </c>
    </row>
    <row r="1976" spans="1:32" ht="12.75" customHeight="1">
      <c r="A1976" t="s">
        <v>7627</v>
      </c>
      <c r="D1976" t="s">
        <v>7628</v>
      </c>
      <c r="E1976" s="10"/>
      <c r="F1976" s="10"/>
      <c r="H1976" t="s">
        <v>7629</v>
      </c>
      <c r="I1976">
        <v>10339108</v>
      </c>
      <c r="AC1976" t="s">
        <v>46</v>
      </c>
      <c r="AE1976" t="s">
        <v>7622</v>
      </c>
      <c r="AF1976" t="s">
        <v>7630</v>
      </c>
    </row>
    <row r="1977" spans="1:32" ht="12.75" customHeight="1">
      <c r="A1977" t="s">
        <v>7631</v>
      </c>
      <c r="D1977" t="s">
        <v>7632</v>
      </c>
      <c r="E1977" s="10"/>
      <c r="F1977" s="10"/>
      <c r="H1977" t="s">
        <v>7633</v>
      </c>
      <c r="I1977">
        <v>12501370</v>
      </c>
      <c r="AC1977" t="s">
        <v>46</v>
      </c>
      <c r="AE1977" t="s">
        <v>7622</v>
      </c>
      <c r="AF1977" t="s">
        <v>7626</v>
      </c>
    </row>
    <row r="1978" spans="1:32" ht="12.75" customHeight="1">
      <c r="A1978" t="s">
        <v>7634</v>
      </c>
      <c r="D1978" t="s">
        <v>7635</v>
      </c>
      <c r="E1978" s="10"/>
      <c r="F1978" s="10"/>
      <c r="H1978" t="s">
        <v>7636</v>
      </c>
      <c r="I1978">
        <v>16280396</v>
      </c>
      <c r="AC1978" t="s">
        <v>46</v>
      </c>
      <c r="AE1978" t="s">
        <v>7622</v>
      </c>
      <c r="AF1978" t="s">
        <v>7637</v>
      </c>
    </row>
    <row r="1979" spans="1:32" ht="12.75" customHeight="1">
      <c r="A1979" t="s">
        <v>7638</v>
      </c>
      <c r="D1979" t="s">
        <v>7639</v>
      </c>
      <c r="H1979" t="s">
        <v>7640</v>
      </c>
      <c r="I1979">
        <v>226926</v>
      </c>
      <c r="AC1979" t="s">
        <v>139</v>
      </c>
      <c r="AE1979" t="s">
        <v>7622</v>
      </c>
      <c r="AF1979" t="s">
        <v>264</v>
      </c>
    </row>
    <row r="1980" spans="1:32" ht="12.75" customHeight="1">
      <c r="A1980" t="s">
        <v>7641</v>
      </c>
      <c r="D1980" t="s">
        <v>7642</v>
      </c>
      <c r="E1980" s="10"/>
      <c r="F1980" s="10"/>
      <c r="H1980" t="s">
        <v>7643</v>
      </c>
      <c r="I1980">
        <v>481514</v>
      </c>
      <c r="AC1980" t="s">
        <v>139</v>
      </c>
      <c r="AE1980" t="s">
        <v>7622</v>
      </c>
      <c r="AF1980" t="s">
        <v>264</v>
      </c>
    </row>
    <row r="1981" spans="1:32" ht="12.75" customHeight="1">
      <c r="A1981" t="s">
        <v>7644</v>
      </c>
      <c r="D1981" t="s">
        <v>7645</v>
      </c>
      <c r="E1981" s="10"/>
      <c r="F1981" s="10"/>
      <c r="H1981" t="s">
        <v>7646</v>
      </c>
      <c r="I1981">
        <v>6632261</v>
      </c>
      <c r="AC1981" t="s">
        <v>46</v>
      </c>
      <c r="AD1981" t="s">
        <v>160</v>
      </c>
      <c r="AE1981" t="s">
        <v>2548</v>
      </c>
      <c r="AF1981" t="s">
        <v>309</v>
      </c>
    </row>
    <row r="1982" spans="1:32" ht="12.75" customHeight="1">
      <c r="A1982" t="s">
        <v>7647</v>
      </c>
      <c r="D1982" t="s">
        <v>7648</v>
      </c>
      <c r="E1982" t="s">
        <v>7648</v>
      </c>
      <c r="F1982" t="s">
        <v>7649</v>
      </c>
      <c r="G1982" t="s">
        <v>54</v>
      </c>
      <c r="H1982" t="s">
        <v>7647</v>
      </c>
      <c r="I1982" t="s">
        <v>7650</v>
      </c>
      <c r="J1982" t="s">
        <v>7651</v>
      </c>
      <c r="K1982" t="s">
        <v>435</v>
      </c>
      <c r="L1982" t="s">
        <v>436</v>
      </c>
      <c r="AC1982" t="s">
        <v>177</v>
      </c>
      <c r="AE1982" t="s">
        <v>3331</v>
      </c>
      <c r="AF1982" t="s">
        <v>208</v>
      </c>
    </row>
    <row r="1983" spans="1:32" ht="12.75" customHeight="1">
      <c r="A1983" t="s">
        <v>7652</v>
      </c>
      <c r="D1983" t="s">
        <v>7653</v>
      </c>
      <c r="E1983" t="s">
        <v>7653</v>
      </c>
      <c r="F1983" t="s">
        <v>7654</v>
      </c>
      <c r="G1983" t="s">
        <v>7655</v>
      </c>
      <c r="H1983" t="s">
        <v>7656</v>
      </c>
      <c r="I1983" t="s">
        <v>743</v>
      </c>
      <c r="J1983" t="s">
        <v>744</v>
      </c>
      <c r="K1983" t="s">
        <v>435</v>
      </c>
      <c r="L1983" t="s">
        <v>436</v>
      </c>
      <c r="AC1983" t="s">
        <v>177</v>
      </c>
      <c r="AE1983" t="s">
        <v>282</v>
      </c>
      <c r="AF1983" t="s">
        <v>208</v>
      </c>
    </row>
    <row r="1984" spans="1:32" ht="12.75" customHeight="1">
      <c r="A1984" t="s">
        <v>7657</v>
      </c>
      <c r="D1984" t="s">
        <v>7658</v>
      </c>
      <c r="E1984" t="s">
        <v>7659</v>
      </c>
      <c r="F1984" t="s">
        <v>7660</v>
      </c>
      <c r="G1984" t="s">
        <v>67</v>
      </c>
      <c r="H1984" t="s">
        <v>7661</v>
      </c>
      <c r="I1984" t="s">
        <v>7662</v>
      </c>
      <c r="J1984" t="s">
        <v>7663</v>
      </c>
      <c r="K1984" t="s">
        <v>7664</v>
      </c>
      <c r="L1984" t="s">
        <v>436</v>
      </c>
      <c r="AC1984" t="s">
        <v>177</v>
      </c>
      <c r="AE1984" t="s">
        <v>282</v>
      </c>
      <c r="AF1984" t="s">
        <v>208</v>
      </c>
    </row>
    <row r="1985" spans="1:32" ht="12.75" customHeight="1">
      <c r="A1985" t="s">
        <v>7665</v>
      </c>
      <c r="D1985" t="s">
        <v>7666</v>
      </c>
      <c r="E1985" t="s">
        <v>7666</v>
      </c>
      <c r="F1985" t="s">
        <v>7667</v>
      </c>
      <c r="G1985" t="s">
        <v>67</v>
      </c>
      <c r="H1985" t="s">
        <v>7668</v>
      </c>
      <c r="I1985" t="s">
        <v>7669</v>
      </c>
      <c r="L1985" t="s">
        <v>436</v>
      </c>
      <c r="AC1985" t="s">
        <v>177</v>
      </c>
      <c r="AE1985" t="s">
        <v>3331</v>
      </c>
      <c r="AF1985" t="s">
        <v>208</v>
      </c>
    </row>
    <row r="1986" spans="1:32" ht="12.75" customHeight="1">
      <c r="A1986" t="s">
        <v>7670</v>
      </c>
      <c r="D1986" t="s">
        <v>6431</v>
      </c>
      <c r="E1986" t="s">
        <v>6431</v>
      </c>
      <c r="F1986" t="s">
        <v>7671</v>
      </c>
      <c r="G1986" t="s">
        <v>67</v>
      </c>
      <c r="H1986" t="s">
        <v>7672</v>
      </c>
      <c r="I1986" t="s">
        <v>7669</v>
      </c>
      <c r="L1986" t="s">
        <v>436</v>
      </c>
      <c r="AC1986" t="s">
        <v>139</v>
      </c>
      <c r="AE1986" t="s">
        <v>282</v>
      </c>
      <c r="AF1986" t="s">
        <v>6435</v>
      </c>
    </row>
    <row r="1987" spans="1:32" ht="12.75" customHeight="1">
      <c r="A1987" t="s">
        <v>7673</v>
      </c>
      <c r="D1987" t="s">
        <v>7674</v>
      </c>
      <c r="E1987" t="s">
        <v>7675</v>
      </c>
      <c r="F1987" t="s">
        <v>7676</v>
      </c>
      <c r="G1987" t="s">
        <v>54</v>
      </c>
      <c r="H1987" t="s">
        <v>7677</v>
      </c>
      <c r="I1987" t="s">
        <v>7678</v>
      </c>
      <c r="L1987" t="s">
        <v>436</v>
      </c>
      <c r="AC1987" t="s">
        <v>177</v>
      </c>
      <c r="AE1987" t="s">
        <v>7679</v>
      </c>
      <c r="AF1987" t="s">
        <v>7680</v>
      </c>
    </row>
    <row r="1988" spans="1:32" ht="12.75" customHeight="1">
      <c r="A1988" t="s">
        <v>7681</v>
      </c>
      <c r="D1988" t="s">
        <v>7682</v>
      </c>
      <c r="E1988" t="s">
        <v>7683</v>
      </c>
      <c r="F1988" t="s">
        <v>7684</v>
      </c>
      <c r="G1988" t="s">
        <v>557</v>
      </c>
      <c r="H1988" t="s">
        <v>7685</v>
      </c>
      <c r="I1988" t="s">
        <v>7686</v>
      </c>
      <c r="J1988" t="s">
        <v>7687</v>
      </c>
      <c r="K1988" t="s">
        <v>7688</v>
      </c>
      <c r="L1988" t="s">
        <v>436</v>
      </c>
      <c r="AC1988" t="s">
        <v>177</v>
      </c>
      <c r="AE1988" t="s">
        <v>282</v>
      </c>
      <c r="AF1988" t="s">
        <v>208</v>
      </c>
    </row>
    <row r="1989" spans="1:32" ht="12.75" customHeight="1">
      <c r="A1989" t="s">
        <v>7689</v>
      </c>
      <c r="D1989" t="s">
        <v>7690</v>
      </c>
      <c r="E1989" t="s">
        <v>7690</v>
      </c>
      <c r="F1989" t="s">
        <v>7691</v>
      </c>
      <c r="G1989" t="s">
        <v>114</v>
      </c>
      <c r="H1989" t="s">
        <v>7692</v>
      </c>
      <c r="I1989" t="s">
        <v>7693</v>
      </c>
      <c r="L1989" t="s">
        <v>436</v>
      </c>
      <c r="AC1989" t="s">
        <v>177</v>
      </c>
      <c r="AE1989" t="s">
        <v>282</v>
      </c>
      <c r="AF1989" t="s">
        <v>208</v>
      </c>
    </row>
    <row r="1990" spans="1:32" ht="12.75" customHeight="1">
      <c r="A1990" t="s">
        <v>7694</v>
      </c>
      <c r="D1990" t="s">
        <v>7695</v>
      </c>
      <c r="E1990" t="s">
        <v>7696</v>
      </c>
      <c r="F1990" t="s">
        <v>7694</v>
      </c>
      <c r="G1990" t="s">
        <v>114</v>
      </c>
      <c r="H1990" t="s">
        <v>7694</v>
      </c>
      <c r="I1990" t="s">
        <v>7697</v>
      </c>
      <c r="L1990" t="s">
        <v>436</v>
      </c>
      <c r="AC1990" t="s">
        <v>177</v>
      </c>
      <c r="AE1990" t="s">
        <v>282</v>
      </c>
      <c r="AF1990" t="s">
        <v>208</v>
      </c>
    </row>
    <row r="1991" spans="1:32" ht="12.75" customHeight="1">
      <c r="A1991" t="s">
        <v>7698</v>
      </c>
      <c r="D1991" t="s">
        <v>7699</v>
      </c>
      <c r="E1991" t="s">
        <v>7700</v>
      </c>
      <c r="F1991" t="s">
        <v>7698</v>
      </c>
      <c r="G1991" t="s">
        <v>557</v>
      </c>
      <c r="H1991" t="s">
        <v>7701</v>
      </c>
      <c r="I1991" t="s">
        <v>7702</v>
      </c>
      <c r="J1991" t="s">
        <v>7703</v>
      </c>
      <c r="K1991" t="s">
        <v>7704</v>
      </c>
      <c r="L1991" t="s">
        <v>436</v>
      </c>
      <c r="AC1991" t="s">
        <v>177</v>
      </c>
      <c r="AE1991" t="s">
        <v>282</v>
      </c>
      <c r="AF1991" t="s">
        <v>208</v>
      </c>
    </row>
    <row r="1992" spans="1:32" ht="12.75" customHeight="1">
      <c r="A1992" t="s">
        <v>7705</v>
      </c>
      <c r="D1992" t="s">
        <v>7706</v>
      </c>
      <c r="E1992" t="s">
        <v>7706</v>
      </c>
      <c r="F1992" t="s">
        <v>7705</v>
      </c>
      <c r="G1992" t="s">
        <v>54</v>
      </c>
      <c r="H1992" t="s">
        <v>7707</v>
      </c>
      <c r="I1992" t="s">
        <v>7708</v>
      </c>
      <c r="J1992" t="s">
        <v>7709</v>
      </c>
      <c r="K1992" t="s">
        <v>7710</v>
      </c>
      <c r="L1992" t="s">
        <v>436</v>
      </c>
      <c r="AC1992" t="s">
        <v>177</v>
      </c>
      <c r="AE1992" t="s">
        <v>2538</v>
      </c>
      <c r="AF1992" t="s">
        <v>208</v>
      </c>
    </row>
    <row r="1993" spans="1:32" ht="12.75" customHeight="1">
      <c r="A1993" t="s">
        <v>7711</v>
      </c>
      <c r="D1993" t="s">
        <v>7712</v>
      </c>
      <c r="E1993" t="s">
        <v>7712</v>
      </c>
      <c r="F1993" t="s">
        <v>7713</v>
      </c>
      <c r="G1993" t="s">
        <v>54</v>
      </c>
      <c r="H1993" t="s">
        <v>7714</v>
      </c>
      <c r="I1993" t="s">
        <v>7715</v>
      </c>
      <c r="J1993" t="s">
        <v>7716</v>
      </c>
      <c r="K1993" t="s">
        <v>7717</v>
      </c>
      <c r="L1993" t="s">
        <v>436</v>
      </c>
      <c r="AC1993" t="s">
        <v>177</v>
      </c>
      <c r="AE1993" t="s">
        <v>282</v>
      </c>
      <c r="AF1993" t="s">
        <v>208</v>
      </c>
    </row>
    <row r="1994" spans="1:32" ht="12.75" customHeight="1">
      <c r="A1994" t="s">
        <v>7718</v>
      </c>
      <c r="D1994" t="s">
        <v>7719</v>
      </c>
      <c r="E1994" t="s">
        <v>7720</v>
      </c>
      <c r="F1994" t="s">
        <v>7721</v>
      </c>
      <c r="G1994" t="s">
        <v>54</v>
      </c>
      <c r="H1994" t="s">
        <v>7722</v>
      </c>
      <c r="I1994" t="s">
        <v>7715</v>
      </c>
      <c r="J1994" t="s">
        <v>7716</v>
      </c>
      <c r="K1994" t="s">
        <v>7717</v>
      </c>
      <c r="L1994" t="s">
        <v>436</v>
      </c>
      <c r="AC1994" t="s">
        <v>177</v>
      </c>
      <c r="AE1994" t="s">
        <v>282</v>
      </c>
      <c r="AF1994" t="s">
        <v>208</v>
      </c>
    </row>
    <row r="1995" spans="1:32" ht="12.75" customHeight="1">
      <c r="A1995" t="s">
        <v>7723</v>
      </c>
      <c r="D1995" t="s">
        <v>7724</v>
      </c>
      <c r="E1995" t="s">
        <v>7724</v>
      </c>
      <c r="F1995" t="s">
        <v>7723</v>
      </c>
      <c r="G1995" t="s">
        <v>54</v>
      </c>
      <c r="H1995" t="s">
        <v>7725</v>
      </c>
      <c r="I1995" t="s">
        <v>4239</v>
      </c>
      <c r="J1995" t="s">
        <v>7726</v>
      </c>
      <c r="K1995" t="s">
        <v>7727</v>
      </c>
      <c r="L1995" t="s">
        <v>436</v>
      </c>
      <c r="AC1995" t="s">
        <v>177</v>
      </c>
      <c r="AE1995" t="s">
        <v>282</v>
      </c>
      <c r="AF1995" t="s">
        <v>208</v>
      </c>
    </row>
    <row r="1996" spans="1:32" ht="12.75" customHeight="1">
      <c r="A1996" t="s">
        <v>7728</v>
      </c>
      <c r="D1996" t="s">
        <v>7729</v>
      </c>
      <c r="E1996" t="s">
        <v>7730</v>
      </c>
      <c r="F1996" t="s">
        <v>7731</v>
      </c>
      <c r="G1996" t="s">
        <v>557</v>
      </c>
      <c r="H1996" t="s">
        <v>7732</v>
      </c>
      <c r="I1996" t="s">
        <v>7733</v>
      </c>
      <c r="J1996" t="s">
        <v>7734</v>
      </c>
      <c r="K1996" t="s">
        <v>7735</v>
      </c>
      <c r="L1996" t="s">
        <v>436</v>
      </c>
      <c r="AC1996" t="s">
        <v>177</v>
      </c>
      <c r="AE1996" t="s">
        <v>282</v>
      </c>
      <c r="AF1996" t="s">
        <v>208</v>
      </c>
    </row>
    <row r="1997" spans="1:32" ht="12.75" customHeight="1">
      <c r="A1997" t="s">
        <v>7736</v>
      </c>
      <c r="D1997" t="s">
        <v>7737</v>
      </c>
      <c r="E1997" t="s">
        <v>7738</v>
      </c>
      <c r="F1997" t="s">
        <v>7736</v>
      </c>
      <c r="G1997" t="s">
        <v>114</v>
      </c>
      <c r="H1997" t="s">
        <v>7739</v>
      </c>
      <c r="I1997" t="s">
        <v>7740</v>
      </c>
      <c r="J1997" t="s">
        <v>7741</v>
      </c>
      <c r="K1997" t="s">
        <v>7742</v>
      </c>
      <c r="L1997" t="s">
        <v>436</v>
      </c>
      <c r="AC1997" t="s">
        <v>177</v>
      </c>
      <c r="AE1997" t="s">
        <v>282</v>
      </c>
      <c r="AF1997" t="s">
        <v>208</v>
      </c>
    </row>
    <row r="1998" spans="1:32" ht="12.75" customHeight="1">
      <c r="A1998" t="s">
        <v>7743</v>
      </c>
      <c r="D1998" t="s">
        <v>6110</v>
      </c>
      <c r="E1998" t="s">
        <v>6110</v>
      </c>
      <c r="F1998" t="s">
        <v>7744</v>
      </c>
      <c r="G1998" t="s">
        <v>54</v>
      </c>
      <c r="H1998" t="s">
        <v>6109</v>
      </c>
      <c r="I1998" t="s">
        <v>6111</v>
      </c>
      <c r="J1998" t="s">
        <v>6112</v>
      </c>
      <c r="K1998" t="s">
        <v>6113</v>
      </c>
      <c r="L1998" t="s">
        <v>436</v>
      </c>
      <c r="AC1998" t="s">
        <v>177</v>
      </c>
      <c r="AE1998" t="s">
        <v>282</v>
      </c>
      <c r="AF1998" t="s">
        <v>208</v>
      </c>
    </row>
    <row r="1999" spans="1:32" ht="12.75" customHeight="1">
      <c r="A1999" t="s">
        <v>7745</v>
      </c>
      <c r="D1999" t="s">
        <v>7746</v>
      </c>
      <c r="E1999" t="s">
        <v>7746</v>
      </c>
      <c r="F1999" t="s">
        <v>7747</v>
      </c>
      <c r="G1999" t="s">
        <v>114</v>
      </c>
      <c r="H1999" t="s">
        <v>2980</v>
      </c>
      <c r="I1999" t="s">
        <v>2981</v>
      </c>
      <c r="L1999" t="s">
        <v>436</v>
      </c>
      <c r="AC1999" t="s">
        <v>177</v>
      </c>
      <c r="AE1999" t="s">
        <v>282</v>
      </c>
      <c r="AF1999" t="s">
        <v>208</v>
      </c>
    </row>
    <row r="2000" spans="1:32" ht="12.75" customHeight="1">
      <c r="A2000" t="s">
        <v>7748</v>
      </c>
      <c r="D2000" t="s">
        <v>7749</v>
      </c>
      <c r="E2000" t="s">
        <v>7750</v>
      </c>
      <c r="F2000" t="s">
        <v>7751</v>
      </c>
      <c r="G2000" t="s">
        <v>114</v>
      </c>
      <c r="H2000" t="s">
        <v>7752</v>
      </c>
      <c r="I2000" t="s">
        <v>7753</v>
      </c>
      <c r="L2000" t="s">
        <v>436</v>
      </c>
      <c r="AC2000" t="s">
        <v>177</v>
      </c>
      <c r="AE2000" t="s">
        <v>282</v>
      </c>
      <c r="AF2000" t="s">
        <v>208</v>
      </c>
    </row>
    <row r="2001" spans="1:32" ht="12.75" customHeight="1">
      <c r="A2001" t="s">
        <v>7754</v>
      </c>
      <c r="D2001" t="s">
        <v>7755</v>
      </c>
      <c r="H2001" t="s">
        <v>7756</v>
      </c>
      <c r="I2001">
        <v>5238673</v>
      </c>
      <c r="AC2001" t="s">
        <v>38</v>
      </c>
      <c r="AE2001" t="s">
        <v>7757</v>
      </c>
      <c r="AF2001" t="s">
        <v>7758</v>
      </c>
    </row>
    <row r="2002" spans="1:32" ht="12.75" customHeight="1">
      <c r="A2002" t="s">
        <v>7759</v>
      </c>
      <c r="D2002" t="s">
        <v>7760</v>
      </c>
      <c r="H2002" t="s">
        <v>7761</v>
      </c>
      <c r="I2002">
        <v>5786787</v>
      </c>
      <c r="AC2002" t="s">
        <v>38</v>
      </c>
      <c r="AE2002" t="s">
        <v>248</v>
      </c>
      <c r="AF2002" t="s">
        <v>7762</v>
      </c>
    </row>
    <row r="2003" spans="1:32" ht="12.75" customHeight="1">
      <c r="A2003" t="s">
        <v>7763</v>
      </c>
      <c r="D2003" t="s">
        <v>7764</v>
      </c>
      <c r="H2003" t="s">
        <v>7765</v>
      </c>
      <c r="I2003">
        <v>12812479</v>
      </c>
      <c r="AC2003" t="s">
        <v>38</v>
      </c>
      <c r="AE2003" t="s">
        <v>248</v>
      </c>
      <c r="AF2003" t="s">
        <v>1180</v>
      </c>
    </row>
    <row r="2004" spans="1:32" ht="12.75" customHeight="1">
      <c r="A2004" t="s">
        <v>7766</v>
      </c>
      <c r="D2004" t="s">
        <v>7767</v>
      </c>
      <c r="H2004" t="s">
        <v>7765</v>
      </c>
      <c r="I2004">
        <v>12812479</v>
      </c>
      <c r="AC2004" t="s">
        <v>38</v>
      </c>
      <c r="AE2004" t="s">
        <v>3975</v>
      </c>
      <c r="AF2004" t="s">
        <v>7768</v>
      </c>
    </row>
    <row r="2005" spans="1:32" ht="12.75" customHeight="1">
      <c r="A2005" t="s">
        <v>7769</v>
      </c>
      <c r="D2005" t="s">
        <v>7770</v>
      </c>
      <c r="H2005" t="s">
        <v>7771</v>
      </c>
      <c r="I2005">
        <v>14452725</v>
      </c>
      <c r="AC2005" t="s">
        <v>38</v>
      </c>
      <c r="AE2005" t="s">
        <v>248</v>
      </c>
      <c r="AF2005" t="s">
        <v>7768</v>
      </c>
    </row>
    <row r="2006" spans="1:32" ht="12.75" customHeight="1">
      <c r="A2006" t="s">
        <v>7754</v>
      </c>
      <c r="D2006" t="s">
        <v>7772</v>
      </c>
      <c r="H2006" t="s">
        <v>7773</v>
      </c>
      <c r="I2006">
        <v>5238673</v>
      </c>
      <c r="AC2006" t="s">
        <v>38</v>
      </c>
      <c r="AE2006" t="s">
        <v>7774</v>
      </c>
      <c r="AF2006" t="s">
        <v>7758</v>
      </c>
    </row>
    <row r="2007" spans="1:32" ht="12.75" customHeight="1">
      <c r="A2007" t="s">
        <v>7775</v>
      </c>
      <c r="D2007" t="s">
        <v>7776</v>
      </c>
      <c r="H2007" t="s">
        <v>7777</v>
      </c>
      <c r="I2007">
        <v>5764023</v>
      </c>
      <c r="AC2007" t="s">
        <v>38</v>
      </c>
      <c r="AE2007" t="s">
        <v>248</v>
      </c>
      <c r="AF2007" t="s">
        <v>562</v>
      </c>
    </row>
    <row r="2008" spans="1:32" ht="12.75" customHeight="1">
      <c r="A2008" t="s">
        <v>7778</v>
      </c>
      <c r="D2008" t="s">
        <v>7779</v>
      </c>
      <c r="H2008" t="s">
        <v>7780</v>
      </c>
      <c r="I2008">
        <v>4729067</v>
      </c>
      <c r="AC2008" t="s">
        <v>38</v>
      </c>
      <c r="AE2008" t="s">
        <v>3131</v>
      </c>
      <c r="AF2008" t="s">
        <v>7781</v>
      </c>
    </row>
    <row r="2009" spans="1:32" ht="12.75" customHeight="1">
      <c r="A2009" t="s">
        <v>7782</v>
      </c>
      <c r="D2009" t="s">
        <v>7783</v>
      </c>
      <c r="H2009" t="s">
        <v>7784</v>
      </c>
      <c r="I2009">
        <v>5196768</v>
      </c>
      <c r="AC2009" t="s">
        <v>38</v>
      </c>
      <c r="AE2009" t="s">
        <v>248</v>
      </c>
      <c r="AF2009" t="s">
        <v>7785</v>
      </c>
    </row>
    <row r="2010" spans="1:32" ht="12.75" customHeight="1">
      <c r="A2010" t="s">
        <v>7786</v>
      </c>
      <c r="D2010" t="s">
        <v>7787</v>
      </c>
      <c r="H2010" t="s">
        <v>7786</v>
      </c>
      <c r="I2010">
        <v>1915814</v>
      </c>
      <c r="AC2010" t="s">
        <v>38</v>
      </c>
      <c r="AE2010" t="s">
        <v>248</v>
      </c>
      <c r="AF2010" t="s">
        <v>7788</v>
      </c>
    </row>
    <row r="2011" spans="1:32" ht="12.75" customHeight="1">
      <c r="A2011" t="s">
        <v>7789</v>
      </c>
      <c r="D2011" t="s">
        <v>7790</v>
      </c>
      <c r="H2011" t="s">
        <v>7791</v>
      </c>
      <c r="I2011">
        <v>10092874</v>
      </c>
      <c r="AC2011" t="s">
        <v>38</v>
      </c>
      <c r="AE2011" t="s">
        <v>248</v>
      </c>
      <c r="AF2011" t="s">
        <v>1180</v>
      </c>
    </row>
    <row r="2012" spans="1:32" ht="12.75" customHeight="1">
      <c r="A2012" t="s">
        <v>7792</v>
      </c>
      <c r="D2012" t="s">
        <v>7793</v>
      </c>
      <c r="H2012" t="s">
        <v>7794</v>
      </c>
      <c r="I2012">
        <v>1405066</v>
      </c>
      <c r="AC2012" t="s">
        <v>38</v>
      </c>
      <c r="AE2012" t="s">
        <v>248</v>
      </c>
      <c r="AF2012" t="s">
        <v>7788</v>
      </c>
    </row>
    <row r="2013" spans="1:32" ht="12.75" customHeight="1">
      <c r="A2013" t="s">
        <v>7795</v>
      </c>
      <c r="D2013" t="s">
        <v>7796</v>
      </c>
      <c r="H2013" t="s">
        <v>7797</v>
      </c>
      <c r="I2013">
        <v>3398899</v>
      </c>
      <c r="AC2013" t="s">
        <v>38</v>
      </c>
      <c r="AE2013" t="s">
        <v>248</v>
      </c>
      <c r="AF2013" t="s">
        <v>2056</v>
      </c>
    </row>
    <row r="2014" spans="1:32" ht="12.75" customHeight="1">
      <c r="A2014" t="s">
        <v>7798</v>
      </c>
      <c r="D2014" t="s">
        <v>7799</v>
      </c>
      <c r="H2014" t="s">
        <v>7798</v>
      </c>
      <c r="I2014">
        <v>9362806</v>
      </c>
      <c r="AC2014" t="s">
        <v>38</v>
      </c>
      <c r="AE2014" t="s">
        <v>248</v>
      </c>
      <c r="AF2014" t="s">
        <v>7800</v>
      </c>
    </row>
    <row r="2015" spans="1:32" ht="12.75" customHeight="1">
      <c r="A2015" t="s">
        <v>7801</v>
      </c>
      <c r="D2015" t="s">
        <v>7802</v>
      </c>
      <c r="H2015" t="s">
        <v>7803</v>
      </c>
      <c r="I2015">
        <v>1350946</v>
      </c>
      <c r="AC2015" t="s">
        <v>38</v>
      </c>
      <c r="AE2015" t="s">
        <v>248</v>
      </c>
      <c r="AF2015" t="s">
        <v>1180</v>
      </c>
    </row>
    <row r="2016" spans="1:32" ht="12.75" customHeight="1">
      <c r="A2016" t="s">
        <v>7804</v>
      </c>
      <c r="D2016" t="s">
        <v>7805</v>
      </c>
      <c r="H2016" t="s">
        <v>7806</v>
      </c>
      <c r="I2016">
        <v>10504947</v>
      </c>
      <c r="AC2016" t="s">
        <v>38</v>
      </c>
      <c r="AE2016" t="s">
        <v>248</v>
      </c>
      <c r="AF2016" t="s">
        <v>1180</v>
      </c>
    </row>
    <row r="2017" spans="1:32" ht="12.75" customHeight="1">
      <c r="A2017" t="s">
        <v>7807</v>
      </c>
      <c r="D2017" t="s">
        <v>7808</v>
      </c>
      <c r="H2017" t="s">
        <v>7809</v>
      </c>
      <c r="I2017">
        <v>5651516</v>
      </c>
      <c r="AC2017" t="s">
        <v>38</v>
      </c>
      <c r="AE2017" t="s">
        <v>2277</v>
      </c>
      <c r="AF2017" t="s">
        <v>7810</v>
      </c>
    </row>
    <row r="2018" spans="1:32" ht="12.75" customHeight="1">
      <c r="A2018" t="s">
        <v>7811</v>
      </c>
      <c r="D2018" t="s">
        <v>7812</v>
      </c>
      <c r="H2018" t="s">
        <v>7813</v>
      </c>
      <c r="I2018">
        <v>11913133</v>
      </c>
      <c r="AC2018" t="s">
        <v>38</v>
      </c>
      <c r="AE2018" t="s">
        <v>485</v>
      </c>
      <c r="AF2018" t="s">
        <v>7814</v>
      </c>
    </row>
    <row r="2019" spans="1:32" ht="12.75" customHeight="1">
      <c r="A2019" t="s">
        <v>7815</v>
      </c>
      <c r="D2019" t="s">
        <v>7816</v>
      </c>
      <c r="H2019" t="s">
        <v>7817</v>
      </c>
      <c r="I2019">
        <v>2811017</v>
      </c>
      <c r="AC2019" t="s">
        <v>38</v>
      </c>
      <c r="AE2019" t="s">
        <v>7818</v>
      </c>
      <c r="AF2019" t="s">
        <v>2190</v>
      </c>
    </row>
    <row r="2020" spans="1:32" ht="12.75" customHeight="1">
      <c r="A2020" t="s">
        <v>7819</v>
      </c>
      <c r="D2020" t="s">
        <v>7820</v>
      </c>
      <c r="H2020" t="s">
        <v>7821</v>
      </c>
      <c r="I2020">
        <v>12883689</v>
      </c>
      <c r="AC2020" t="s">
        <v>38</v>
      </c>
      <c r="AE2020" t="s">
        <v>248</v>
      </c>
      <c r="AF2020" t="s">
        <v>7822</v>
      </c>
    </row>
    <row r="2021" spans="1:32" ht="12.75" customHeight="1">
      <c r="A2021" t="s">
        <v>7823</v>
      </c>
      <c r="D2021" t="s">
        <v>7824</v>
      </c>
      <c r="H2021" t="s">
        <v>7821</v>
      </c>
      <c r="I2021">
        <v>12883689</v>
      </c>
      <c r="AC2021" t="s">
        <v>38</v>
      </c>
      <c r="AE2021" t="s">
        <v>3131</v>
      </c>
      <c r="AF2021" t="s">
        <v>7825</v>
      </c>
    </row>
    <row r="2022" spans="1:32" ht="12.75" customHeight="1">
      <c r="A2022" t="s">
        <v>7826</v>
      </c>
      <c r="D2022" t="s">
        <v>7827</v>
      </c>
      <c r="H2022" t="s">
        <v>7826</v>
      </c>
      <c r="I2022">
        <v>6629064</v>
      </c>
      <c r="AC2022" t="s">
        <v>38</v>
      </c>
      <c r="AE2022" t="s">
        <v>7828</v>
      </c>
      <c r="AF2022" t="s">
        <v>2190</v>
      </c>
    </row>
    <row r="2023" spans="1:32" ht="12.75" customHeight="1">
      <c r="A2023" t="s">
        <v>7829</v>
      </c>
      <c r="D2023" t="s">
        <v>7830</v>
      </c>
      <c r="H2023" t="s">
        <v>7829</v>
      </c>
      <c r="I2023">
        <v>17558078</v>
      </c>
      <c r="AC2023" t="s">
        <v>38</v>
      </c>
      <c r="AE2023" t="s">
        <v>248</v>
      </c>
      <c r="AF2023" t="s">
        <v>2190</v>
      </c>
    </row>
    <row r="2024" spans="1:32" ht="12.75" customHeight="1">
      <c r="A2024" t="s">
        <v>7831</v>
      </c>
      <c r="D2024" t="s">
        <v>7832</v>
      </c>
      <c r="H2024" t="s">
        <v>7831</v>
      </c>
      <c r="I2024">
        <v>13544226</v>
      </c>
      <c r="AC2024" t="s">
        <v>38</v>
      </c>
      <c r="AE2024" t="s">
        <v>248</v>
      </c>
      <c r="AF2024" t="s">
        <v>2190</v>
      </c>
    </row>
    <row r="2025" spans="1:32" ht="12.75" customHeight="1">
      <c r="A2025" t="s">
        <v>7833</v>
      </c>
      <c r="D2025" t="s">
        <v>7834</v>
      </c>
      <c r="H2025" t="s">
        <v>7835</v>
      </c>
      <c r="I2025">
        <v>3019837</v>
      </c>
      <c r="AC2025" t="s">
        <v>38</v>
      </c>
      <c r="AE2025" t="s">
        <v>248</v>
      </c>
      <c r="AF2025" t="s">
        <v>2190</v>
      </c>
    </row>
    <row r="2026" spans="1:32" ht="12.75" customHeight="1">
      <c r="A2026" t="s">
        <v>7836</v>
      </c>
      <c r="D2026" t="s">
        <v>7837</v>
      </c>
      <c r="H2026" t="s">
        <v>7836</v>
      </c>
      <c r="I2026">
        <v>10358713</v>
      </c>
      <c r="AC2026" t="s">
        <v>38</v>
      </c>
      <c r="AE2026" t="s">
        <v>248</v>
      </c>
      <c r="AF2026" t="s">
        <v>2056</v>
      </c>
    </row>
    <row r="2027" spans="1:32" ht="12.75" customHeight="1">
      <c r="A2027" t="s">
        <v>7838</v>
      </c>
      <c r="D2027" t="s">
        <v>7839</v>
      </c>
      <c r="H2027" t="s">
        <v>7838</v>
      </c>
      <c r="I2027">
        <v>2860444</v>
      </c>
      <c r="AC2027" t="s">
        <v>38</v>
      </c>
      <c r="AE2027" t="s">
        <v>248</v>
      </c>
      <c r="AF2027" t="s">
        <v>1180</v>
      </c>
    </row>
    <row r="2028" spans="1:32" ht="12.75" customHeight="1">
      <c r="A2028" t="s">
        <v>7840</v>
      </c>
      <c r="D2028" t="s">
        <v>7841</v>
      </c>
      <c r="H2028" t="s">
        <v>7842</v>
      </c>
      <c r="I2028">
        <v>1629417</v>
      </c>
      <c r="AC2028" t="s">
        <v>38</v>
      </c>
      <c r="AE2028" t="s">
        <v>248</v>
      </c>
      <c r="AF2028" t="s">
        <v>562</v>
      </c>
    </row>
    <row r="2029" spans="1:32" ht="12.75" customHeight="1">
      <c r="A2029" t="s">
        <v>7843</v>
      </c>
      <c r="D2029" t="s">
        <v>7844</v>
      </c>
      <c r="H2029" t="s">
        <v>7845</v>
      </c>
      <c r="I2029">
        <v>14365426</v>
      </c>
      <c r="AC2029" t="s">
        <v>38</v>
      </c>
      <c r="AE2029" t="s">
        <v>248</v>
      </c>
      <c r="AF2029" t="s">
        <v>7846</v>
      </c>
    </row>
    <row r="2030" spans="1:32" ht="12.75" customHeight="1">
      <c r="A2030" t="s">
        <v>7847</v>
      </c>
      <c r="D2030" t="s">
        <v>7848</v>
      </c>
      <c r="H2030" t="s">
        <v>7849</v>
      </c>
      <c r="I2030">
        <v>4345389</v>
      </c>
      <c r="AC2030" t="s">
        <v>38</v>
      </c>
      <c r="AE2030" t="s">
        <v>248</v>
      </c>
      <c r="AF2030" t="s">
        <v>494</v>
      </c>
    </row>
    <row r="2031" spans="1:32" ht="12.75" customHeight="1">
      <c r="A2031" t="s">
        <v>7850</v>
      </c>
      <c r="D2031" t="s">
        <v>7851</v>
      </c>
      <c r="H2031" t="s">
        <v>7852</v>
      </c>
      <c r="I2031">
        <v>4396550</v>
      </c>
      <c r="AC2031" t="s">
        <v>38</v>
      </c>
      <c r="AE2031" t="s">
        <v>248</v>
      </c>
      <c r="AF2031" t="s">
        <v>7853</v>
      </c>
    </row>
    <row r="2032" spans="1:32" ht="12.75" customHeight="1">
      <c r="A2032" t="s">
        <v>7854</v>
      </c>
      <c r="D2032" t="s">
        <v>7855</v>
      </c>
      <c r="H2032" t="s">
        <v>7854</v>
      </c>
      <c r="I2032">
        <v>5764023</v>
      </c>
      <c r="AC2032" t="s">
        <v>38</v>
      </c>
      <c r="AE2032" t="s">
        <v>248</v>
      </c>
      <c r="AF2032" t="s">
        <v>7856</v>
      </c>
    </row>
    <row r="2033" spans="1:32" ht="12.75" customHeight="1">
      <c r="A2033" t="s">
        <v>7857</v>
      </c>
      <c r="D2033" t="s">
        <v>7858</v>
      </c>
      <c r="H2033" t="s">
        <v>7857</v>
      </c>
      <c r="I2033">
        <v>17078616</v>
      </c>
      <c r="AC2033" t="s">
        <v>38</v>
      </c>
      <c r="AE2033" t="s">
        <v>248</v>
      </c>
      <c r="AF2033" t="s">
        <v>1180</v>
      </c>
    </row>
    <row r="2034" spans="1:32" ht="12.75" customHeight="1">
      <c r="A2034" t="s">
        <v>7859</v>
      </c>
      <c r="D2034" t="s">
        <v>7860</v>
      </c>
      <c r="H2034" t="s">
        <v>7859</v>
      </c>
      <c r="I2034">
        <v>13712750</v>
      </c>
      <c r="AC2034" t="s">
        <v>38</v>
      </c>
      <c r="AE2034" t="s">
        <v>248</v>
      </c>
      <c r="AF2034" t="s">
        <v>7861</v>
      </c>
    </row>
    <row r="2035" spans="1:32" ht="12.75" customHeight="1">
      <c r="A2035" t="s">
        <v>7862</v>
      </c>
      <c r="D2035" t="s">
        <v>7863</v>
      </c>
      <c r="H2035" t="s">
        <v>7864</v>
      </c>
      <c r="I2035">
        <v>14094636</v>
      </c>
      <c r="AC2035" t="s">
        <v>38</v>
      </c>
      <c r="AE2035" t="s">
        <v>248</v>
      </c>
      <c r="AF2035" t="s">
        <v>7865</v>
      </c>
    </row>
    <row r="2036" spans="1:32" ht="12.75" customHeight="1">
      <c r="A2036" t="s">
        <v>7866</v>
      </c>
      <c r="D2036" t="s">
        <v>7867</v>
      </c>
      <c r="H2036" t="s">
        <v>7868</v>
      </c>
      <c r="I2036">
        <v>15783176</v>
      </c>
      <c r="AC2036" t="s">
        <v>38</v>
      </c>
      <c r="AE2036" t="s">
        <v>248</v>
      </c>
      <c r="AF2036" t="s">
        <v>1180</v>
      </c>
    </row>
    <row r="2037" spans="1:32" ht="12.75" customHeight="1">
      <c r="A2037" t="s">
        <v>7869</v>
      </c>
      <c r="D2037" t="s">
        <v>7870</v>
      </c>
      <c r="H2037" t="s">
        <v>7871</v>
      </c>
      <c r="I2037">
        <v>17725577</v>
      </c>
      <c r="AC2037" t="s">
        <v>38</v>
      </c>
      <c r="AE2037" t="s">
        <v>248</v>
      </c>
      <c r="AF2037" t="s">
        <v>1180</v>
      </c>
    </row>
    <row r="2038" spans="1:32" ht="12.75" customHeight="1">
      <c r="A2038" t="s">
        <v>7872</v>
      </c>
      <c r="D2038" t="s">
        <v>7873</v>
      </c>
      <c r="H2038" t="s">
        <v>7874</v>
      </c>
      <c r="I2038">
        <v>1235743</v>
      </c>
      <c r="AC2038" t="s">
        <v>38</v>
      </c>
      <c r="AE2038" t="s">
        <v>248</v>
      </c>
      <c r="AF2038" t="s">
        <v>1180</v>
      </c>
    </row>
    <row r="2039" spans="1:32" ht="12.75" customHeight="1">
      <c r="A2039" t="s">
        <v>7875</v>
      </c>
      <c r="D2039" t="s">
        <v>7876</v>
      </c>
      <c r="H2039" t="s">
        <v>7875</v>
      </c>
      <c r="I2039">
        <v>7627098</v>
      </c>
      <c r="AC2039" t="s">
        <v>38</v>
      </c>
      <c r="AE2039" t="s">
        <v>248</v>
      </c>
      <c r="AF2039" t="s">
        <v>1180</v>
      </c>
    </row>
    <row r="2040" spans="1:32" ht="12.75" customHeight="1">
      <c r="A2040" t="s">
        <v>7877</v>
      </c>
      <c r="D2040" t="s">
        <v>7878</v>
      </c>
      <c r="H2040" t="s">
        <v>7879</v>
      </c>
      <c r="I2040">
        <v>15527527</v>
      </c>
      <c r="AC2040" t="s">
        <v>38</v>
      </c>
      <c r="AE2040" t="s">
        <v>248</v>
      </c>
      <c r="AF2040" t="s">
        <v>1180</v>
      </c>
    </row>
    <row r="2041" spans="1:32" ht="12.75" customHeight="1">
      <c r="A2041" t="s">
        <v>7880</v>
      </c>
      <c r="D2041" t="s">
        <v>7881</v>
      </c>
      <c r="H2041" t="s">
        <v>7880</v>
      </c>
      <c r="I2041">
        <v>6974584</v>
      </c>
      <c r="AC2041" t="s">
        <v>38</v>
      </c>
      <c r="AE2041" t="s">
        <v>248</v>
      </c>
      <c r="AF2041" t="s">
        <v>1180</v>
      </c>
    </row>
    <row r="2042" spans="1:32" ht="12.75" customHeight="1">
      <c r="A2042" t="s">
        <v>7882</v>
      </c>
      <c r="D2042" t="s">
        <v>7883</v>
      </c>
      <c r="H2042" t="s">
        <v>7882</v>
      </c>
      <c r="I2042">
        <v>11006911</v>
      </c>
      <c r="AC2042" t="s">
        <v>38</v>
      </c>
      <c r="AE2042" t="s">
        <v>248</v>
      </c>
      <c r="AF2042" t="s">
        <v>1180</v>
      </c>
    </row>
    <row r="2043" spans="1:32" ht="12.75" customHeight="1">
      <c r="A2043" t="s">
        <v>7884</v>
      </c>
      <c r="D2043" t="s">
        <v>7867</v>
      </c>
      <c r="H2043" t="s">
        <v>7885</v>
      </c>
      <c r="I2043">
        <v>6951307</v>
      </c>
      <c r="AC2043" t="s">
        <v>38</v>
      </c>
      <c r="AE2043" t="s">
        <v>248</v>
      </c>
      <c r="AF2043" t="s">
        <v>1180</v>
      </c>
    </row>
    <row r="2044" spans="1:32" ht="12.75" customHeight="1">
      <c r="A2044" t="s">
        <v>7886</v>
      </c>
      <c r="D2044" t="s">
        <v>7887</v>
      </c>
      <c r="H2044" t="s">
        <v>7888</v>
      </c>
      <c r="I2044">
        <v>9795046</v>
      </c>
      <c r="AC2044" t="s">
        <v>38</v>
      </c>
      <c r="AE2044" t="s">
        <v>7774</v>
      </c>
      <c r="AF2044" t="s">
        <v>7889</v>
      </c>
    </row>
    <row r="2045" spans="1:32" ht="12.75" customHeight="1">
      <c r="A2045" t="s">
        <v>7890</v>
      </c>
      <c r="D2045" t="s">
        <v>7891</v>
      </c>
      <c r="H2045" t="s">
        <v>7892</v>
      </c>
      <c r="I2045">
        <v>10092874</v>
      </c>
      <c r="AC2045" t="s">
        <v>38</v>
      </c>
      <c r="AE2045" t="s">
        <v>248</v>
      </c>
      <c r="AF2045" t="s">
        <v>2056</v>
      </c>
    </row>
    <row r="2046" spans="1:32" ht="12.75" customHeight="1">
      <c r="A2046" t="s">
        <v>7893</v>
      </c>
      <c r="D2046" t="s">
        <v>7894</v>
      </c>
      <c r="H2046" t="s">
        <v>7895</v>
      </c>
      <c r="I2046">
        <v>8763007</v>
      </c>
      <c r="AC2046" t="s">
        <v>38</v>
      </c>
      <c r="AE2046" t="s">
        <v>7896</v>
      </c>
      <c r="AF2046" t="s">
        <v>7785</v>
      </c>
    </row>
    <row r="2047" spans="1:32" ht="12.75" customHeight="1">
      <c r="A2047" t="s">
        <v>7897</v>
      </c>
      <c r="D2047" t="s">
        <v>7898</v>
      </c>
      <c r="H2047" t="s">
        <v>7899</v>
      </c>
      <c r="I2047">
        <v>12246076</v>
      </c>
      <c r="AB2047" t="s">
        <v>7900</v>
      </c>
      <c r="AC2047" t="s">
        <v>38</v>
      </c>
      <c r="AE2047" t="s">
        <v>7901</v>
      </c>
      <c r="AF2047" t="s">
        <v>7902</v>
      </c>
    </row>
    <row r="2048" spans="1:32" ht="12.75" customHeight="1">
      <c r="A2048" t="s">
        <v>7903</v>
      </c>
      <c r="D2048" t="s">
        <v>7904</v>
      </c>
      <c r="H2048" t="s">
        <v>7903</v>
      </c>
      <c r="I2048">
        <v>14223258</v>
      </c>
      <c r="AC2048" t="s">
        <v>38</v>
      </c>
      <c r="AE2048" t="s">
        <v>248</v>
      </c>
      <c r="AF2048" t="s">
        <v>2190</v>
      </c>
    </row>
    <row r="2049" spans="1:32" ht="12.75" customHeight="1">
      <c r="A2049" t="s">
        <v>7905</v>
      </c>
      <c r="D2049" t="s">
        <v>7906</v>
      </c>
      <c r="H2049" t="s">
        <v>7905</v>
      </c>
      <c r="I2049">
        <v>7247694</v>
      </c>
      <c r="AC2049" t="s">
        <v>38</v>
      </c>
      <c r="AE2049" t="s">
        <v>248</v>
      </c>
      <c r="AF2049" t="s">
        <v>7907</v>
      </c>
    </row>
    <row r="2050" spans="1:32" ht="12.75" customHeight="1">
      <c r="A2050" t="s">
        <v>7908</v>
      </c>
      <c r="D2050" t="s">
        <v>7909</v>
      </c>
      <c r="H2050" t="s">
        <v>7908</v>
      </c>
      <c r="I2050">
        <v>12628842</v>
      </c>
      <c r="AC2050" t="s">
        <v>38</v>
      </c>
      <c r="AE2050" t="s">
        <v>248</v>
      </c>
      <c r="AF2050" t="s">
        <v>2190</v>
      </c>
    </row>
    <row r="2051" spans="1:32" ht="12.75" customHeight="1">
      <c r="A2051" t="s">
        <v>7910</v>
      </c>
      <c r="D2051" t="s">
        <v>7911</v>
      </c>
      <c r="H2051" t="s">
        <v>7910</v>
      </c>
      <c r="I2051">
        <v>13760753</v>
      </c>
      <c r="AC2051" t="s">
        <v>38</v>
      </c>
      <c r="AE2051" t="s">
        <v>248</v>
      </c>
      <c r="AF2051" t="s">
        <v>1180</v>
      </c>
    </row>
    <row r="2052" spans="1:32" ht="12.75" customHeight="1">
      <c r="A2052" t="s">
        <v>7912</v>
      </c>
      <c r="D2052" t="s">
        <v>7913</v>
      </c>
      <c r="H2052" t="s">
        <v>7914</v>
      </c>
      <c r="I2052">
        <v>17096832</v>
      </c>
      <c r="AC2052" t="s">
        <v>38</v>
      </c>
      <c r="AE2052" t="s">
        <v>248</v>
      </c>
      <c r="AF2052" t="s">
        <v>265</v>
      </c>
    </row>
    <row r="2053" spans="1:32" ht="12.75" customHeight="1">
      <c r="A2053" t="s">
        <v>7915</v>
      </c>
      <c r="D2053" t="s">
        <v>7916</v>
      </c>
      <c r="H2053" t="s">
        <v>7915</v>
      </c>
      <c r="I2053">
        <v>16376477</v>
      </c>
      <c r="AC2053" t="s">
        <v>38</v>
      </c>
      <c r="AE2053" t="s">
        <v>248</v>
      </c>
      <c r="AF2053" t="s">
        <v>7917</v>
      </c>
    </row>
    <row r="2054" spans="1:32" ht="12.75" customHeight="1">
      <c r="A2054" t="s">
        <v>7915</v>
      </c>
      <c r="D2054" t="s">
        <v>7918</v>
      </c>
      <c r="H2054" t="s">
        <v>7915</v>
      </c>
      <c r="I2054">
        <v>16376477</v>
      </c>
      <c r="AC2054" t="s">
        <v>38</v>
      </c>
      <c r="AE2054" t="s">
        <v>248</v>
      </c>
      <c r="AF2054" t="s">
        <v>7919</v>
      </c>
    </row>
    <row r="2055" spans="1:32" ht="12.75" customHeight="1">
      <c r="A2055" t="s">
        <v>7920</v>
      </c>
      <c r="D2055" t="s">
        <v>7921</v>
      </c>
      <c r="H2055" t="s">
        <v>7922</v>
      </c>
      <c r="I2055">
        <v>6069087</v>
      </c>
      <c r="AC2055" t="s">
        <v>38</v>
      </c>
      <c r="AE2055" t="s">
        <v>248</v>
      </c>
      <c r="AF2055" t="s">
        <v>7923</v>
      </c>
    </row>
    <row r="2056" spans="1:32" ht="12.75" customHeight="1">
      <c r="A2056" t="s">
        <v>7924</v>
      </c>
      <c r="D2056" t="s">
        <v>7925</v>
      </c>
      <c r="H2056" t="s">
        <v>7926</v>
      </c>
      <c r="I2056">
        <v>1981202</v>
      </c>
      <c r="AC2056" t="s">
        <v>38</v>
      </c>
      <c r="AE2056" t="s">
        <v>248</v>
      </c>
      <c r="AF2056" t="s">
        <v>7927</v>
      </c>
    </row>
    <row r="2057" spans="1:32" ht="12.75" customHeight="1">
      <c r="A2057" t="s">
        <v>7928</v>
      </c>
      <c r="D2057" t="s">
        <v>7929</v>
      </c>
      <c r="H2057" t="s">
        <v>7928</v>
      </c>
      <c r="I2057">
        <v>15601627</v>
      </c>
      <c r="AC2057" t="s">
        <v>38</v>
      </c>
      <c r="AE2057" t="s">
        <v>248</v>
      </c>
      <c r="AF2057" t="s">
        <v>7930</v>
      </c>
    </row>
    <row r="2058" spans="1:32" ht="12.75" customHeight="1">
      <c r="A2058" t="s">
        <v>7931</v>
      </c>
      <c r="D2058" t="s">
        <v>7932</v>
      </c>
      <c r="H2058" t="s">
        <v>7931</v>
      </c>
      <c r="I2058">
        <v>14979710</v>
      </c>
      <c r="AC2058" t="s">
        <v>38</v>
      </c>
      <c r="AE2058" t="s">
        <v>248</v>
      </c>
      <c r="AF2058" t="s">
        <v>7933</v>
      </c>
    </row>
    <row r="2059" spans="1:32" ht="12.75" customHeight="1">
      <c r="A2059" t="s">
        <v>7934</v>
      </c>
      <c r="D2059" t="s">
        <v>7935</v>
      </c>
      <c r="H2059" t="s">
        <v>7936</v>
      </c>
      <c r="I2059">
        <v>17846290</v>
      </c>
      <c r="AC2059" t="s">
        <v>38</v>
      </c>
      <c r="AE2059" t="s">
        <v>248</v>
      </c>
      <c r="AF2059" t="s">
        <v>494</v>
      </c>
    </row>
    <row r="2060" spans="1:32" ht="12.75" customHeight="1">
      <c r="A2060" t="s">
        <v>7937</v>
      </c>
      <c r="D2060" t="s">
        <v>7938</v>
      </c>
      <c r="H2060" t="s">
        <v>7939</v>
      </c>
      <c r="I2060">
        <v>12883366</v>
      </c>
      <c r="AC2060" t="s">
        <v>38</v>
      </c>
      <c r="AE2060" t="s">
        <v>7940</v>
      </c>
      <c r="AF2060" t="s">
        <v>7941</v>
      </c>
    </row>
    <row r="2061" spans="1:32" ht="12.75" customHeight="1">
      <c r="A2061" t="s">
        <v>7942</v>
      </c>
      <c r="D2061" t="s">
        <v>7943</v>
      </c>
      <c r="H2061" t="s">
        <v>7944</v>
      </c>
      <c r="I2061">
        <v>7805711</v>
      </c>
      <c r="AC2061" t="s">
        <v>38</v>
      </c>
      <c r="AE2061" t="s">
        <v>248</v>
      </c>
      <c r="AF2061" t="s">
        <v>1180</v>
      </c>
    </row>
    <row r="2062" spans="1:32" ht="12.75" customHeight="1">
      <c r="A2062" t="s">
        <v>7945</v>
      </c>
      <c r="D2062" t="s">
        <v>7946</v>
      </c>
      <c r="H2062" t="s">
        <v>7947</v>
      </c>
      <c r="I2062">
        <v>7818151</v>
      </c>
      <c r="AC2062" t="s">
        <v>38</v>
      </c>
      <c r="AE2062" t="s">
        <v>248</v>
      </c>
      <c r="AF2062" t="s">
        <v>1180</v>
      </c>
    </row>
    <row r="2063" spans="1:32" ht="12.75" customHeight="1">
      <c r="A2063" t="s">
        <v>7948</v>
      </c>
      <c r="D2063" t="s">
        <v>7949</v>
      </c>
      <c r="H2063" t="s">
        <v>7950</v>
      </c>
      <c r="I2063">
        <v>7825295</v>
      </c>
      <c r="AC2063" t="s">
        <v>38</v>
      </c>
      <c r="AE2063" t="s">
        <v>485</v>
      </c>
      <c r="AF2063" t="s">
        <v>265</v>
      </c>
    </row>
    <row r="2064" spans="1:32" ht="12.75" customHeight="1">
      <c r="A2064" t="s">
        <v>7951</v>
      </c>
      <c r="D2064" t="s">
        <v>7952</v>
      </c>
      <c r="H2064" t="s">
        <v>7953</v>
      </c>
      <c r="I2064">
        <v>7835881</v>
      </c>
      <c r="AC2064" t="s">
        <v>38</v>
      </c>
      <c r="AE2064" t="s">
        <v>248</v>
      </c>
      <c r="AF2064" t="s">
        <v>1180</v>
      </c>
    </row>
    <row r="2065" spans="1:32" ht="12.75" customHeight="1">
      <c r="A2065" t="s">
        <v>7954</v>
      </c>
      <c r="D2065" t="s">
        <v>7955</v>
      </c>
      <c r="H2065" t="s">
        <v>7956</v>
      </c>
      <c r="I2065">
        <v>7835881</v>
      </c>
      <c r="AC2065" t="s">
        <v>38</v>
      </c>
      <c r="AE2065" t="s">
        <v>248</v>
      </c>
      <c r="AF2065" t="s">
        <v>1180</v>
      </c>
    </row>
    <row r="2066" spans="1:32" ht="12.75" customHeight="1">
      <c r="A2066" t="s">
        <v>7957</v>
      </c>
      <c r="D2066" t="s">
        <v>7958</v>
      </c>
      <c r="H2066" t="s">
        <v>7959</v>
      </c>
      <c r="I2066">
        <v>7856796</v>
      </c>
      <c r="AC2066" t="s">
        <v>38</v>
      </c>
      <c r="AE2066" t="s">
        <v>248</v>
      </c>
      <c r="AF2066" t="s">
        <v>1180</v>
      </c>
    </row>
    <row r="2067" spans="1:32" ht="12.75" customHeight="1">
      <c r="A2067" t="s">
        <v>7960</v>
      </c>
      <c r="D2067" t="s">
        <v>7961</v>
      </c>
      <c r="H2067" t="s">
        <v>7962</v>
      </c>
      <c r="I2067">
        <v>7859780</v>
      </c>
      <c r="AC2067" t="s">
        <v>38</v>
      </c>
      <c r="AE2067" t="s">
        <v>248</v>
      </c>
      <c r="AF2067" t="s">
        <v>1180</v>
      </c>
    </row>
    <row r="2068" spans="1:32" ht="12.75" customHeight="1">
      <c r="A2068" t="s">
        <v>7963</v>
      </c>
      <c r="D2068" t="s">
        <v>7964</v>
      </c>
      <c r="H2068" t="s">
        <v>7963</v>
      </c>
      <c r="I2068">
        <v>7867312</v>
      </c>
      <c r="AC2068" t="s">
        <v>38</v>
      </c>
      <c r="AE2068" t="s">
        <v>248</v>
      </c>
    </row>
    <row r="2069" spans="1:32" ht="12.75" customHeight="1">
      <c r="A2069" t="s">
        <v>7965</v>
      </c>
      <c r="D2069" t="s">
        <v>7966</v>
      </c>
      <c r="H2069" t="s">
        <v>7967</v>
      </c>
      <c r="I2069">
        <v>7867312</v>
      </c>
      <c r="AC2069" t="s">
        <v>38</v>
      </c>
      <c r="AE2069" t="s">
        <v>248</v>
      </c>
      <c r="AF2069" t="s">
        <v>1180</v>
      </c>
    </row>
    <row r="2070" spans="1:32" ht="12.75" customHeight="1">
      <c r="A2070" t="s">
        <v>7968</v>
      </c>
      <c r="D2070" t="s">
        <v>7969</v>
      </c>
      <c r="H2070" t="s">
        <v>7970</v>
      </c>
      <c r="I2070">
        <v>7913086</v>
      </c>
      <c r="AC2070" t="s">
        <v>38</v>
      </c>
      <c r="AE2070" t="s">
        <v>248</v>
      </c>
      <c r="AF2070" t="s">
        <v>1180</v>
      </c>
    </row>
    <row r="2071" spans="1:32" ht="12.75" customHeight="1">
      <c r="A2071" t="s">
        <v>7971</v>
      </c>
      <c r="D2071" t="s">
        <v>2404</v>
      </c>
      <c r="H2071" t="s">
        <v>7972</v>
      </c>
      <c r="I2071">
        <v>7928057</v>
      </c>
      <c r="AC2071" t="s">
        <v>38</v>
      </c>
      <c r="AE2071" t="s">
        <v>248</v>
      </c>
      <c r="AF2071" t="s">
        <v>1180</v>
      </c>
    </row>
    <row r="2072" spans="1:32" ht="12.75" customHeight="1">
      <c r="A2072" t="s">
        <v>7973</v>
      </c>
      <c r="D2072" t="s">
        <v>7974</v>
      </c>
      <c r="H2072" t="s">
        <v>7975</v>
      </c>
      <c r="I2072">
        <v>7932034</v>
      </c>
      <c r="AC2072" t="s">
        <v>38</v>
      </c>
      <c r="AE2072" t="s">
        <v>248</v>
      </c>
      <c r="AF2072" t="s">
        <v>1180</v>
      </c>
    </row>
    <row r="2073" spans="1:32" ht="12.75" customHeight="1">
      <c r="A2073" t="s">
        <v>7976</v>
      </c>
      <c r="D2073" t="s">
        <v>7977</v>
      </c>
      <c r="H2073" t="s">
        <v>7976</v>
      </c>
      <c r="I2073">
        <v>7932143</v>
      </c>
      <c r="AC2073" t="s">
        <v>38</v>
      </c>
      <c r="AE2073" t="s">
        <v>248</v>
      </c>
      <c r="AF2073" t="s">
        <v>1180</v>
      </c>
    </row>
    <row r="2074" spans="1:32" ht="12.75" customHeight="1">
      <c r="A2074" t="s">
        <v>7978</v>
      </c>
      <c r="D2074" t="s">
        <v>7979</v>
      </c>
      <c r="H2074" t="s">
        <v>7980</v>
      </c>
      <c r="I2074">
        <v>7952241</v>
      </c>
      <c r="AC2074" t="s">
        <v>38</v>
      </c>
      <c r="AE2074" t="s">
        <v>248</v>
      </c>
      <c r="AF2074" t="s">
        <v>1180</v>
      </c>
    </row>
    <row r="2075" spans="1:32" ht="12.75" customHeight="1">
      <c r="A2075" t="s">
        <v>7981</v>
      </c>
      <c r="D2075" t="s">
        <v>7982</v>
      </c>
      <c r="H2075" t="s">
        <v>7983</v>
      </c>
      <c r="I2075">
        <v>7973357</v>
      </c>
      <c r="AC2075" t="s">
        <v>38</v>
      </c>
      <c r="AE2075" t="s">
        <v>248</v>
      </c>
      <c r="AF2075" t="s">
        <v>1180</v>
      </c>
    </row>
    <row r="2076" spans="1:32" ht="12.75" customHeight="1">
      <c r="A2076" t="s">
        <v>7984</v>
      </c>
      <c r="D2076" t="s">
        <v>7985</v>
      </c>
      <c r="H2076" t="s">
        <v>7986</v>
      </c>
      <c r="I2076">
        <v>7973357</v>
      </c>
      <c r="AC2076" t="s">
        <v>38</v>
      </c>
      <c r="AE2076" t="s">
        <v>248</v>
      </c>
      <c r="AF2076" t="s">
        <v>1180</v>
      </c>
    </row>
    <row r="2077" spans="1:32" ht="12.75" customHeight="1">
      <c r="A2077" t="s">
        <v>7987</v>
      </c>
      <c r="D2077" t="s">
        <v>7988</v>
      </c>
      <c r="H2077" t="s">
        <v>7989</v>
      </c>
      <c r="I2077">
        <v>14946594</v>
      </c>
      <c r="AC2077" t="s">
        <v>38</v>
      </c>
      <c r="AE2077" t="s">
        <v>7774</v>
      </c>
      <c r="AF2077" t="s">
        <v>1100</v>
      </c>
    </row>
    <row r="2078" spans="1:32" ht="12.75" customHeight="1">
      <c r="A2078" t="s">
        <v>7990</v>
      </c>
      <c r="D2078" t="s">
        <v>7991</v>
      </c>
      <c r="H2078" t="s">
        <v>7992</v>
      </c>
      <c r="I2078">
        <v>11112687</v>
      </c>
      <c r="AC2078" t="s">
        <v>38</v>
      </c>
      <c r="AE2078" t="s">
        <v>7774</v>
      </c>
      <c r="AF2078" t="s">
        <v>2278</v>
      </c>
    </row>
    <row r="2079" spans="1:32" ht="12.75" customHeight="1">
      <c r="A2079" t="s">
        <v>7993</v>
      </c>
      <c r="D2079" t="s">
        <v>7994</v>
      </c>
      <c r="H2079" t="s">
        <v>7995</v>
      </c>
      <c r="I2079">
        <v>5455755</v>
      </c>
      <c r="AC2079" t="s">
        <v>38</v>
      </c>
      <c r="AE2079" t="s">
        <v>248</v>
      </c>
      <c r="AF2079" t="s">
        <v>7637</v>
      </c>
    </row>
    <row r="2080" spans="1:32" ht="12.75" customHeight="1">
      <c r="A2080" t="s">
        <v>7996</v>
      </c>
      <c r="D2080" t="s">
        <v>7997</v>
      </c>
      <c r="H2080" t="s">
        <v>7998</v>
      </c>
      <c r="I2080">
        <v>3555461</v>
      </c>
      <c r="AC2080" t="s">
        <v>38</v>
      </c>
      <c r="AE2080" t="s">
        <v>248</v>
      </c>
      <c r="AF2080" t="s">
        <v>1180</v>
      </c>
    </row>
    <row r="2081" spans="1:32" ht="12.75" customHeight="1">
      <c r="A2081" t="s">
        <v>7999</v>
      </c>
      <c r="D2081" t="s">
        <v>8000</v>
      </c>
      <c r="H2081" t="s">
        <v>8001</v>
      </c>
      <c r="I2081">
        <v>2343818</v>
      </c>
      <c r="AC2081" t="s">
        <v>38</v>
      </c>
      <c r="AE2081" t="s">
        <v>248</v>
      </c>
      <c r="AF2081" t="s">
        <v>823</v>
      </c>
    </row>
    <row r="2082" spans="1:32" ht="12.75" customHeight="1">
      <c r="A2082" t="s">
        <v>8002</v>
      </c>
      <c r="D2082" t="s">
        <v>8003</v>
      </c>
      <c r="H2082" t="s">
        <v>8004</v>
      </c>
      <c r="I2082">
        <v>2514231</v>
      </c>
      <c r="AC2082" t="s">
        <v>38</v>
      </c>
      <c r="AE2082" t="s">
        <v>3131</v>
      </c>
      <c r="AF2082" t="s">
        <v>8005</v>
      </c>
    </row>
    <row r="2083" spans="1:32" ht="12.75" customHeight="1">
      <c r="A2083" t="s">
        <v>8006</v>
      </c>
      <c r="D2083" t="s">
        <v>8007</v>
      </c>
      <c r="H2083" t="s">
        <v>8008</v>
      </c>
      <c r="I2083">
        <v>12550611</v>
      </c>
      <c r="AC2083" t="s">
        <v>38</v>
      </c>
      <c r="AE2083" t="s">
        <v>3131</v>
      </c>
      <c r="AF2083" t="s">
        <v>8009</v>
      </c>
    </row>
    <row r="2084" spans="1:32" ht="12.75" customHeight="1">
      <c r="A2084" t="s">
        <v>8010</v>
      </c>
      <c r="D2084" t="s">
        <v>8011</v>
      </c>
      <c r="H2084" t="s">
        <v>8012</v>
      </c>
      <c r="I2084">
        <v>3374803</v>
      </c>
      <c r="AC2084" t="s">
        <v>38</v>
      </c>
      <c r="AE2084" t="s">
        <v>7774</v>
      </c>
      <c r="AF2084" t="s">
        <v>7758</v>
      </c>
    </row>
    <row r="2085" spans="1:32" ht="12.75" customHeight="1">
      <c r="A2085" t="s">
        <v>8013</v>
      </c>
      <c r="D2085" t="s">
        <v>8014</v>
      </c>
      <c r="H2085" t="s">
        <v>8013</v>
      </c>
      <c r="I2085">
        <v>14813858</v>
      </c>
      <c r="AC2085" t="s">
        <v>38</v>
      </c>
      <c r="AE2085" t="s">
        <v>248</v>
      </c>
      <c r="AF2085" t="s">
        <v>8015</v>
      </c>
    </row>
    <row r="2086" spans="1:32" ht="12.75" customHeight="1">
      <c r="A2086" t="s">
        <v>8016</v>
      </c>
      <c r="D2086" t="s">
        <v>8017</v>
      </c>
      <c r="H2086" t="s">
        <v>8018</v>
      </c>
      <c r="I2086">
        <v>13091830</v>
      </c>
      <c r="AC2086" t="s">
        <v>38</v>
      </c>
      <c r="AE2086" t="s">
        <v>248</v>
      </c>
      <c r="AF2086" t="s">
        <v>823</v>
      </c>
    </row>
    <row r="2087" spans="1:32" ht="12.75" customHeight="1">
      <c r="A2087" t="s">
        <v>8019</v>
      </c>
      <c r="D2087" t="s">
        <v>8020</v>
      </c>
      <c r="H2087" t="s">
        <v>8021</v>
      </c>
      <c r="I2087">
        <v>9893377</v>
      </c>
      <c r="AC2087" t="s">
        <v>38</v>
      </c>
      <c r="AE2087" t="s">
        <v>248</v>
      </c>
    </row>
    <row r="2088" spans="1:32" ht="12.75" customHeight="1">
      <c r="A2088" t="s">
        <v>8022</v>
      </c>
      <c r="D2088" t="s">
        <v>8023</v>
      </c>
      <c r="H2088" t="s">
        <v>8024</v>
      </c>
      <c r="I2088">
        <v>2690452</v>
      </c>
      <c r="AC2088" t="s">
        <v>38</v>
      </c>
      <c r="AE2088" t="s">
        <v>7774</v>
      </c>
      <c r="AF2088" t="s">
        <v>2278</v>
      </c>
    </row>
    <row r="2089" spans="1:32" ht="12.75" customHeight="1">
      <c r="A2089" t="s">
        <v>8025</v>
      </c>
      <c r="D2089" t="s">
        <v>8026</v>
      </c>
      <c r="H2089" t="s">
        <v>8027</v>
      </c>
      <c r="I2089">
        <v>4291331</v>
      </c>
      <c r="AC2089" t="s">
        <v>38</v>
      </c>
      <c r="AE2089" t="s">
        <v>8028</v>
      </c>
      <c r="AF2089" t="s">
        <v>1503</v>
      </c>
    </row>
    <row r="2090" spans="1:32" ht="12.75" customHeight="1">
      <c r="A2090" t="s">
        <v>8025</v>
      </c>
      <c r="D2090" t="s">
        <v>8029</v>
      </c>
      <c r="H2090" t="s">
        <v>8027</v>
      </c>
      <c r="I2090">
        <v>4291331</v>
      </c>
      <c r="AC2090" t="s">
        <v>38</v>
      </c>
      <c r="AE2090" t="s">
        <v>248</v>
      </c>
      <c r="AF2090" t="s">
        <v>8030</v>
      </c>
    </row>
    <row r="2091" spans="1:32" ht="12.75" customHeight="1">
      <c r="A2091" t="s">
        <v>8031</v>
      </c>
      <c r="D2091" t="s">
        <v>8032</v>
      </c>
      <c r="H2091" t="s">
        <v>8033</v>
      </c>
      <c r="I2091">
        <v>4976660</v>
      </c>
      <c r="AC2091" t="s">
        <v>38</v>
      </c>
      <c r="AE2091" t="s">
        <v>7774</v>
      </c>
      <c r="AF2091" t="s">
        <v>8034</v>
      </c>
    </row>
    <row r="2092" spans="1:32" ht="12.75" customHeight="1">
      <c r="A2092" t="s">
        <v>8035</v>
      </c>
      <c r="D2092" t="s">
        <v>8036</v>
      </c>
      <c r="H2092" t="s">
        <v>8037</v>
      </c>
      <c r="I2092">
        <v>2719151</v>
      </c>
      <c r="AC2092" t="s">
        <v>38</v>
      </c>
      <c r="AE2092" t="s">
        <v>8038</v>
      </c>
      <c r="AF2092" t="s">
        <v>8039</v>
      </c>
    </row>
    <row r="2093" spans="1:32" ht="12.75" customHeight="1">
      <c r="A2093" t="s">
        <v>8040</v>
      </c>
      <c r="D2093" t="s">
        <v>8041</v>
      </c>
      <c r="H2093" t="s">
        <v>8042</v>
      </c>
      <c r="I2093">
        <v>13091830</v>
      </c>
      <c r="AC2093" t="s">
        <v>38</v>
      </c>
      <c r="AE2093" t="s">
        <v>3131</v>
      </c>
      <c r="AF2093" t="s">
        <v>8043</v>
      </c>
    </row>
    <row r="2094" spans="1:32" ht="12.75" customHeight="1">
      <c r="A2094" t="s">
        <v>8044</v>
      </c>
      <c r="D2094" t="s">
        <v>8045</v>
      </c>
      <c r="H2094" t="s">
        <v>8046</v>
      </c>
      <c r="I2094">
        <v>11343568</v>
      </c>
      <c r="AC2094" t="s">
        <v>38</v>
      </c>
      <c r="AE2094" t="s">
        <v>248</v>
      </c>
      <c r="AF2094" t="s">
        <v>8047</v>
      </c>
    </row>
    <row r="2095" spans="1:32" ht="12.75" customHeight="1">
      <c r="A2095" t="s">
        <v>8048</v>
      </c>
      <c r="D2095" t="s">
        <v>8049</v>
      </c>
      <c r="H2095" t="s">
        <v>8050</v>
      </c>
      <c r="I2095">
        <v>5329589</v>
      </c>
      <c r="AC2095" t="s">
        <v>38</v>
      </c>
      <c r="AE2095" t="s">
        <v>248</v>
      </c>
      <c r="AF2095" t="s">
        <v>8051</v>
      </c>
    </row>
    <row r="2096" spans="1:32" ht="12.75" customHeight="1">
      <c r="A2096" t="s">
        <v>8052</v>
      </c>
      <c r="D2096" t="s">
        <v>8053</v>
      </c>
      <c r="H2096" t="s">
        <v>8054</v>
      </c>
      <c r="I2096">
        <v>9469722</v>
      </c>
      <c r="AC2096" t="s">
        <v>38</v>
      </c>
      <c r="AE2096" t="s">
        <v>248</v>
      </c>
      <c r="AF2096" t="s">
        <v>823</v>
      </c>
    </row>
    <row r="2097" spans="1:32" ht="12.75" customHeight="1">
      <c r="A2097" t="s">
        <v>8055</v>
      </c>
      <c r="D2097" t="s">
        <v>8056</v>
      </c>
      <c r="H2097" t="s">
        <v>8057</v>
      </c>
      <c r="I2097">
        <v>16588098</v>
      </c>
      <c r="AC2097" t="s">
        <v>38</v>
      </c>
      <c r="AE2097" t="s">
        <v>248</v>
      </c>
      <c r="AF2097" t="s">
        <v>5692</v>
      </c>
    </row>
    <row r="2098" spans="1:32" ht="12.75" customHeight="1">
      <c r="A2098" t="s">
        <v>8055</v>
      </c>
      <c r="D2098" t="s">
        <v>8058</v>
      </c>
      <c r="H2098" t="s">
        <v>8057</v>
      </c>
      <c r="I2098">
        <v>16588098</v>
      </c>
      <c r="AC2098" t="s">
        <v>38</v>
      </c>
      <c r="AE2098" t="s">
        <v>248</v>
      </c>
      <c r="AF2098" t="s">
        <v>8059</v>
      </c>
    </row>
    <row r="2099" spans="1:32" ht="12.75" customHeight="1">
      <c r="A2099" t="s">
        <v>8060</v>
      </c>
      <c r="D2099" t="s">
        <v>8061</v>
      </c>
      <c r="H2099" t="s">
        <v>8062</v>
      </c>
      <c r="I2099">
        <v>7488263</v>
      </c>
      <c r="AC2099" t="s">
        <v>38</v>
      </c>
      <c r="AE2099" t="s">
        <v>8063</v>
      </c>
      <c r="AF2099" t="s">
        <v>7758</v>
      </c>
    </row>
    <row r="2100" spans="1:32" ht="12.75" customHeight="1">
      <c r="A2100" t="s">
        <v>8064</v>
      </c>
      <c r="D2100" t="s">
        <v>8065</v>
      </c>
      <c r="H2100" t="s">
        <v>8064</v>
      </c>
      <c r="I2100">
        <v>4815068</v>
      </c>
      <c r="AC2100" t="s">
        <v>38</v>
      </c>
      <c r="AE2100" t="s">
        <v>248</v>
      </c>
      <c r="AF2100" t="s">
        <v>1485</v>
      </c>
    </row>
    <row r="2101" spans="1:32" ht="12.75" customHeight="1">
      <c r="A2101" t="s">
        <v>8066</v>
      </c>
      <c r="D2101" t="s">
        <v>8067</v>
      </c>
      <c r="H2101" t="s">
        <v>8068</v>
      </c>
      <c r="I2101">
        <v>650534</v>
      </c>
      <c r="AC2101" t="s">
        <v>38</v>
      </c>
      <c r="AE2101" t="s">
        <v>248</v>
      </c>
      <c r="AF2101" t="s">
        <v>8069</v>
      </c>
    </row>
    <row r="2102" spans="1:32" ht="12.75" customHeight="1">
      <c r="A2102" t="s">
        <v>8070</v>
      </c>
      <c r="D2102" t="s">
        <v>8071</v>
      </c>
      <c r="H2102" t="s">
        <v>8072</v>
      </c>
      <c r="I2102">
        <v>14209087</v>
      </c>
      <c r="AC2102" t="s">
        <v>38</v>
      </c>
      <c r="AE2102" t="s">
        <v>248</v>
      </c>
      <c r="AF2102" t="s">
        <v>8073</v>
      </c>
    </row>
    <row r="2103" spans="1:32" ht="12.75" customHeight="1">
      <c r="A2103" t="s">
        <v>8074</v>
      </c>
      <c r="D2103" t="s">
        <v>8075</v>
      </c>
      <c r="H2103" t="s">
        <v>8076</v>
      </c>
      <c r="I2103">
        <v>6849623</v>
      </c>
      <c r="AC2103" t="s">
        <v>38</v>
      </c>
      <c r="AE2103" t="s">
        <v>248</v>
      </c>
      <c r="AF2103" t="s">
        <v>8073</v>
      </c>
    </row>
    <row r="2104" spans="1:32" ht="12.75" customHeight="1">
      <c r="A2104" t="s">
        <v>8077</v>
      </c>
      <c r="D2104" t="s">
        <v>8078</v>
      </c>
      <c r="H2104" t="s">
        <v>8079</v>
      </c>
      <c r="I2104">
        <v>11254640</v>
      </c>
      <c r="AC2104" t="s">
        <v>38</v>
      </c>
      <c r="AE2104" t="s">
        <v>248</v>
      </c>
      <c r="AF2104" t="s">
        <v>2056</v>
      </c>
    </row>
    <row r="2105" spans="1:32" ht="12.75" customHeight="1">
      <c r="A2105" t="s">
        <v>8080</v>
      </c>
      <c r="D2105" t="s">
        <v>8081</v>
      </c>
      <c r="H2105" t="s">
        <v>8082</v>
      </c>
      <c r="I2105">
        <v>5809876</v>
      </c>
      <c r="AC2105" t="s">
        <v>38</v>
      </c>
      <c r="AE2105" t="s">
        <v>248</v>
      </c>
      <c r="AF2105" t="s">
        <v>8051</v>
      </c>
    </row>
    <row r="2106" spans="1:32" ht="12.75" customHeight="1">
      <c r="A2106" t="s">
        <v>8083</v>
      </c>
      <c r="D2106" t="s">
        <v>8084</v>
      </c>
      <c r="H2106" t="s">
        <v>8085</v>
      </c>
      <c r="I2106">
        <v>4160829</v>
      </c>
      <c r="AC2106" t="s">
        <v>38</v>
      </c>
      <c r="AE2106" t="s">
        <v>7774</v>
      </c>
      <c r="AF2106" t="s">
        <v>7758</v>
      </c>
    </row>
    <row r="2107" spans="1:32" ht="12.75" customHeight="1">
      <c r="A2107" t="s">
        <v>8086</v>
      </c>
      <c r="D2107" t="s">
        <v>8087</v>
      </c>
      <c r="H2107" t="s">
        <v>8088</v>
      </c>
      <c r="I2107">
        <v>13538090</v>
      </c>
      <c r="AC2107" t="s">
        <v>38</v>
      </c>
      <c r="AE2107" t="s">
        <v>7774</v>
      </c>
      <c r="AF2107" t="s">
        <v>1100</v>
      </c>
    </row>
    <row r="2108" spans="1:32" ht="12.75" customHeight="1">
      <c r="A2108" t="s">
        <v>8089</v>
      </c>
      <c r="D2108" t="s">
        <v>8090</v>
      </c>
      <c r="H2108" t="s">
        <v>8091</v>
      </c>
      <c r="I2108">
        <v>8702539</v>
      </c>
      <c r="AC2108" t="s">
        <v>38</v>
      </c>
      <c r="AE2108" t="s">
        <v>248</v>
      </c>
      <c r="AF2108" t="s">
        <v>8051</v>
      </c>
    </row>
    <row r="2109" spans="1:32" ht="12.75" customHeight="1">
      <c r="A2109" t="s">
        <v>8092</v>
      </c>
      <c r="D2109" t="s">
        <v>8093</v>
      </c>
      <c r="H2109" t="s">
        <v>8094</v>
      </c>
      <c r="I2109">
        <v>16378570</v>
      </c>
      <c r="AC2109" t="s">
        <v>38</v>
      </c>
      <c r="AE2109" t="s">
        <v>248</v>
      </c>
      <c r="AF2109" t="s">
        <v>2056</v>
      </c>
    </row>
    <row r="2110" spans="1:32" ht="12.75" customHeight="1">
      <c r="A2110" t="s">
        <v>8095</v>
      </c>
      <c r="D2110" t="s">
        <v>8096</v>
      </c>
      <c r="H2110" t="s">
        <v>8097</v>
      </c>
      <c r="I2110">
        <v>8103483</v>
      </c>
      <c r="AC2110" t="s">
        <v>38</v>
      </c>
      <c r="AE2110" t="s">
        <v>248</v>
      </c>
      <c r="AF2110" t="s">
        <v>4537</v>
      </c>
    </row>
    <row r="2111" spans="1:32" ht="12.75" customHeight="1">
      <c r="A2111" t="s">
        <v>8098</v>
      </c>
      <c r="D2111" t="s">
        <v>8099</v>
      </c>
      <c r="H2111" t="s">
        <v>8100</v>
      </c>
      <c r="I2111">
        <v>15787776</v>
      </c>
      <c r="AC2111" t="s">
        <v>38</v>
      </c>
      <c r="AE2111" t="s">
        <v>248</v>
      </c>
      <c r="AF2111" t="s">
        <v>823</v>
      </c>
    </row>
    <row r="2112" spans="1:32" ht="12.75" customHeight="1">
      <c r="A2112" t="s">
        <v>8101</v>
      </c>
      <c r="D2112" t="s">
        <v>8102</v>
      </c>
      <c r="H2112" t="s">
        <v>8103</v>
      </c>
      <c r="I2112">
        <v>5960615</v>
      </c>
      <c r="AC2112" t="s">
        <v>38</v>
      </c>
      <c r="AE2112" t="s">
        <v>248</v>
      </c>
      <c r="AF2112" t="s">
        <v>823</v>
      </c>
    </row>
    <row r="2113" spans="1:32" ht="12.75" customHeight="1">
      <c r="A2113" t="s">
        <v>8104</v>
      </c>
      <c r="D2113" t="s">
        <v>8105</v>
      </c>
      <c r="H2113" t="s">
        <v>8106</v>
      </c>
      <c r="I2113">
        <v>15132096</v>
      </c>
      <c r="AC2113" t="s">
        <v>38</v>
      </c>
      <c r="AE2113" t="s">
        <v>248</v>
      </c>
      <c r="AF2113" t="s">
        <v>823</v>
      </c>
    </row>
    <row r="2114" spans="1:32" ht="12.75" customHeight="1">
      <c r="A2114" t="s">
        <v>8107</v>
      </c>
      <c r="D2114" t="s">
        <v>8108</v>
      </c>
      <c r="H2114" t="s">
        <v>8109</v>
      </c>
      <c r="I2114">
        <v>8434527</v>
      </c>
      <c r="AC2114" t="s">
        <v>38</v>
      </c>
      <c r="AE2114" t="s">
        <v>248</v>
      </c>
      <c r="AF2114" t="s">
        <v>6452</v>
      </c>
    </row>
    <row r="2115" spans="1:32" ht="12.75" customHeight="1">
      <c r="A2115" t="s">
        <v>8110</v>
      </c>
      <c r="D2115" t="s">
        <v>8111</v>
      </c>
      <c r="H2115" t="s">
        <v>8110</v>
      </c>
      <c r="I2115">
        <v>17386301</v>
      </c>
      <c r="AC2115" t="s">
        <v>38</v>
      </c>
      <c r="AE2115" t="s">
        <v>248</v>
      </c>
      <c r="AF2115" t="s">
        <v>823</v>
      </c>
    </row>
    <row r="2116" spans="1:32" ht="12.75" customHeight="1">
      <c r="A2116" t="s">
        <v>8112</v>
      </c>
      <c r="D2116" t="s">
        <v>8113</v>
      </c>
      <c r="H2116" t="s">
        <v>8114</v>
      </c>
      <c r="I2116">
        <v>6439536</v>
      </c>
      <c r="AC2116" t="s">
        <v>38</v>
      </c>
      <c r="AE2116" t="s">
        <v>248</v>
      </c>
      <c r="AF2116" t="s">
        <v>8051</v>
      </c>
    </row>
    <row r="2117" spans="1:32" ht="12.75" customHeight="1">
      <c r="A2117" t="s">
        <v>8115</v>
      </c>
      <c r="D2117" t="s">
        <v>8116</v>
      </c>
      <c r="H2117" t="s">
        <v>8115</v>
      </c>
      <c r="I2117">
        <v>2123193</v>
      </c>
      <c r="AC2117" t="s">
        <v>38</v>
      </c>
      <c r="AE2117" t="s">
        <v>248</v>
      </c>
      <c r="AF2117" t="s">
        <v>8051</v>
      </c>
    </row>
    <row r="2118" spans="1:32" ht="12.75" customHeight="1">
      <c r="A2118" t="s">
        <v>8117</v>
      </c>
      <c r="D2118" t="s">
        <v>8118</v>
      </c>
      <c r="H2118" t="s">
        <v>8119</v>
      </c>
      <c r="I2118">
        <v>10953940</v>
      </c>
      <c r="AC2118" t="s">
        <v>38</v>
      </c>
      <c r="AE2118" t="s">
        <v>248</v>
      </c>
      <c r="AF2118" t="s">
        <v>8120</v>
      </c>
    </row>
    <row r="2119" spans="1:32" ht="12.75" customHeight="1">
      <c r="A2119" t="s">
        <v>8121</v>
      </c>
      <c r="D2119" t="s">
        <v>8122</v>
      </c>
      <c r="H2119" t="s">
        <v>8123</v>
      </c>
      <c r="I2119">
        <v>12853077</v>
      </c>
      <c r="AC2119" t="s">
        <v>38</v>
      </c>
      <c r="AE2119" t="s">
        <v>248</v>
      </c>
      <c r="AF2119" t="s">
        <v>8051</v>
      </c>
    </row>
    <row r="2120" spans="1:32" ht="12.75" customHeight="1">
      <c r="A2120" t="s">
        <v>8124</v>
      </c>
      <c r="D2120" t="s">
        <v>8125</v>
      </c>
      <c r="H2120" t="s">
        <v>8126</v>
      </c>
      <c r="I2120">
        <v>1710946</v>
      </c>
      <c r="AC2120" t="s">
        <v>38</v>
      </c>
      <c r="AE2120" t="s">
        <v>248</v>
      </c>
      <c r="AF2120" t="s">
        <v>823</v>
      </c>
    </row>
    <row r="2121" spans="1:32" ht="12.75" customHeight="1">
      <c r="A2121" t="s">
        <v>8127</v>
      </c>
      <c r="D2121" t="s">
        <v>8128</v>
      </c>
      <c r="H2121" t="s">
        <v>8129</v>
      </c>
      <c r="I2121">
        <v>17648741</v>
      </c>
      <c r="AC2121" t="s">
        <v>38</v>
      </c>
      <c r="AE2121" t="s">
        <v>248</v>
      </c>
      <c r="AF2121" t="s">
        <v>8130</v>
      </c>
    </row>
    <row r="2122" spans="1:32" ht="12.75" customHeight="1">
      <c r="A2122" t="s">
        <v>8131</v>
      </c>
      <c r="D2122" t="s">
        <v>8132</v>
      </c>
      <c r="H2122" t="s">
        <v>8133</v>
      </c>
      <c r="I2122">
        <v>6930656</v>
      </c>
      <c r="AC2122" t="s">
        <v>38</v>
      </c>
      <c r="AE2122" t="s">
        <v>248</v>
      </c>
      <c r="AF2122" t="s">
        <v>8051</v>
      </c>
    </row>
    <row r="2123" spans="1:32" ht="12.75" customHeight="1">
      <c r="A2123" t="s">
        <v>8134</v>
      </c>
      <c r="D2123" t="s">
        <v>8135</v>
      </c>
      <c r="H2123" t="s">
        <v>8136</v>
      </c>
      <c r="I2123">
        <v>11379414</v>
      </c>
      <c r="AC2123" t="s">
        <v>38</v>
      </c>
      <c r="AE2123" t="s">
        <v>248</v>
      </c>
      <c r="AF2123" t="s">
        <v>2373</v>
      </c>
    </row>
    <row r="2124" spans="1:32" ht="12.75" customHeight="1">
      <c r="A2124" t="s">
        <v>8137</v>
      </c>
      <c r="D2124" t="s">
        <v>8138</v>
      </c>
      <c r="H2124" t="s">
        <v>8139</v>
      </c>
      <c r="I2124">
        <v>1969629</v>
      </c>
      <c r="AC2124" t="s">
        <v>38</v>
      </c>
      <c r="AE2124" t="s">
        <v>248</v>
      </c>
      <c r="AF2124" t="s">
        <v>8051</v>
      </c>
    </row>
    <row r="2125" spans="1:32" ht="12.75" customHeight="1">
      <c r="A2125" t="s">
        <v>8140</v>
      </c>
      <c r="D2125" t="s">
        <v>8141</v>
      </c>
      <c r="H2125" t="s">
        <v>8142</v>
      </c>
      <c r="I2125">
        <v>4809176</v>
      </c>
      <c r="AC2125" t="s">
        <v>38</v>
      </c>
      <c r="AE2125" t="s">
        <v>248</v>
      </c>
      <c r="AF2125" t="s">
        <v>621</v>
      </c>
    </row>
    <row r="2126" spans="1:32" ht="12.75" customHeight="1">
      <c r="A2126" t="s">
        <v>8143</v>
      </c>
      <c r="D2126" t="s">
        <v>8144</v>
      </c>
      <c r="H2126" t="s">
        <v>8145</v>
      </c>
      <c r="I2126">
        <v>10584433</v>
      </c>
      <c r="AC2126" t="s">
        <v>38</v>
      </c>
      <c r="AE2126" t="s">
        <v>248</v>
      </c>
      <c r="AF2126" t="s">
        <v>2278</v>
      </c>
    </row>
    <row r="2127" spans="1:32" ht="12.75" customHeight="1">
      <c r="A2127" t="s">
        <v>8146</v>
      </c>
      <c r="D2127" t="s">
        <v>8147</v>
      </c>
      <c r="H2127" t="s">
        <v>8148</v>
      </c>
      <c r="I2127">
        <v>8844726</v>
      </c>
      <c r="AC2127" t="s">
        <v>38</v>
      </c>
      <c r="AE2127" t="s">
        <v>248</v>
      </c>
      <c r="AF2127" t="s">
        <v>494</v>
      </c>
    </row>
    <row r="2128" spans="1:32" ht="12.75" customHeight="1">
      <c r="A2128" t="s">
        <v>8149</v>
      </c>
      <c r="D2128" t="s">
        <v>8150</v>
      </c>
      <c r="H2128" t="s">
        <v>8151</v>
      </c>
      <c r="I2128">
        <v>7046656</v>
      </c>
      <c r="AC2128" t="s">
        <v>38</v>
      </c>
      <c r="AE2128" t="s">
        <v>248</v>
      </c>
      <c r="AF2128" t="s">
        <v>8051</v>
      </c>
    </row>
    <row r="2129" spans="1:32" ht="12.75" customHeight="1">
      <c r="A2129" t="s">
        <v>8152</v>
      </c>
      <c r="D2129" t="s">
        <v>8153</v>
      </c>
      <c r="H2129" t="s">
        <v>8154</v>
      </c>
      <c r="I2129">
        <v>16374397</v>
      </c>
      <c r="AC2129" t="s">
        <v>38</v>
      </c>
      <c r="AE2129" t="s">
        <v>248</v>
      </c>
      <c r="AF2129" t="s">
        <v>8051</v>
      </c>
    </row>
    <row r="2130" spans="1:32" ht="12.75" customHeight="1">
      <c r="A2130" t="s">
        <v>8152</v>
      </c>
      <c r="D2130" t="s">
        <v>8155</v>
      </c>
      <c r="H2130" t="s">
        <v>8154</v>
      </c>
      <c r="I2130">
        <v>16374397</v>
      </c>
      <c r="AC2130" t="s">
        <v>38</v>
      </c>
      <c r="AE2130" t="s">
        <v>248</v>
      </c>
      <c r="AF2130" t="s">
        <v>2056</v>
      </c>
    </row>
    <row r="2131" spans="1:32" ht="12.75" customHeight="1">
      <c r="A2131" t="s">
        <v>8156</v>
      </c>
      <c r="D2131" t="s">
        <v>8157</v>
      </c>
      <c r="H2131" t="s">
        <v>8158</v>
      </c>
      <c r="I2131">
        <v>4976660</v>
      </c>
      <c r="AC2131" t="s">
        <v>38</v>
      </c>
      <c r="AE2131" t="s">
        <v>248</v>
      </c>
      <c r="AF2131" t="s">
        <v>823</v>
      </c>
    </row>
    <row r="2132" spans="1:32" ht="12.75" customHeight="1">
      <c r="A2132" t="s">
        <v>8159</v>
      </c>
      <c r="D2132" t="s">
        <v>8160</v>
      </c>
      <c r="H2132" t="s">
        <v>8161</v>
      </c>
      <c r="I2132">
        <v>8357744</v>
      </c>
      <c r="AC2132" t="s">
        <v>38</v>
      </c>
      <c r="AE2132" t="s">
        <v>248</v>
      </c>
      <c r="AF2132" t="s">
        <v>823</v>
      </c>
    </row>
    <row r="2133" spans="1:32" ht="12.75" customHeight="1">
      <c r="A2133" t="s">
        <v>8162</v>
      </c>
      <c r="D2133" t="s">
        <v>8163</v>
      </c>
      <c r="H2133" t="s">
        <v>8164</v>
      </c>
      <c r="I2133">
        <v>4291331</v>
      </c>
      <c r="AC2133" t="s">
        <v>38</v>
      </c>
      <c r="AE2133" t="s">
        <v>248</v>
      </c>
      <c r="AF2133" t="s">
        <v>8165</v>
      </c>
    </row>
    <row r="2134" spans="1:32" ht="12.75" customHeight="1">
      <c r="A2134" t="s">
        <v>8166</v>
      </c>
      <c r="D2134" t="s">
        <v>8167</v>
      </c>
      <c r="H2134" t="s">
        <v>8168</v>
      </c>
      <c r="I2134">
        <v>15993374</v>
      </c>
      <c r="AC2134" t="s">
        <v>38</v>
      </c>
      <c r="AE2134" t="s">
        <v>7774</v>
      </c>
      <c r="AF2134" t="s">
        <v>7800</v>
      </c>
    </row>
    <row r="2135" spans="1:32" ht="12.75" customHeight="1">
      <c r="A2135" t="s">
        <v>8169</v>
      </c>
      <c r="D2135" t="s">
        <v>8170</v>
      </c>
      <c r="H2135" t="s">
        <v>8171</v>
      </c>
      <c r="I2135">
        <v>13325203</v>
      </c>
      <c r="AC2135" t="s">
        <v>38</v>
      </c>
      <c r="AE2135" t="s">
        <v>6637</v>
      </c>
      <c r="AF2135" t="s">
        <v>2278</v>
      </c>
    </row>
    <row r="2136" spans="1:32" ht="12.75" customHeight="1">
      <c r="A2136" t="s">
        <v>8172</v>
      </c>
      <c r="D2136" t="s">
        <v>8173</v>
      </c>
      <c r="H2136" t="s">
        <v>8174</v>
      </c>
      <c r="I2136">
        <v>7125687</v>
      </c>
      <c r="AC2136" t="s">
        <v>38</v>
      </c>
      <c r="AE2136" t="s">
        <v>7901</v>
      </c>
      <c r="AF2136" t="s">
        <v>2278</v>
      </c>
    </row>
    <row r="2137" spans="1:32" ht="12.75" customHeight="1">
      <c r="A2137" t="s">
        <v>8175</v>
      </c>
      <c r="D2137" t="s">
        <v>8176</v>
      </c>
      <c r="H2137" t="s">
        <v>8177</v>
      </c>
      <c r="I2137">
        <v>474098</v>
      </c>
      <c r="AC2137" t="s">
        <v>38</v>
      </c>
      <c r="AE2137" t="s">
        <v>7774</v>
      </c>
      <c r="AF2137" t="s">
        <v>2278</v>
      </c>
    </row>
    <row r="2138" spans="1:32" ht="12.75" customHeight="1">
      <c r="A2138" t="s">
        <v>8178</v>
      </c>
      <c r="D2138" t="s">
        <v>8179</v>
      </c>
      <c r="H2138" t="s">
        <v>8180</v>
      </c>
      <c r="I2138">
        <v>17205146</v>
      </c>
      <c r="AC2138" t="s">
        <v>38</v>
      </c>
      <c r="AE2138" t="s">
        <v>248</v>
      </c>
      <c r="AF2138" t="s">
        <v>823</v>
      </c>
    </row>
    <row r="2139" spans="1:32" ht="12.75" customHeight="1">
      <c r="A2139" t="s">
        <v>8181</v>
      </c>
      <c r="D2139" t="s">
        <v>8182</v>
      </c>
      <c r="H2139" t="s">
        <v>8183</v>
      </c>
      <c r="I2139">
        <v>8872499</v>
      </c>
      <c r="AC2139" t="s">
        <v>38</v>
      </c>
      <c r="AE2139" t="s">
        <v>248</v>
      </c>
      <c r="AF2139" t="s">
        <v>823</v>
      </c>
    </row>
    <row r="2140" spans="1:32" ht="12.75" customHeight="1">
      <c r="A2140" t="s">
        <v>8184</v>
      </c>
      <c r="D2140" t="s">
        <v>8185</v>
      </c>
      <c r="H2140" t="s">
        <v>8186</v>
      </c>
      <c r="I2140">
        <v>440183</v>
      </c>
      <c r="AC2140" t="s">
        <v>38</v>
      </c>
      <c r="AE2140" t="s">
        <v>248</v>
      </c>
      <c r="AF2140" t="s">
        <v>823</v>
      </c>
    </row>
    <row r="2141" spans="1:32" ht="12.75" customHeight="1">
      <c r="A2141" t="s">
        <v>8187</v>
      </c>
      <c r="D2141" t="s">
        <v>8188</v>
      </c>
      <c r="H2141" t="s">
        <v>8189</v>
      </c>
      <c r="I2141">
        <v>7477811</v>
      </c>
      <c r="AC2141" t="s">
        <v>38</v>
      </c>
      <c r="AE2141" t="s">
        <v>248</v>
      </c>
      <c r="AF2141" t="s">
        <v>8190</v>
      </c>
    </row>
    <row r="2142" spans="1:32" ht="12.75" customHeight="1">
      <c r="A2142" t="s">
        <v>8191</v>
      </c>
      <c r="D2142" t="s">
        <v>8192</v>
      </c>
      <c r="H2142" t="s">
        <v>8193</v>
      </c>
      <c r="I2142">
        <v>13399463</v>
      </c>
      <c r="AC2142" t="s">
        <v>38</v>
      </c>
      <c r="AE2142" t="s">
        <v>248</v>
      </c>
      <c r="AF2142" t="s">
        <v>8051</v>
      </c>
    </row>
    <row r="2143" spans="1:32" ht="12.75" customHeight="1">
      <c r="A2143" t="s">
        <v>8194</v>
      </c>
      <c r="D2143" t="s">
        <v>8195</v>
      </c>
      <c r="H2143" t="s">
        <v>8196</v>
      </c>
      <c r="I2143">
        <v>10374714</v>
      </c>
      <c r="AC2143" t="s">
        <v>38</v>
      </c>
      <c r="AE2143" t="s">
        <v>248</v>
      </c>
      <c r="AF2143" t="s">
        <v>823</v>
      </c>
    </row>
    <row r="2144" spans="1:32" ht="12.75" customHeight="1">
      <c r="A2144" t="s">
        <v>8197</v>
      </c>
      <c r="D2144" t="s">
        <v>8195</v>
      </c>
      <c r="H2144" t="s">
        <v>8196</v>
      </c>
      <c r="I2144">
        <v>10374714</v>
      </c>
      <c r="AC2144" t="s">
        <v>38</v>
      </c>
      <c r="AE2144" t="s">
        <v>248</v>
      </c>
      <c r="AF2144" t="s">
        <v>823</v>
      </c>
    </row>
    <row r="2145" spans="1:32" ht="12.75" customHeight="1">
      <c r="A2145" t="s">
        <v>8198</v>
      </c>
      <c r="D2145" t="s">
        <v>8199</v>
      </c>
      <c r="H2145" t="s">
        <v>8200</v>
      </c>
      <c r="I2145">
        <v>14235648</v>
      </c>
      <c r="AC2145" t="s">
        <v>38</v>
      </c>
      <c r="AE2145" t="s">
        <v>248</v>
      </c>
      <c r="AF2145" t="s">
        <v>8051</v>
      </c>
    </row>
    <row r="2146" spans="1:32" ht="12.75" customHeight="1">
      <c r="A2146" t="s">
        <v>8201</v>
      </c>
      <c r="D2146" t="s">
        <v>8202</v>
      </c>
      <c r="H2146" t="s">
        <v>8203</v>
      </c>
      <c r="I2146">
        <v>755787</v>
      </c>
      <c r="AC2146" t="s">
        <v>38</v>
      </c>
      <c r="AE2146" t="s">
        <v>3131</v>
      </c>
      <c r="AF2146" t="s">
        <v>223</v>
      </c>
    </row>
    <row r="2147" spans="1:32" ht="12.75" customHeight="1">
      <c r="A2147" t="s">
        <v>8204</v>
      </c>
      <c r="D2147" t="s">
        <v>8205</v>
      </c>
      <c r="H2147" t="s">
        <v>8206</v>
      </c>
      <c r="I2147">
        <v>1154020</v>
      </c>
      <c r="AC2147" t="s">
        <v>38</v>
      </c>
      <c r="AE2147" t="s">
        <v>248</v>
      </c>
      <c r="AF2147" t="s">
        <v>8051</v>
      </c>
    </row>
    <row r="2148" spans="1:32" ht="12.75" customHeight="1">
      <c r="A2148" t="s">
        <v>8207</v>
      </c>
      <c r="D2148" t="s">
        <v>8208</v>
      </c>
      <c r="H2148" t="s">
        <v>8209</v>
      </c>
      <c r="I2148">
        <v>4945787</v>
      </c>
      <c r="AC2148" t="s">
        <v>38</v>
      </c>
      <c r="AE2148" t="s">
        <v>248</v>
      </c>
      <c r="AF2148" t="s">
        <v>823</v>
      </c>
    </row>
    <row r="2149" spans="1:32" ht="12.75" customHeight="1">
      <c r="A2149" t="s">
        <v>8210</v>
      </c>
      <c r="D2149" t="s">
        <v>8211</v>
      </c>
      <c r="H2149" t="s">
        <v>8212</v>
      </c>
      <c r="I2149">
        <v>4614845</v>
      </c>
      <c r="AC2149" t="s">
        <v>38</v>
      </c>
      <c r="AE2149" t="s">
        <v>248</v>
      </c>
      <c r="AF2149" t="s">
        <v>494</v>
      </c>
    </row>
    <row r="2150" spans="1:32" ht="12.75" customHeight="1">
      <c r="A2150" t="s">
        <v>8213</v>
      </c>
      <c r="D2150" t="s">
        <v>8214</v>
      </c>
      <c r="H2150" t="s">
        <v>8215</v>
      </c>
      <c r="I2150">
        <v>5737638</v>
      </c>
      <c r="AC2150" t="s">
        <v>38</v>
      </c>
      <c r="AE2150" t="s">
        <v>248</v>
      </c>
      <c r="AF2150" t="s">
        <v>8051</v>
      </c>
    </row>
    <row r="2151" spans="1:32" ht="12.75" customHeight="1">
      <c r="A2151" t="s">
        <v>8216</v>
      </c>
      <c r="D2151" t="s">
        <v>8217</v>
      </c>
      <c r="H2151" t="s">
        <v>8218</v>
      </c>
      <c r="I2151">
        <v>11435273</v>
      </c>
      <c r="AC2151" t="s">
        <v>38</v>
      </c>
      <c r="AE2151" t="s">
        <v>248</v>
      </c>
      <c r="AF2151" t="s">
        <v>7768</v>
      </c>
    </row>
    <row r="2152" spans="1:32" ht="12.75" customHeight="1">
      <c r="A2152" t="s">
        <v>8219</v>
      </c>
      <c r="D2152" t="s">
        <v>8220</v>
      </c>
      <c r="H2152" t="s">
        <v>8221</v>
      </c>
      <c r="I2152">
        <v>1296724</v>
      </c>
      <c r="AC2152" t="s">
        <v>38</v>
      </c>
      <c r="AE2152" t="s">
        <v>248</v>
      </c>
      <c r="AF2152" t="s">
        <v>8051</v>
      </c>
    </row>
    <row r="2153" spans="1:32" ht="12.75" customHeight="1">
      <c r="A2153" t="s">
        <v>8219</v>
      </c>
      <c r="D2153" t="s">
        <v>8222</v>
      </c>
      <c r="H2153" t="s">
        <v>8221</v>
      </c>
      <c r="I2153">
        <v>1296724</v>
      </c>
      <c r="AC2153" t="s">
        <v>38</v>
      </c>
      <c r="AE2153" t="s">
        <v>248</v>
      </c>
      <c r="AF2153" t="s">
        <v>2056</v>
      </c>
    </row>
    <row r="2154" spans="1:32" ht="12.75" customHeight="1">
      <c r="A2154" t="s">
        <v>8223</v>
      </c>
      <c r="D2154" t="s">
        <v>8224</v>
      </c>
      <c r="H2154" t="s">
        <v>8225</v>
      </c>
      <c r="I2154">
        <v>15348167</v>
      </c>
      <c r="AC2154" t="s">
        <v>38</v>
      </c>
      <c r="AE2154" t="s">
        <v>248</v>
      </c>
      <c r="AF2154" t="s">
        <v>8051</v>
      </c>
    </row>
    <row r="2155" spans="1:32" ht="12.75" customHeight="1">
      <c r="A2155" t="s">
        <v>8226</v>
      </c>
      <c r="D2155" t="s">
        <v>8227</v>
      </c>
      <c r="H2155" t="s">
        <v>8228</v>
      </c>
      <c r="I2155">
        <v>8838426</v>
      </c>
      <c r="AC2155" t="s">
        <v>38</v>
      </c>
      <c r="AE2155" t="s">
        <v>485</v>
      </c>
      <c r="AF2155" t="s">
        <v>8229</v>
      </c>
    </row>
    <row r="2156" spans="1:32" ht="12.75" customHeight="1">
      <c r="A2156" t="s">
        <v>8230</v>
      </c>
      <c r="D2156" t="s">
        <v>8231</v>
      </c>
      <c r="H2156" t="s">
        <v>8232</v>
      </c>
      <c r="I2156">
        <v>11372875</v>
      </c>
      <c r="AC2156" t="s">
        <v>38</v>
      </c>
      <c r="AE2156" t="s">
        <v>248</v>
      </c>
      <c r="AF2156" t="s">
        <v>8051</v>
      </c>
    </row>
    <row r="2157" spans="1:32" ht="12.75" customHeight="1">
      <c r="A2157" t="s">
        <v>8233</v>
      </c>
      <c r="D2157" t="s">
        <v>8234</v>
      </c>
      <c r="H2157" t="s">
        <v>8235</v>
      </c>
      <c r="I2157">
        <v>85029</v>
      </c>
      <c r="AC2157" t="s">
        <v>38</v>
      </c>
      <c r="AE2157" t="s">
        <v>7774</v>
      </c>
      <c r="AF2157" t="s">
        <v>1100</v>
      </c>
    </row>
    <row r="2158" spans="1:32" ht="12.75" customHeight="1">
      <c r="A2158" t="s">
        <v>8236</v>
      </c>
      <c r="D2158" t="s">
        <v>8237</v>
      </c>
      <c r="H2158" t="s">
        <v>8238</v>
      </c>
      <c r="I2158">
        <v>14509024</v>
      </c>
      <c r="AC2158" t="s">
        <v>38</v>
      </c>
      <c r="AE2158" t="s">
        <v>248</v>
      </c>
      <c r="AF2158" t="s">
        <v>8051</v>
      </c>
    </row>
    <row r="2159" spans="1:32" ht="12.75" customHeight="1">
      <c r="A2159" t="s">
        <v>8239</v>
      </c>
      <c r="D2159" t="s">
        <v>8240</v>
      </c>
      <c r="H2159" t="s">
        <v>8241</v>
      </c>
      <c r="I2159">
        <v>5431282</v>
      </c>
      <c r="AC2159" t="s">
        <v>38</v>
      </c>
      <c r="AE2159" t="s">
        <v>248</v>
      </c>
      <c r="AF2159" t="s">
        <v>8242</v>
      </c>
    </row>
    <row r="2160" spans="1:32" ht="12.75" customHeight="1">
      <c r="A2160" t="s">
        <v>8243</v>
      </c>
      <c r="D2160" t="s">
        <v>8244</v>
      </c>
      <c r="H2160" t="s">
        <v>8245</v>
      </c>
      <c r="I2160">
        <v>4442846</v>
      </c>
      <c r="AC2160" t="s">
        <v>38</v>
      </c>
      <c r="AE2160" t="s">
        <v>248</v>
      </c>
      <c r="AF2160" t="s">
        <v>8051</v>
      </c>
    </row>
    <row r="2161" spans="1:32" ht="12.75" customHeight="1">
      <c r="A2161" t="s">
        <v>8246</v>
      </c>
      <c r="D2161" t="s">
        <v>8247</v>
      </c>
      <c r="H2161" t="s">
        <v>8248</v>
      </c>
      <c r="I2161">
        <v>2236952</v>
      </c>
      <c r="AC2161" t="s">
        <v>38</v>
      </c>
      <c r="AE2161" t="s">
        <v>248</v>
      </c>
      <c r="AF2161" t="s">
        <v>2278</v>
      </c>
    </row>
    <row r="2162" spans="1:32" ht="12.75" customHeight="1">
      <c r="A2162" t="s">
        <v>8249</v>
      </c>
      <c r="D2162" t="s">
        <v>8250</v>
      </c>
      <c r="H2162" t="s">
        <v>8251</v>
      </c>
      <c r="I2162">
        <v>3576843</v>
      </c>
      <c r="AC2162" t="s">
        <v>38</v>
      </c>
      <c r="AE2162" t="s">
        <v>7774</v>
      </c>
      <c r="AF2162" t="s">
        <v>7758</v>
      </c>
    </row>
    <row r="2163" spans="1:32" ht="12.75" customHeight="1">
      <c r="A2163" t="s">
        <v>8252</v>
      </c>
      <c r="D2163" t="s">
        <v>8253</v>
      </c>
      <c r="H2163" t="s">
        <v>8254</v>
      </c>
      <c r="I2163">
        <v>13655235</v>
      </c>
      <c r="AC2163" t="s">
        <v>38</v>
      </c>
      <c r="AE2163" t="s">
        <v>248</v>
      </c>
      <c r="AF2163" t="s">
        <v>7907</v>
      </c>
    </row>
    <row r="2164" spans="1:32" ht="12.75" customHeight="1">
      <c r="A2164" t="s">
        <v>8255</v>
      </c>
      <c r="D2164" t="s">
        <v>7805</v>
      </c>
      <c r="H2164" t="s">
        <v>8256</v>
      </c>
      <c r="I2164">
        <v>4380633</v>
      </c>
      <c r="AC2164" t="s">
        <v>38</v>
      </c>
      <c r="AE2164" t="s">
        <v>248</v>
      </c>
      <c r="AF2164" t="s">
        <v>8051</v>
      </c>
    </row>
    <row r="2165" spans="1:32" ht="12.75" customHeight="1">
      <c r="A2165" t="s">
        <v>8257</v>
      </c>
      <c r="D2165" t="s">
        <v>8258</v>
      </c>
      <c r="H2165" t="s">
        <v>8259</v>
      </c>
      <c r="I2165">
        <v>11250698</v>
      </c>
      <c r="AC2165" t="s">
        <v>38</v>
      </c>
      <c r="AE2165" t="s">
        <v>248</v>
      </c>
      <c r="AF2165" t="s">
        <v>2056</v>
      </c>
    </row>
    <row r="2166" spans="1:32" ht="12.75" customHeight="1">
      <c r="A2166" t="s">
        <v>8260</v>
      </c>
      <c r="D2166" t="s">
        <v>8261</v>
      </c>
      <c r="H2166" t="s">
        <v>8262</v>
      </c>
      <c r="I2166">
        <v>5729038</v>
      </c>
      <c r="AC2166" t="s">
        <v>38</v>
      </c>
      <c r="AE2166" t="s">
        <v>248</v>
      </c>
      <c r="AF2166" t="s">
        <v>8051</v>
      </c>
    </row>
    <row r="2167" spans="1:32" ht="12.75" customHeight="1">
      <c r="A2167" t="s">
        <v>8263</v>
      </c>
      <c r="D2167" t="s">
        <v>8264</v>
      </c>
      <c r="H2167" t="s">
        <v>8265</v>
      </c>
      <c r="I2167">
        <v>13020245</v>
      </c>
      <c r="AC2167" t="s">
        <v>38</v>
      </c>
      <c r="AE2167" t="s">
        <v>248</v>
      </c>
      <c r="AF2167" t="s">
        <v>8051</v>
      </c>
    </row>
    <row r="2168" spans="1:32" ht="12.75" customHeight="1">
      <c r="A2168" t="s">
        <v>8266</v>
      </c>
      <c r="D2168" t="s">
        <v>8267</v>
      </c>
      <c r="H2168" t="s">
        <v>8268</v>
      </c>
      <c r="I2168">
        <v>9405844</v>
      </c>
      <c r="AC2168" t="s">
        <v>38</v>
      </c>
      <c r="AE2168" t="s">
        <v>248</v>
      </c>
      <c r="AF2168" t="s">
        <v>8051</v>
      </c>
    </row>
    <row r="2169" spans="1:32" ht="12.75" customHeight="1">
      <c r="A2169" t="s">
        <v>8269</v>
      </c>
      <c r="D2169" t="s">
        <v>7982</v>
      </c>
      <c r="H2169" t="s">
        <v>8270</v>
      </c>
      <c r="I2169">
        <v>4442846</v>
      </c>
      <c r="AC2169" t="s">
        <v>38</v>
      </c>
      <c r="AE2169" t="s">
        <v>248</v>
      </c>
      <c r="AF2169" t="s">
        <v>1180</v>
      </c>
    </row>
    <row r="2170" spans="1:32" ht="12.75" customHeight="1">
      <c r="A2170" t="s">
        <v>8271</v>
      </c>
      <c r="D2170" t="s">
        <v>8271</v>
      </c>
      <c r="H2170" t="s">
        <v>8270</v>
      </c>
      <c r="I2170">
        <v>4442846</v>
      </c>
      <c r="AC2170" t="s">
        <v>38</v>
      </c>
      <c r="AE2170" t="s">
        <v>8272</v>
      </c>
      <c r="AF2170" t="s">
        <v>2056</v>
      </c>
    </row>
    <row r="2171" spans="1:32" ht="12.75" customHeight="1">
      <c r="A2171" t="s">
        <v>8273</v>
      </c>
      <c r="D2171" t="s">
        <v>8274</v>
      </c>
      <c r="H2171" t="s">
        <v>8270</v>
      </c>
      <c r="I2171">
        <v>4442846</v>
      </c>
      <c r="AC2171" t="s">
        <v>38</v>
      </c>
      <c r="AE2171" t="s">
        <v>248</v>
      </c>
      <c r="AF2171" t="s">
        <v>8275</v>
      </c>
    </row>
    <row r="2172" spans="1:32" ht="12.75" customHeight="1">
      <c r="A2172" t="s">
        <v>8276</v>
      </c>
      <c r="D2172" t="s">
        <v>8277</v>
      </c>
      <c r="H2172" t="s">
        <v>8278</v>
      </c>
      <c r="I2172">
        <v>2752166</v>
      </c>
      <c r="AC2172" t="s">
        <v>38</v>
      </c>
      <c r="AE2172" t="s">
        <v>248</v>
      </c>
      <c r="AF2172" t="s">
        <v>2190</v>
      </c>
    </row>
    <row r="2173" spans="1:32" ht="12.75" customHeight="1">
      <c r="A2173" t="s">
        <v>8279</v>
      </c>
      <c r="D2173" t="s">
        <v>8280</v>
      </c>
      <c r="H2173" t="s">
        <v>8281</v>
      </c>
      <c r="I2173">
        <v>14031989</v>
      </c>
      <c r="AC2173" t="s">
        <v>38</v>
      </c>
      <c r="AE2173" t="s">
        <v>248</v>
      </c>
      <c r="AF2173" t="s">
        <v>8282</v>
      </c>
    </row>
    <row r="2174" spans="1:32" ht="12.75" customHeight="1">
      <c r="A2174" t="s">
        <v>8283</v>
      </c>
      <c r="D2174" t="s">
        <v>8284</v>
      </c>
      <c r="H2174" t="s">
        <v>8285</v>
      </c>
      <c r="I2174">
        <v>3480140</v>
      </c>
      <c r="AC2174" t="s">
        <v>38</v>
      </c>
      <c r="AE2174" t="s">
        <v>248</v>
      </c>
      <c r="AF2174" t="s">
        <v>8286</v>
      </c>
    </row>
    <row r="2175" spans="1:32" ht="12.75" customHeight="1">
      <c r="A2175" t="s">
        <v>8287</v>
      </c>
      <c r="D2175" t="s">
        <v>8288</v>
      </c>
      <c r="H2175" t="s">
        <v>8289</v>
      </c>
      <c r="I2175">
        <v>15034880</v>
      </c>
      <c r="AC2175" t="s">
        <v>38</v>
      </c>
      <c r="AE2175" t="s">
        <v>248</v>
      </c>
      <c r="AF2175" t="s">
        <v>8290</v>
      </c>
    </row>
    <row r="2176" spans="1:32" ht="12.75" customHeight="1">
      <c r="A2176" t="s">
        <v>8287</v>
      </c>
      <c r="D2176" t="s">
        <v>8291</v>
      </c>
      <c r="H2176" t="s">
        <v>8289</v>
      </c>
      <c r="I2176">
        <v>15034880</v>
      </c>
      <c r="AC2176" t="s">
        <v>38</v>
      </c>
      <c r="AE2176" t="s">
        <v>8028</v>
      </c>
      <c r="AF2176" t="s">
        <v>1180</v>
      </c>
    </row>
    <row r="2177" spans="1:32" ht="12.75" customHeight="1">
      <c r="A2177" t="s">
        <v>8292</v>
      </c>
      <c r="D2177" t="s">
        <v>8293</v>
      </c>
      <c r="H2177" t="s">
        <v>8294</v>
      </c>
      <c r="I2177">
        <v>10434749</v>
      </c>
      <c r="AC2177" t="s">
        <v>38</v>
      </c>
      <c r="AE2177" t="s">
        <v>7774</v>
      </c>
      <c r="AF2177" t="s">
        <v>2278</v>
      </c>
    </row>
    <row r="2178" spans="1:32" ht="12.75" customHeight="1">
      <c r="A2178" t="s">
        <v>8295</v>
      </c>
      <c r="D2178" t="s">
        <v>8296</v>
      </c>
      <c r="H2178" t="s">
        <v>8295</v>
      </c>
      <c r="I2178">
        <v>10401872</v>
      </c>
      <c r="AC2178" t="s">
        <v>38</v>
      </c>
      <c r="AE2178" t="s">
        <v>7774</v>
      </c>
      <c r="AF2178" t="s">
        <v>1100</v>
      </c>
    </row>
    <row r="2179" spans="1:32" ht="12.75" customHeight="1">
      <c r="A2179" t="s">
        <v>8297</v>
      </c>
      <c r="D2179" t="s">
        <v>8298</v>
      </c>
      <c r="H2179" t="s">
        <v>8299</v>
      </c>
      <c r="I2179">
        <v>13099259</v>
      </c>
      <c r="AC2179" t="s">
        <v>38</v>
      </c>
      <c r="AE2179" t="s">
        <v>248</v>
      </c>
      <c r="AF2179" t="s">
        <v>494</v>
      </c>
    </row>
    <row r="2180" spans="1:32" ht="12.75" customHeight="1">
      <c r="A2180" t="s">
        <v>8300</v>
      </c>
      <c r="D2180" t="s">
        <v>8301</v>
      </c>
      <c r="H2180" t="s">
        <v>8302</v>
      </c>
      <c r="I2180">
        <v>1599132</v>
      </c>
      <c r="AC2180" t="s">
        <v>38</v>
      </c>
      <c r="AE2180" t="s">
        <v>248</v>
      </c>
      <c r="AF2180" t="s">
        <v>7930</v>
      </c>
    </row>
    <row r="2181" spans="1:32" ht="12.75" customHeight="1">
      <c r="A2181" t="s">
        <v>8303</v>
      </c>
      <c r="D2181" t="s">
        <v>8304</v>
      </c>
      <c r="H2181" t="s">
        <v>8303</v>
      </c>
      <c r="I2181">
        <v>4440389</v>
      </c>
      <c r="AC2181" t="s">
        <v>38</v>
      </c>
      <c r="AE2181" t="s">
        <v>248</v>
      </c>
      <c r="AF2181" t="s">
        <v>1180</v>
      </c>
    </row>
    <row r="2182" spans="1:32" ht="12.75" customHeight="1">
      <c r="A2182" t="s">
        <v>8305</v>
      </c>
      <c r="D2182" t="s">
        <v>7991</v>
      </c>
      <c r="H2182" t="s">
        <v>8306</v>
      </c>
      <c r="I2182">
        <v>14151281</v>
      </c>
      <c r="AC2182" t="s">
        <v>38</v>
      </c>
      <c r="AE2182" t="s">
        <v>7774</v>
      </c>
      <c r="AF2182" t="s">
        <v>2278</v>
      </c>
    </row>
    <row r="2183" spans="1:32" ht="12.75" customHeight="1">
      <c r="A2183" t="s">
        <v>8307</v>
      </c>
      <c r="D2183" t="s">
        <v>8308</v>
      </c>
      <c r="H2183" t="s">
        <v>8307</v>
      </c>
      <c r="I2183">
        <v>14982362</v>
      </c>
      <c r="AC2183" t="s">
        <v>38</v>
      </c>
      <c r="AE2183" t="s">
        <v>248</v>
      </c>
      <c r="AF2183" t="s">
        <v>1180</v>
      </c>
    </row>
    <row r="2184" spans="1:32" ht="12.75" customHeight="1">
      <c r="A2184" t="s">
        <v>8309</v>
      </c>
      <c r="D2184" t="s">
        <v>8310</v>
      </c>
      <c r="H2184" t="s">
        <v>8311</v>
      </c>
      <c r="I2184">
        <v>4632692</v>
      </c>
      <c r="AC2184" t="s">
        <v>38</v>
      </c>
      <c r="AE2184" t="s">
        <v>248</v>
      </c>
      <c r="AF2184" t="s">
        <v>1180</v>
      </c>
    </row>
    <row r="2185" spans="1:32" ht="12.75" customHeight="1">
      <c r="A2185" t="s">
        <v>8312</v>
      </c>
      <c r="D2185" t="s">
        <v>8313</v>
      </c>
      <c r="H2185" t="s">
        <v>8314</v>
      </c>
      <c r="I2185">
        <v>1775909</v>
      </c>
      <c r="AC2185" t="s">
        <v>38</v>
      </c>
      <c r="AE2185" t="s">
        <v>8315</v>
      </c>
      <c r="AF2185" t="s">
        <v>1180</v>
      </c>
    </row>
    <row r="2186" spans="1:32" ht="12.75" customHeight="1">
      <c r="A2186" t="s">
        <v>8316</v>
      </c>
      <c r="D2186" t="s">
        <v>8317</v>
      </c>
      <c r="H2186" t="s">
        <v>8318</v>
      </c>
      <c r="I2186">
        <v>12815775</v>
      </c>
      <c r="AC2186" t="s">
        <v>38</v>
      </c>
      <c r="AE2186" t="s">
        <v>248</v>
      </c>
      <c r="AF2186" t="s">
        <v>494</v>
      </c>
    </row>
    <row r="2187" spans="1:32" ht="12.75" customHeight="1">
      <c r="A2187" t="s">
        <v>8319</v>
      </c>
      <c r="D2187" t="s">
        <v>8320</v>
      </c>
      <c r="H2187" t="s">
        <v>8321</v>
      </c>
      <c r="I2187">
        <v>9654126</v>
      </c>
      <c r="AC2187" t="s">
        <v>38</v>
      </c>
      <c r="AE2187" t="s">
        <v>248</v>
      </c>
      <c r="AF2187" t="s">
        <v>823</v>
      </c>
    </row>
    <row r="2188" spans="1:32" ht="12.75" customHeight="1">
      <c r="A2188" t="s">
        <v>8322</v>
      </c>
      <c r="D2188" t="s">
        <v>8323</v>
      </c>
      <c r="H2188" t="s">
        <v>8324</v>
      </c>
      <c r="I2188">
        <v>8220381</v>
      </c>
      <c r="AC2188" t="s">
        <v>38</v>
      </c>
      <c r="AE2188" t="s">
        <v>248</v>
      </c>
      <c r="AF2188" t="s">
        <v>1180</v>
      </c>
    </row>
    <row r="2189" spans="1:32" ht="12.75" customHeight="1">
      <c r="A2189" t="s">
        <v>8325</v>
      </c>
      <c r="D2189" t="s">
        <v>8326</v>
      </c>
      <c r="H2189" t="s">
        <v>8327</v>
      </c>
      <c r="I2189">
        <v>14282329</v>
      </c>
      <c r="AC2189" t="s">
        <v>38</v>
      </c>
      <c r="AE2189" t="s">
        <v>7774</v>
      </c>
      <c r="AF2189" t="s">
        <v>7758</v>
      </c>
    </row>
    <row r="2190" spans="1:32" ht="12.75" customHeight="1">
      <c r="A2190" t="s">
        <v>8328</v>
      </c>
      <c r="D2190" t="s">
        <v>8329</v>
      </c>
      <c r="H2190" t="s">
        <v>8330</v>
      </c>
      <c r="I2190">
        <v>14365426</v>
      </c>
      <c r="AC2190" t="s">
        <v>38</v>
      </c>
      <c r="AE2190" t="s">
        <v>248</v>
      </c>
      <c r="AF2190" t="s">
        <v>8331</v>
      </c>
    </row>
    <row r="2191" spans="1:32" ht="12.75" customHeight="1">
      <c r="A2191" t="s">
        <v>8332</v>
      </c>
      <c r="D2191" t="s">
        <v>8333</v>
      </c>
      <c r="H2191" t="s">
        <v>8334</v>
      </c>
      <c r="I2191">
        <v>11769977</v>
      </c>
      <c r="AC2191" t="s">
        <v>38</v>
      </c>
      <c r="AE2191" t="s">
        <v>8063</v>
      </c>
      <c r="AF2191" t="s">
        <v>7758</v>
      </c>
    </row>
    <row r="2192" spans="1:32" ht="12.75" customHeight="1">
      <c r="A2192" t="s">
        <v>8335</v>
      </c>
      <c r="D2192" t="s">
        <v>8336</v>
      </c>
      <c r="H2192" t="s">
        <v>8337</v>
      </c>
      <c r="I2192">
        <v>14879334</v>
      </c>
      <c r="AC2192" t="s">
        <v>38</v>
      </c>
      <c r="AE2192" t="s">
        <v>248</v>
      </c>
      <c r="AF2192" t="s">
        <v>8338</v>
      </c>
    </row>
    <row r="2193" spans="1:32" ht="12.75" customHeight="1">
      <c r="A2193" t="s">
        <v>8335</v>
      </c>
      <c r="D2193" t="s">
        <v>8339</v>
      </c>
      <c r="H2193" t="s">
        <v>8337</v>
      </c>
      <c r="I2193">
        <v>14879334</v>
      </c>
      <c r="AC2193" t="s">
        <v>38</v>
      </c>
      <c r="AE2193" t="s">
        <v>248</v>
      </c>
      <c r="AF2193" t="s">
        <v>823</v>
      </c>
    </row>
    <row r="2194" spans="1:32" ht="12.75" customHeight="1">
      <c r="A2194" t="s">
        <v>8340</v>
      </c>
      <c r="D2194" t="s">
        <v>8341</v>
      </c>
      <c r="H2194" t="s">
        <v>8342</v>
      </c>
      <c r="I2194">
        <v>14879334</v>
      </c>
      <c r="AC2194" t="s">
        <v>38</v>
      </c>
      <c r="AE2194" t="s">
        <v>8343</v>
      </c>
      <c r="AF2194" t="s">
        <v>1180</v>
      </c>
    </row>
    <row r="2195" spans="1:32" ht="12.75" customHeight="1">
      <c r="A2195" t="s">
        <v>8344</v>
      </c>
      <c r="H2195" t="s">
        <v>8345</v>
      </c>
      <c r="I2195">
        <v>12443805</v>
      </c>
      <c r="AC2195" t="s">
        <v>38</v>
      </c>
      <c r="AE2195" t="s">
        <v>446</v>
      </c>
      <c r="AF2195" t="s">
        <v>494</v>
      </c>
    </row>
    <row r="2196" spans="1:32" ht="12.75" customHeight="1">
      <c r="A2196" t="s">
        <v>8346</v>
      </c>
      <c r="H2196" t="s">
        <v>8347</v>
      </c>
      <c r="I2196">
        <v>2305600</v>
      </c>
      <c r="AC2196" t="s">
        <v>38</v>
      </c>
      <c r="AE2196" t="s">
        <v>446</v>
      </c>
      <c r="AF2196" t="s">
        <v>823</v>
      </c>
    </row>
    <row r="2197" spans="1:32" ht="12.75" customHeight="1">
      <c r="A2197" t="s">
        <v>8348</v>
      </c>
      <c r="H2197" t="s">
        <v>8349</v>
      </c>
      <c r="I2197">
        <v>8565127</v>
      </c>
      <c r="AC2197" t="s">
        <v>38</v>
      </c>
      <c r="AE2197" t="s">
        <v>446</v>
      </c>
      <c r="AF2197" t="s">
        <v>8290</v>
      </c>
    </row>
    <row r="2198" spans="1:32" ht="12.75" customHeight="1">
      <c r="A2198" t="s">
        <v>8350</v>
      </c>
      <c r="H2198" t="s">
        <v>8351</v>
      </c>
      <c r="I2198">
        <v>3576843</v>
      </c>
      <c r="AC2198" t="s">
        <v>38</v>
      </c>
      <c r="AE2198" t="s">
        <v>446</v>
      </c>
      <c r="AF2198" t="s">
        <v>494</v>
      </c>
    </row>
    <row r="2199" spans="1:32" ht="12.75" customHeight="1">
      <c r="A2199" t="s">
        <v>8352</v>
      </c>
      <c r="H2199" t="s">
        <v>8353</v>
      </c>
      <c r="I2199">
        <v>3338331</v>
      </c>
      <c r="AC2199" t="s">
        <v>38</v>
      </c>
      <c r="AE2199" t="s">
        <v>446</v>
      </c>
      <c r="AF2199" t="s">
        <v>1180</v>
      </c>
    </row>
    <row r="2200" spans="1:32" ht="12.75" customHeight="1">
      <c r="A2200" t="s">
        <v>8354</v>
      </c>
      <c r="H2200" t="s">
        <v>8355</v>
      </c>
      <c r="I2200">
        <v>1950359</v>
      </c>
      <c r="AC2200" t="s">
        <v>38</v>
      </c>
      <c r="AE2200" t="s">
        <v>446</v>
      </c>
      <c r="AF2200" t="s">
        <v>8356</v>
      </c>
    </row>
    <row r="2201" spans="1:32" ht="12.75" customHeight="1">
      <c r="A2201" t="s">
        <v>8357</v>
      </c>
      <c r="H2201" t="s">
        <v>8358</v>
      </c>
      <c r="I2201">
        <v>9085400</v>
      </c>
      <c r="AC2201" t="s">
        <v>38</v>
      </c>
      <c r="AE2201" t="s">
        <v>7774</v>
      </c>
      <c r="AF2201" t="s">
        <v>823</v>
      </c>
    </row>
    <row r="2202" spans="1:32" ht="12.75" customHeight="1">
      <c r="A2202" t="s">
        <v>8359</v>
      </c>
      <c r="H2202" t="s">
        <v>8360</v>
      </c>
      <c r="I2202">
        <v>7712584</v>
      </c>
      <c r="AC2202" t="s">
        <v>38</v>
      </c>
      <c r="AE2202" t="s">
        <v>446</v>
      </c>
      <c r="AF2202" t="s">
        <v>1180</v>
      </c>
    </row>
    <row r="2203" spans="1:32" ht="12.75" customHeight="1">
      <c r="A2203" t="s">
        <v>8361</v>
      </c>
      <c r="H2203" t="s">
        <v>8362</v>
      </c>
      <c r="I2203">
        <v>1987239</v>
      </c>
      <c r="AC2203" t="s">
        <v>38</v>
      </c>
      <c r="AE2203" t="s">
        <v>446</v>
      </c>
      <c r="AF2203" t="s">
        <v>845</v>
      </c>
    </row>
    <row r="2204" spans="1:32" ht="12.75" customHeight="1">
      <c r="A2204" t="s">
        <v>8363</v>
      </c>
      <c r="H2204" t="s">
        <v>8363</v>
      </c>
      <c r="I2204">
        <v>1434492</v>
      </c>
      <c r="AC2204" t="s">
        <v>38</v>
      </c>
      <c r="AE2204" t="s">
        <v>446</v>
      </c>
      <c r="AF2204" t="s">
        <v>494</v>
      </c>
    </row>
    <row r="2205" spans="1:32" ht="12.75" customHeight="1">
      <c r="A2205" t="s">
        <v>8364</v>
      </c>
      <c r="H2205" t="s">
        <v>8365</v>
      </c>
      <c r="I2205">
        <v>6812218</v>
      </c>
      <c r="AC2205" t="s">
        <v>38</v>
      </c>
      <c r="AE2205" t="s">
        <v>446</v>
      </c>
      <c r="AF2205" t="s">
        <v>1180</v>
      </c>
    </row>
    <row r="2206" spans="1:32" ht="12.75" customHeight="1">
      <c r="A2206" t="s">
        <v>8366</v>
      </c>
      <c r="H2206" t="s">
        <v>8367</v>
      </c>
      <c r="I2206">
        <v>2608963</v>
      </c>
      <c r="AC2206" t="s">
        <v>38</v>
      </c>
      <c r="AE2206" t="s">
        <v>446</v>
      </c>
      <c r="AF2206" t="s">
        <v>1180</v>
      </c>
    </row>
    <row r="2207" spans="1:32" ht="12.75" customHeight="1">
      <c r="A2207" t="s">
        <v>8368</v>
      </c>
      <c r="H2207" t="s">
        <v>8368</v>
      </c>
      <c r="I2207">
        <v>5190078</v>
      </c>
      <c r="AC2207" t="s">
        <v>38</v>
      </c>
      <c r="AE2207" t="s">
        <v>446</v>
      </c>
      <c r="AF2207" t="s">
        <v>823</v>
      </c>
    </row>
    <row r="2208" spans="1:32" ht="12.75" customHeight="1">
      <c r="A2208" t="s">
        <v>8369</v>
      </c>
      <c r="H2208" t="s">
        <v>8370</v>
      </c>
      <c r="I2208">
        <v>5162866</v>
      </c>
      <c r="AC2208" t="s">
        <v>38</v>
      </c>
      <c r="AE2208" t="s">
        <v>446</v>
      </c>
      <c r="AF2208" t="s">
        <v>845</v>
      </c>
    </row>
    <row r="2209" spans="1:32" ht="12.75" customHeight="1">
      <c r="A2209" t="s">
        <v>8371</v>
      </c>
      <c r="H2209" t="s">
        <v>8372</v>
      </c>
      <c r="I2209">
        <v>7574727</v>
      </c>
      <c r="AC2209" t="s">
        <v>38</v>
      </c>
      <c r="AE2209" t="s">
        <v>446</v>
      </c>
      <c r="AF2209" t="s">
        <v>2278</v>
      </c>
    </row>
    <row r="2210" spans="1:32" ht="12.75" customHeight="1">
      <c r="A2210" t="s">
        <v>8373</v>
      </c>
      <c r="H2210" t="s">
        <v>8374</v>
      </c>
      <c r="I2210">
        <v>4979275</v>
      </c>
      <c r="AC2210" t="s">
        <v>38</v>
      </c>
      <c r="AE2210" t="s">
        <v>7828</v>
      </c>
      <c r="AF2210" t="s">
        <v>8375</v>
      </c>
    </row>
    <row r="2211" spans="1:32" ht="12.75" customHeight="1">
      <c r="A2211" t="s">
        <v>8376</v>
      </c>
      <c r="H2211" t="s">
        <v>8376</v>
      </c>
      <c r="I2211">
        <v>5380458</v>
      </c>
      <c r="AC2211" t="s">
        <v>38</v>
      </c>
      <c r="AE2211" t="s">
        <v>7774</v>
      </c>
      <c r="AF2211" t="s">
        <v>7758</v>
      </c>
    </row>
    <row r="2212" spans="1:32" ht="12.75" customHeight="1">
      <c r="A2212" t="s">
        <v>8377</v>
      </c>
      <c r="H2212" t="s">
        <v>8378</v>
      </c>
      <c r="I2212">
        <v>615893</v>
      </c>
      <c r="AC2212" t="s">
        <v>38</v>
      </c>
      <c r="AE2212" t="s">
        <v>446</v>
      </c>
      <c r="AF2212" t="s">
        <v>1180</v>
      </c>
    </row>
    <row r="2213" spans="1:32" ht="12.75" customHeight="1">
      <c r="A2213" t="s">
        <v>8379</v>
      </c>
      <c r="H2213" t="s">
        <v>8380</v>
      </c>
      <c r="I2213">
        <v>1987239</v>
      </c>
      <c r="AC2213" t="s">
        <v>38</v>
      </c>
      <c r="AE2213" t="s">
        <v>446</v>
      </c>
      <c r="AF2213" t="s">
        <v>2278</v>
      </c>
    </row>
    <row r="2214" spans="1:32" ht="12.75" customHeight="1">
      <c r="A2214" t="s">
        <v>8381</v>
      </c>
      <c r="H2214" t="s">
        <v>8382</v>
      </c>
      <c r="I2214">
        <v>6889614</v>
      </c>
      <c r="AC2214" t="s">
        <v>38</v>
      </c>
      <c r="AE2214" t="s">
        <v>3975</v>
      </c>
      <c r="AF2214" t="s">
        <v>8383</v>
      </c>
    </row>
    <row r="2215" spans="1:32" ht="12.75" customHeight="1">
      <c r="A2215" t="s">
        <v>8384</v>
      </c>
      <c r="H2215" t="s">
        <v>8385</v>
      </c>
      <c r="I2215">
        <v>6708161</v>
      </c>
      <c r="AC2215" t="s">
        <v>38</v>
      </c>
      <c r="AE2215" t="s">
        <v>7774</v>
      </c>
      <c r="AF2215" t="s">
        <v>7758</v>
      </c>
    </row>
    <row r="2216" spans="1:32" ht="12.75" customHeight="1">
      <c r="A2216" t="s">
        <v>8386</v>
      </c>
      <c r="H2216" t="s">
        <v>8387</v>
      </c>
      <c r="I2216">
        <v>9630334</v>
      </c>
      <c r="AC2216" t="s">
        <v>38</v>
      </c>
      <c r="AE2216" t="s">
        <v>446</v>
      </c>
      <c r="AF2216" t="s">
        <v>494</v>
      </c>
    </row>
    <row r="2217" spans="1:32" ht="12.75" customHeight="1">
      <c r="A2217" t="s">
        <v>8388</v>
      </c>
      <c r="D2217" t="s">
        <v>8389</v>
      </c>
      <c r="H2217" t="s">
        <v>8390</v>
      </c>
      <c r="I2217">
        <v>8000943</v>
      </c>
      <c r="AC2217" t="s">
        <v>38</v>
      </c>
      <c r="AE2217" t="s">
        <v>248</v>
      </c>
      <c r="AF2217" t="s">
        <v>1180</v>
      </c>
    </row>
    <row r="2218" spans="1:32" ht="12.75" customHeight="1">
      <c r="A2218" t="s">
        <v>8391</v>
      </c>
      <c r="D2218" t="s">
        <v>8392</v>
      </c>
      <c r="H2218" t="s">
        <v>8391</v>
      </c>
      <c r="I2218">
        <v>14761886</v>
      </c>
      <c r="AC2218" t="s">
        <v>38</v>
      </c>
      <c r="AE2218" t="s">
        <v>7774</v>
      </c>
      <c r="AF2218" t="s">
        <v>845</v>
      </c>
    </row>
    <row r="2219" spans="1:32" ht="12.75" customHeight="1">
      <c r="A2219" t="s">
        <v>8393</v>
      </c>
      <c r="D2219" t="s">
        <v>8394</v>
      </c>
      <c r="H2219" t="s">
        <v>8395</v>
      </c>
      <c r="I2219">
        <v>34918</v>
      </c>
      <c r="AC2219" t="s">
        <v>38</v>
      </c>
      <c r="AE2219" t="s">
        <v>446</v>
      </c>
      <c r="AF2219" t="s">
        <v>447</v>
      </c>
    </row>
    <row r="2220" spans="1:32" ht="12.75" customHeight="1">
      <c r="A2220" t="s">
        <v>8396</v>
      </c>
      <c r="D2220" t="s">
        <v>8397</v>
      </c>
      <c r="H2220" t="s">
        <v>8398</v>
      </c>
      <c r="I2220">
        <v>34918</v>
      </c>
      <c r="AC2220" t="s">
        <v>38</v>
      </c>
      <c r="AE2220" t="s">
        <v>446</v>
      </c>
      <c r="AF2220" t="s">
        <v>447</v>
      </c>
    </row>
    <row r="2221" spans="1:32" ht="12.75" customHeight="1">
      <c r="A2221" t="s">
        <v>8399</v>
      </c>
      <c r="D2221" t="s">
        <v>8400</v>
      </c>
      <c r="H2221" t="s">
        <v>8401</v>
      </c>
      <c r="I2221">
        <v>51936</v>
      </c>
      <c r="AC2221" t="s">
        <v>38</v>
      </c>
      <c r="AE2221" t="s">
        <v>446</v>
      </c>
      <c r="AF2221" t="s">
        <v>447</v>
      </c>
    </row>
    <row r="2222" spans="1:32" ht="12.75" customHeight="1">
      <c r="A2222" t="s">
        <v>8402</v>
      </c>
      <c r="D2222" t="s">
        <v>8403</v>
      </c>
      <c r="H2222" t="s">
        <v>8404</v>
      </c>
      <c r="I2222">
        <v>62143</v>
      </c>
      <c r="AC2222" t="s">
        <v>38</v>
      </c>
      <c r="AE2222" t="s">
        <v>446</v>
      </c>
      <c r="AF2222" t="s">
        <v>447</v>
      </c>
    </row>
    <row r="2223" spans="1:32" ht="12.75" customHeight="1">
      <c r="A2223" t="s">
        <v>8405</v>
      </c>
      <c r="D2223" t="s">
        <v>8406</v>
      </c>
      <c r="H2223" t="s">
        <v>8407</v>
      </c>
      <c r="I2223">
        <v>90281</v>
      </c>
      <c r="AC2223" t="s">
        <v>38</v>
      </c>
      <c r="AE2223" t="s">
        <v>446</v>
      </c>
      <c r="AF2223" t="s">
        <v>2056</v>
      </c>
    </row>
    <row r="2224" spans="1:32" ht="12.75" customHeight="1">
      <c r="A2224" t="s">
        <v>8405</v>
      </c>
      <c r="D2224" t="s">
        <v>8408</v>
      </c>
      <c r="H2224" t="s">
        <v>8407</v>
      </c>
      <c r="I2224">
        <v>90281</v>
      </c>
      <c r="AC2224" t="s">
        <v>38</v>
      </c>
      <c r="AE2224" t="s">
        <v>8409</v>
      </c>
      <c r="AF2224" t="s">
        <v>447</v>
      </c>
    </row>
    <row r="2225" spans="1:32" ht="12.75" customHeight="1">
      <c r="A2225" t="s">
        <v>8410</v>
      </c>
      <c r="D2225" t="s">
        <v>8411</v>
      </c>
      <c r="H2225" t="s">
        <v>8412</v>
      </c>
      <c r="I2225">
        <v>104080</v>
      </c>
      <c r="AC2225" t="s">
        <v>38</v>
      </c>
      <c r="AE2225" t="s">
        <v>446</v>
      </c>
      <c r="AF2225" t="s">
        <v>1180</v>
      </c>
    </row>
    <row r="2226" spans="1:32" ht="12.75" customHeight="1">
      <c r="A2226" t="s">
        <v>8413</v>
      </c>
      <c r="D2226" t="s">
        <v>8414</v>
      </c>
      <c r="H2226" t="s">
        <v>8412</v>
      </c>
      <c r="I2226">
        <v>104080</v>
      </c>
      <c r="AC2226" t="s">
        <v>38</v>
      </c>
      <c r="AE2226" t="s">
        <v>446</v>
      </c>
      <c r="AF2226" t="s">
        <v>1180</v>
      </c>
    </row>
    <row r="2227" spans="1:32" ht="12.75" customHeight="1">
      <c r="A2227" t="s">
        <v>8415</v>
      </c>
      <c r="D2227" t="s">
        <v>8416</v>
      </c>
      <c r="H2227" t="s">
        <v>8417</v>
      </c>
      <c r="I2227">
        <v>140711</v>
      </c>
      <c r="AC2227" t="s">
        <v>38</v>
      </c>
      <c r="AE2227" t="s">
        <v>446</v>
      </c>
      <c r="AF2227" t="s">
        <v>447</v>
      </c>
    </row>
    <row r="2228" spans="1:32" ht="12.75" customHeight="1">
      <c r="A2228" t="s">
        <v>8418</v>
      </c>
      <c r="D2228" t="s">
        <v>8419</v>
      </c>
      <c r="H2228" t="s">
        <v>8417</v>
      </c>
      <c r="I2228">
        <v>140711</v>
      </c>
      <c r="AC2228" t="s">
        <v>38</v>
      </c>
      <c r="AE2228" t="s">
        <v>446</v>
      </c>
      <c r="AF2228" t="s">
        <v>7768</v>
      </c>
    </row>
    <row r="2229" spans="1:32" ht="12.75" customHeight="1">
      <c r="A2229" t="s">
        <v>8420</v>
      </c>
      <c r="D2229" t="s">
        <v>8421</v>
      </c>
      <c r="H2229" t="s">
        <v>8422</v>
      </c>
      <c r="I2229">
        <v>198441</v>
      </c>
      <c r="AC2229" t="s">
        <v>38</v>
      </c>
      <c r="AE2229" t="s">
        <v>446</v>
      </c>
      <c r="AF2229" t="s">
        <v>447</v>
      </c>
    </row>
    <row r="2230" spans="1:32" ht="12.75" customHeight="1">
      <c r="A2230" t="s">
        <v>8423</v>
      </c>
      <c r="D2230" t="s">
        <v>8424</v>
      </c>
      <c r="H2230" t="s">
        <v>8425</v>
      </c>
      <c r="I2230">
        <v>220941</v>
      </c>
      <c r="AC2230" t="s">
        <v>38</v>
      </c>
      <c r="AE2230" t="s">
        <v>446</v>
      </c>
      <c r="AF2230" t="s">
        <v>447</v>
      </c>
    </row>
    <row r="2231" spans="1:32" ht="12.75" customHeight="1">
      <c r="A2231" t="s">
        <v>8426</v>
      </c>
      <c r="D2231" t="s">
        <v>8416</v>
      </c>
      <c r="H2231" t="s">
        <v>8427</v>
      </c>
      <c r="I2231">
        <v>226967</v>
      </c>
      <c r="AC2231" t="s">
        <v>38</v>
      </c>
      <c r="AE2231" t="s">
        <v>446</v>
      </c>
      <c r="AF2231" t="s">
        <v>447</v>
      </c>
    </row>
    <row r="2232" spans="1:32" ht="12.75" customHeight="1">
      <c r="A2232" t="s">
        <v>8428</v>
      </c>
      <c r="D2232" t="s">
        <v>8429</v>
      </c>
      <c r="H2232" t="s">
        <v>8430</v>
      </c>
      <c r="I2232">
        <v>241884</v>
      </c>
      <c r="AC2232" t="s">
        <v>38</v>
      </c>
      <c r="AE2232" t="s">
        <v>446</v>
      </c>
      <c r="AF2232" t="s">
        <v>447</v>
      </c>
    </row>
    <row r="2233" spans="1:32" ht="12.75" customHeight="1">
      <c r="A2233" t="s">
        <v>8431</v>
      </c>
      <c r="D2233" t="s">
        <v>8432</v>
      </c>
      <c r="H2233" t="s">
        <v>8433</v>
      </c>
      <c r="I2233">
        <v>280630</v>
      </c>
      <c r="AC2233" t="s">
        <v>38</v>
      </c>
      <c r="AE2233" t="s">
        <v>446</v>
      </c>
      <c r="AF2233" t="s">
        <v>447</v>
      </c>
    </row>
    <row r="2234" spans="1:32" ht="12.75" customHeight="1">
      <c r="A2234" t="s">
        <v>8434</v>
      </c>
      <c r="D2234" t="s">
        <v>8435</v>
      </c>
      <c r="H2234" t="s">
        <v>8436</v>
      </c>
      <c r="I2234">
        <v>300292</v>
      </c>
      <c r="AC2234" t="s">
        <v>38</v>
      </c>
      <c r="AE2234" t="s">
        <v>446</v>
      </c>
      <c r="AF2234" t="s">
        <v>447</v>
      </c>
    </row>
    <row r="2235" spans="1:32" ht="12.75" customHeight="1">
      <c r="A2235" t="s">
        <v>8437</v>
      </c>
      <c r="D2235" t="s">
        <v>8438</v>
      </c>
      <c r="H2235" t="s">
        <v>8439</v>
      </c>
      <c r="I2235">
        <v>322836</v>
      </c>
      <c r="AC2235" t="s">
        <v>38</v>
      </c>
      <c r="AE2235" t="s">
        <v>446</v>
      </c>
      <c r="AF2235" t="s">
        <v>447</v>
      </c>
    </row>
    <row r="2236" spans="1:32" ht="12.75" customHeight="1">
      <c r="A2236" t="s">
        <v>8440</v>
      </c>
      <c r="D2236" t="s">
        <v>8441</v>
      </c>
      <c r="H2236" t="s">
        <v>8442</v>
      </c>
      <c r="I2236">
        <v>338369</v>
      </c>
      <c r="AC2236" t="s">
        <v>38</v>
      </c>
      <c r="AE2236" t="s">
        <v>446</v>
      </c>
      <c r="AF2236" t="s">
        <v>447</v>
      </c>
    </row>
    <row r="2237" spans="1:32" ht="12.75" customHeight="1">
      <c r="A2237" t="s">
        <v>8443</v>
      </c>
      <c r="D2237" t="s">
        <v>8444</v>
      </c>
      <c r="H2237" t="s">
        <v>8443</v>
      </c>
      <c r="I2237">
        <v>338369</v>
      </c>
      <c r="AC2237" t="s">
        <v>38</v>
      </c>
      <c r="AE2237" t="s">
        <v>446</v>
      </c>
      <c r="AF2237" t="s">
        <v>447</v>
      </c>
    </row>
    <row r="2238" spans="1:32" ht="12.75" customHeight="1">
      <c r="A2238" t="s">
        <v>8445</v>
      </c>
      <c r="D2238" t="s">
        <v>8446</v>
      </c>
      <c r="H2238" t="s">
        <v>8445</v>
      </c>
      <c r="I2238">
        <v>11227616</v>
      </c>
      <c r="AC2238" t="s">
        <v>38</v>
      </c>
      <c r="AE2238" t="s">
        <v>446</v>
      </c>
      <c r="AF2238" t="s">
        <v>7768</v>
      </c>
    </row>
    <row r="2239" spans="1:32" ht="12.75" customHeight="1">
      <c r="A2239" t="s">
        <v>8447</v>
      </c>
      <c r="D2239" t="s">
        <v>8448</v>
      </c>
      <c r="H2239" t="s">
        <v>8449</v>
      </c>
      <c r="I2239">
        <v>5324244</v>
      </c>
      <c r="AC2239" t="s">
        <v>38</v>
      </c>
      <c r="AE2239" t="s">
        <v>446</v>
      </c>
      <c r="AF2239" t="s">
        <v>1728</v>
      </c>
    </row>
    <row r="2240" spans="1:32" ht="12.75" customHeight="1">
      <c r="A2240" t="s">
        <v>8450</v>
      </c>
      <c r="D2240" t="s">
        <v>8451</v>
      </c>
      <c r="H2240" t="s">
        <v>8452</v>
      </c>
      <c r="I2240">
        <v>16208798</v>
      </c>
      <c r="AC2240" t="s">
        <v>38</v>
      </c>
      <c r="AE2240" t="s">
        <v>446</v>
      </c>
      <c r="AF2240" t="s">
        <v>447</v>
      </c>
    </row>
    <row r="2241" spans="1:32" ht="12.75" customHeight="1">
      <c r="A2241" t="s">
        <v>8453</v>
      </c>
      <c r="D2241" t="s">
        <v>8454</v>
      </c>
      <c r="H2241" t="s">
        <v>8453</v>
      </c>
      <c r="I2241">
        <v>5896561</v>
      </c>
      <c r="AC2241" t="s">
        <v>38</v>
      </c>
      <c r="AE2241" t="s">
        <v>446</v>
      </c>
      <c r="AF2241" t="s">
        <v>447</v>
      </c>
    </row>
    <row r="2242" spans="1:32" ht="12.75" customHeight="1">
      <c r="A2242" t="s">
        <v>8455</v>
      </c>
      <c r="D2242" t="s">
        <v>8456</v>
      </c>
      <c r="H2242" t="s">
        <v>8455</v>
      </c>
      <c r="I2242">
        <v>10504040</v>
      </c>
      <c r="AC2242" t="s">
        <v>38</v>
      </c>
      <c r="AE2242" t="s">
        <v>446</v>
      </c>
      <c r="AF2242" t="s">
        <v>447</v>
      </c>
    </row>
    <row r="2243" spans="1:32" ht="12.75" customHeight="1">
      <c r="A2243" t="s">
        <v>8457</v>
      </c>
      <c r="D2243" t="s">
        <v>8458</v>
      </c>
      <c r="H2243" t="s">
        <v>8457</v>
      </c>
      <c r="I2243">
        <v>2423206</v>
      </c>
      <c r="AC2243" t="s">
        <v>38</v>
      </c>
      <c r="AE2243" t="s">
        <v>446</v>
      </c>
      <c r="AF2243" t="s">
        <v>447</v>
      </c>
    </row>
    <row r="2244" spans="1:32" ht="12.75" customHeight="1">
      <c r="A2244" t="s">
        <v>8459</v>
      </c>
      <c r="D2244" t="s">
        <v>8460</v>
      </c>
      <c r="H2244" t="s">
        <v>8459</v>
      </c>
      <c r="I2244">
        <v>12097713</v>
      </c>
      <c r="AC2244" t="s">
        <v>38</v>
      </c>
      <c r="AE2244" t="s">
        <v>446</v>
      </c>
      <c r="AF2244" t="s">
        <v>447</v>
      </c>
    </row>
    <row r="2245" spans="1:32" ht="12.75" customHeight="1">
      <c r="A2245" t="s">
        <v>8461</v>
      </c>
      <c r="D2245" t="s">
        <v>8462</v>
      </c>
      <c r="H2245" t="s">
        <v>8461</v>
      </c>
      <c r="I2245">
        <v>5628397</v>
      </c>
      <c r="AC2245" t="s">
        <v>38</v>
      </c>
      <c r="AE2245" t="s">
        <v>446</v>
      </c>
      <c r="AF2245" t="s">
        <v>447</v>
      </c>
    </row>
    <row r="2246" spans="1:32" ht="12.75" customHeight="1">
      <c r="A2246" t="s">
        <v>8463</v>
      </c>
      <c r="D2246" t="s">
        <v>8464</v>
      </c>
      <c r="H2246" t="s">
        <v>8463</v>
      </c>
      <c r="I2246">
        <v>5769040</v>
      </c>
      <c r="AC2246" t="s">
        <v>38</v>
      </c>
      <c r="AE2246" t="s">
        <v>446</v>
      </c>
      <c r="AF2246" t="s">
        <v>447</v>
      </c>
    </row>
    <row r="2247" spans="1:32" ht="12.75" customHeight="1">
      <c r="A2247" t="s">
        <v>8465</v>
      </c>
      <c r="D2247" t="s">
        <v>8466</v>
      </c>
      <c r="H2247" t="s">
        <v>8467</v>
      </c>
      <c r="I2247">
        <v>7697552</v>
      </c>
      <c r="AC2247" t="s">
        <v>38</v>
      </c>
      <c r="AE2247" t="s">
        <v>446</v>
      </c>
      <c r="AF2247" t="s">
        <v>447</v>
      </c>
    </row>
    <row r="2248" spans="1:32" ht="12.75" customHeight="1">
      <c r="A2248" t="s">
        <v>8468</v>
      </c>
      <c r="D2248" t="s">
        <v>8469</v>
      </c>
      <c r="H2248" t="s">
        <v>8470</v>
      </c>
      <c r="I2248">
        <v>2883534</v>
      </c>
      <c r="AC2248" t="s">
        <v>38</v>
      </c>
      <c r="AE2248" t="s">
        <v>446</v>
      </c>
      <c r="AF2248" t="s">
        <v>447</v>
      </c>
    </row>
    <row r="2249" spans="1:32" ht="12.75" customHeight="1">
      <c r="A2249" t="s">
        <v>8468</v>
      </c>
      <c r="D2249" t="s">
        <v>8471</v>
      </c>
      <c r="H2249" t="s">
        <v>8470</v>
      </c>
      <c r="I2249">
        <v>2883534</v>
      </c>
      <c r="AC2249" t="s">
        <v>38</v>
      </c>
      <c r="AE2249" t="s">
        <v>485</v>
      </c>
      <c r="AF2249" t="s">
        <v>7768</v>
      </c>
    </row>
    <row r="2250" spans="1:32" ht="12.75" customHeight="1">
      <c r="A2250" t="s">
        <v>8472</v>
      </c>
      <c r="D2250" t="s">
        <v>8473</v>
      </c>
      <c r="H2250" t="s">
        <v>8474</v>
      </c>
      <c r="I2250">
        <v>8639524</v>
      </c>
      <c r="AC2250" t="s">
        <v>38</v>
      </c>
      <c r="AE2250" t="s">
        <v>446</v>
      </c>
      <c r="AF2250" t="s">
        <v>447</v>
      </c>
    </row>
    <row r="2251" spans="1:32" ht="12.75" customHeight="1">
      <c r="A2251" t="s">
        <v>8475</v>
      </c>
      <c r="D2251" t="s">
        <v>8473</v>
      </c>
      <c r="H2251" t="s">
        <v>8476</v>
      </c>
      <c r="I2251">
        <v>6771863</v>
      </c>
      <c r="AC2251" t="s">
        <v>38</v>
      </c>
      <c r="AE2251" t="s">
        <v>446</v>
      </c>
      <c r="AF2251" t="s">
        <v>447</v>
      </c>
    </row>
    <row r="2252" spans="1:32" ht="12.75" customHeight="1">
      <c r="A2252" t="s">
        <v>8477</v>
      </c>
      <c r="D2252" t="s">
        <v>8478</v>
      </c>
      <c r="H2252" t="s">
        <v>8479</v>
      </c>
      <c r="I2252">
        <v>7744053</v>
      </c>
      <c r="AC2252" t="s">
        <v>38</v>
      </c>
      <c r="AE2252" t="s">
        <v>446</v>
      </c>
      <c r="AF2252" t="s">
        <v>447</v>
      </c>
    </row>
    <row r="2253" spans="1:32" ht="12.75" customHeight="1">
      <c r="A2253" t="s">
        <v>8480</v>
      </c>
      <c r="D2253" t="s">
        <v>8481</v>
      </c>
      <c r="H2253" t="s">
        <v>8482</v>
      </c>
      <c r="I2253">
        <v>16325128</v>
      </c>
      <c r="AC2253" t="s">
        <v>38</v>
      </c>
      <c r="AE2253" t="s">
        <v>446</v>
      </c>
      <c r="AF2253" t="s">
        <v>447</v>
      </c>
    </row>
    <row r="2254" spans="1:32" ht="12.75" customHeight="1">
      <c r="A2254" t="s">
        <v>8483</v>
      </c>
      <c r="D2254" t="s">
        <v>8484</v>
      </c>
      <c r="H2254" t="s">
        <v>8485</v>
      </c>
      <c r="I2254">
        <v>11190097</v>
      </c>
      <c r="AC2254" t="s">
        <v>38</v>
      </c>
      <c r="AE2254" t="s">
        <v>446</v>
      </c>
      <c r="AF2254" t="s">
        <v>447</v>
      </c>
    </row>
    <row r="2255" spans="1:32" ht="12.75" customHeight="1">
      <c r="A2255" t="s">
        <v>8486</v>
      </c>
      <c r="D2255" t="s">
        <v>8487</v>
      </c>
      <c r="H2255" t="s">
        <v>8488</v>
      </c>
      <c r="I2255">
        <v>5706192</v>
      </c>
      <c r="AC2255" t="s">
        <v>38</v>
      </c>
      <c r="AE2255" t="s">
        <v>446</v>
      </c>
      <c r="AF2255" t="s">
        <v>447</v>
      </c>
    </row>
    <row r="2256" spans="1:32" ht="12.75" customHeight="1">
      <c r="A2256" t="s">
        <v>8489</v>
      </c>
      <c r="D2256" t="s">
        <v>8490</v>
      </c>
      <c r="H2256" t="s">
        <v>8491</v>
      </c>
      <c r="I2256">
        <v>10279923</v>
      </c>
      <c r="AC2256" t="s">
        <v>38</v>
      </c>
      <c r="AE2256" t="s">
        <v>446</v>
      </c>
      <c r="AF2256" t="s">
        <v>447</v>
      </c>
    </row>
    <row r="2257" spans="1:32" ht="12.75" customHeight="1">
      <c r="A2257" t="s">
        <v>8492</v>
      </c>
      <c r="D2257" t="s">
        <v>8493</v>
      </c>
      <c r="H2257" t="s">
        <v>8494</v>
      </c>
      <c r="I2257">
        <v>15934530</v>
      </c>
      <c r="AC2257" t="s">
        <v>38</v>
      </c>
      <c r="AE2257" t="s">
        <v>446</v>
      </c>
      <c r="AF2257" t="s">
        <v>447</v>
      </c>
    </row>
    <row r="2258" spans="1:32" ht="12.75" customHeight="1">
      <c r="A2258" t="s">
        <v>8495</v>
      </c>
      <c r="D2258" t="s">
        <v>8496</v>
      </c>
      <c r="H2258" t="s">
        <v>8497</v>
      </c>
      <c r="I2258">
        <v>2421069</v>
      </c>
      <c r="AC2258" t="s">
        <v>38</v>
      </c>
      <c r="AE2258" t="s">
        <v>446</v>
      </c>
      <c r="AF2258" t="s">
        <v>447</v>
      </c>
    </row>
    <row r="2259" spans="1:32" ht="12.75" customHeight="1">
      <c r="A2259" t="s">
        <v>8498</v>
      </c>
      <c r="D2259" t="s">
        <v>8499</v>
      </c>
      <c r="H2259" t="s">
        <v>8500</v>
      </c>
      <c r="I2259">
        <v>13628965</v>
      </c>
      <c r="AC2259" t="s">
        <v>38</v>
      </c>
      <c r="AE2259" t="s">
        <v>446</v>
      </c>
      <c r="AF2259" t="s">
        <v>447</v>
      </c>
    </row>
    <row r="2260" spans="1:32" ht="12.75" customHeight="1">
      <c r="A2260" t="s">
        <v>8501</v>
      </c>
      <c r="H2260" t="s">
        <v>8502</v>
      </c>
      <c r="I2260">
        <v>5925778</v>
      </c>
      <c r="AC2260" t="s">
        <v>38</v>
      </c>
      <c r="AE2260" t="s">
        <v>446</v>
      </c>
      <c r="AF2260" t="s">
        <v>447</v>
      </c>
    </row>
    <row r="2261" spans="1:32" ht="12.75" customHeight="1">
      <c r="A2261" t="s">
        <v>8503</v>
      </c>
      <c r="H2261" t="s">
        <v>8504</v>
      </c>
      <c r="I2261">
        <v>13306559</v>
      </c>
      <c r="AC2261" t="s">
        <v>38</v>
      </c>
      <c r="AE2261" t="s">
        <v>446</v>
      </c>
      <c r="AF2261" t="s">
        <v>447</v>
      </c>
    </row>
    <row r="2262" spans="1:32" ht="12.75" customHeight="1">
      <c r="A2262" t="s">
        <v>8505</v>
      </c>
      <c r="H2262" t="s">
        <v>8506</v>
      </c>
      <c r="I2262">
        <v>9423332</v>
      </c>
      <c r="AC2262" t="s">
        <v>38</v>
      </c>
      <c r="AE2262" t="s">
        <v>446</v>
      </c>
      <c r="AF2262" t="s">
        <v>447</v>
      </c>
    </row>
    <row r="2263" spans="1:32" ht="12.75" customHeight="1">
      <c r="A2263" t="s">
        <v>8507</v>
      </c>
      <c r="H2263" t="s">
        <v>8508</v>
      </c>
      <c r="I2263">
        <v>10304949</v>
      </c>
      <c r="AC2263" t="s">
        <v>38</v>
      </c>
      <c r="AE2263" t="s">
        <v>446</v>
      </c>
      <c r="AF2263" t="s">
        <v>447</v>
      </c>
    </row>
    <row r="2264" spans="1:32" ht="12.75" customHeight="1">
      <c r="A2264" t="s">
        <v>8509</v>
      </c>
      <c r="H2264" t="s">
        <v>8510</v>
      </c>
      <c r="I2264">
        <v>7499679</v>
      </c>
      <c r="AC2264" t="s">
        <v>38</v>
      </c>
      <c r="AE2264" t="s">
        <v>446</v>
      </c>
      <c r="AF2264" t="s">
        <v>447</v>
      </c>
    </row>
    <row r="2265" spans="1:32" ht="12.75" customHeight="1">
      <c r="A2265" t="s">
        <v>8511</v>
      </c>
      <c r="H2265" t="s">
        <v>8512</v>
      </c>
      <c r="I2265">
        <v>9382505</v>
      </c>
      <c r="AC2265" t="s">
        <v>38</v>
      </c>
      <c r="AE2265" t="s">
        <v>446</v>
      </c>
      <c r="AF2265" t="s">
        <v>447</v>
      </c>
    </row>
    <row r="2266" spans="1:32" ht="12.75" customHeight="1">
      <c r="A2266" t="s">
        <v>8513</v>
      </c>
      <c r="H2266" t="s">
        <v>8514</v>
      </c>
      <c r="I2266">
        <v>6107326</v>
      </c>
      <c r="AC2266" t="s">
        <v>38</v>
      </c>
      <c r="AE2266" t="s">
        <v>446</v>
      </c>
      <c r="AF2266" t="s">
        <v>447</v>
      </c>
    </row>
    <row r="2267" spans="1:32" ht="12.75" customHeight="1">
      <c r="A2267" t="s">
        <v>8515</v>
      </c>
      <c r="H2267" t="s">
        <v>8516</v>
      </c>
      <c r="I2267">
        <v>8764626</v>
      </c>
      <c r="AC2267" t="s">
        <v>38</v>
      </c>
      <c r="AE2267" t="s">
        <v>446</v>
      </c>
      <c r="AF2267" t="s">
        <v>447</v>
      </c>
    </row>
    <row r="2268" spans="1:32" ht="12.75" customHeight="1">
      <c r="A2268" t="s">
        <v>8517</v>
      </c>
      <c r="H2268" t="s">
        <v>8518</v>
      </c>
      <c r="I2268">
        <v>8373871</v>
      </c>
      <c r="AC2268" t="s">
        <v>38</v>
      </c>
      <c r="AE2268" t="s">
        <v>446</v>
      </c>
      <c r="AF2268" t="s">
        <v>447</v>
      </c>
    </row>
    <row r="2269" spans="1:32" ht="12.75" customHeight="1">
      <c r="A2269" t="s">
        <v>8519</v>
      </c>
      <c r="H2269" t="s">
        <v>8520</v>
      </c>
      <c r="I2269">
        <v>4228817</v>
      </c>
      <c r="AC2269" t="s">
        <v>38</v>
      </c>
      <c r="AE2269" t="s">
        <v>446</v>
      </c>
      <c r="AF2269" t="s">
        <v>447</v>
      </c>
    </row>
    <row r="2270" spans="1:32" ht="12.75" customHeight="1">
      <c r="A2270" t="s">
        <v>8521</v>
      </c>
      <c r="H2270" t="s">
        <v>8521</v>
      </c>
      <c r="I2270">
        <v>5813149</v>
      </c>
      <c r="AC2270" t="s">
        <v>38</v>
      </c>
      <c r="AE2270" t="s">
        <v>446</v>
      </c>
      <c r="AF2270" t="s">
        <v>447</v>
      </c>
    </row>
    <row r="2271" spans="1:32" ht="12.75" customHeight="1">
      <c r="A2271" t="s">
        <v>8522</v>
      </c>
      <c r="H2271" t="s">
        <v>8523</v>
      </c>
      <c r="I2271">
        <v>11332711</v>
      </c>
      <c r="AC2271" t="s">
        <v>38</v>
      </c>
      <c r="AE2271" t="s">
        <v>446</v>
      </c>
      <c r="AF2271" t="s">
        <v>447</v>
      </c>
    </row>
    <row r="2272" spans="1:32" ht="12.75" customHeight="1">
      <c r="A2272" t="s">
        <v>8524</v>
      </c>
      <c r="H2272" t="s">
        <v>8525</v>
      </c>
      <c r="I2272">
        <v>9236082</v>
      </c>
      <c r="AC2272" t="s">
        <v>38</v>
      </c>
      <c r="AE2272" t="s">
        <v>446</v>
      </c>
      <c r="AF2272" t="s">
        <v>447</v>
      </c>
    </row>
    <row r="2273" spans="1:32" ht="12.75" customHeight="1">
      <c r="A2273" t="s">
        <v>8526</v>
      </c>
      <c r="H2273" t="s">
        <v>8527</v>
      </c>
      <c r="I2273">
        <v>7470348</v>
      </c>
      <c r="AC2273" t="s">
        <v>38</v>
      </c>
      <c r="AE2273" t="s">
        <v>446</v>
      </c>
      <c r="AF2273" t="s">
        <v>447</v>
      </c>
    </row>
    <row r="2274" spans="1:32" ht="12.75" customHeight="1">
      <c r="A2274" t="s">
        <v>8528</v>
      </c>
      <c r="H2274" t="s">
        <v>8529</v>
      </c>
      <c r="I2274">
        <v>9419593</v>
      </c>
      <c r="AC2274" t="s">
        <v>38</v>
      </c>
      <c r="AE2274" t="s">
        <v>446</v>
      </c>
      <c r="AF2274" t="s">
        <v>447</v>
      </c>
    </row>
    <row r="2275" spans="1:32" ht="12.75" customHeight="1">
      <c r="A2275" t="s">
        <v>8530</v>
      </c>
      <c r="H2275" t="s">
        <v>8531</v>
      </c>
      <c r="I2275">
        <v>9496672</v>
      </c>
      <c r="AC2275" t="s">
        <v>38</v>
      </c>
      <c r="AE2275" t="s">
        <v>446</v>
      </c>
      <c r="AF2275" t="s">
        <v>447</v>
      </c>
    </row>
    <row r="2276" spans="1:32" ht="12.75" customHeight="1">
      <c r="A2276" t="s">
        <v>8532</v>
      </c>
      <c r="H2276" t="s">
        <v>8533</v>
      </c>
      <c r="I2276">
        <v>3648808</v>
      </c>
      <c r="AC2276" t="s">
        <v>38</v>
      </c>
      <c r="AE2276" t="s">
        <v>446</v>
      </c>
      <c r="AF2276" t="s">
        <v>447</v>
      </c>
    </row>
    <row r="2277" spans="1:32" ht="12.75" customHeight="1">
      <c r="A2277" t="s">
        <v>8534</v>
      </c>
      <c r="H2277" t="s">
        <v>8535</v>
      </c>
      <c r="I2277">
        <v>4606240</v>
      </c>
      <c r="AC2277" t="s">
        <v>38</v>
      </c>
      <c r="AE2277" t="s">
        <v>446</v>
      </c>
      <c r="AF2277" t="s">
        <v>447</v>
      </c>
    </row>
    <row r="2278" spans="1:32" ht="12.75" customHeight="1">
      <c r="A2278" t="s">
        <v>8536</v>
      </c>
      <c r="H2278" t="s">
        <v>8537</v>
      </c>
      <c r="I2278">
        <v>3507084</v>
      </c>
      <c r="AC2278" t="s">
        <v>38</v>
      </c>
      <c r="AE2278" t="s">
        <v>446</v>
      </c>
      <c r="AF2278" t="s">
        <v>447</v>
      </c>
    </row>
    <row r="2279" spans="1:32" ht="12.75" customHeight="1">
      <c r="A2279" t="s">
        <v>8538</v>
      </c>
      <c r="H2279" t="s">
        <v>8539</v>
      </c>
      <c r="I2279">
        <v>5092258</v>
      </c>
      <c r="AC2279" t="s">
        <v>38</v>
      </c>
      <c r="AE2279" t="s">
        <v>446</v>
      </c>
      <c r="AF2279" t="s">
        <v>447</v>
      </c>
    </row>
    <row r="2280" spans="1:32" ht="12.75" customHeight="1">
      <c r="A2280" t="s">
        <v>8540</v>
      </c>
      <c r="H2280" t="s">
        <v>8541</v>
      </c>
      <c r="I2280">
        <v>3582349</v>
      </c>
      <c r="AC2280" t="s">
        <v>38</v>
      </c>
      <c r="AE2280" t="s">
        <v>446</v>
      </c>
      <c r="AF2280" t="s">
        <v>447</v>
      </c>
    </row>
    <row r="2281" spans="1:32" ht="12.75" customHeight="1">
      <c r="A2281" t="s">
        <v>8542</v>
      </c>
      <c r="H2281" t="s">
        <v>8541</v>
      </c>
      <c r="I2281">
        <v>3582349</v>
      </c>
      <c r="AC2281" t="s">
        <v>38</v>
      </c>
      <c r="AE2281" t="s">
        <v>485</v>
      </c>
      <c r="AF2281" t="s">
        <v>447</v>
      </c>
    </row>
    <row r="2282" spans="1:32" ht="12.75" customHeight="1">
      <c r="A2282" t="s">
        <v>8543</v>
      </c>
      <c r="H2282" t="s">
        <v>8544</v>
      </c>
      <c r="I2282">
        <v>1407690</v>
      </c>
      <c r="AC2282" t="s">
        <v>38</v>
      </c>
      <c r="AE2282" t="s">
        <v>446</v>
      </c>
      <c r="AF2282" t="s">
        <v>447</v>
      </c>
    </row>
    <row r="2283" spans="1:32" ht="12.75" customHeight="1">
      <c r="A2283" t="s">
        <v>8545</v>
      </c>
      <c r="H2283" t="s">
        <v>8546</v>
      </c>
      <c r="I2283">
        <v>11819301</v>
      </c>
      <c r="AC2283" t="s">
        <v>38</v>
      </c>
      <c r="AE2283" t="s">
        <v>446</v>
      </c>
      <c r="AF2283" t="s">
        <v>447</v>
      </c>
    </row>
    <row r="2284" spans="1:32" ht="12.75" customHeight="1">
      <c r="A2284" t="s">
        <v>8547</v>
      </c>
      <c r="H2284" t="s">
        <v>8548</v>
      </c>
      <c r="I2284">
        <v>588254</v>
      </c>
      <c r="AC2284" t="s">
        <v>38</v>
      </c>
      <c r="AE2284" t="s">
        <v>8549</v>
      </c>
      <c r="AF2284" t="s">
        <v>7768</v>
      </c>
    </row>
    <row r="2285" spans="1:32" ht="12.75" customHeight="1">
      <c r="A2285" t="s">
        <v>8550</v>
      </c>
      <c r="H2285" t="s">
        <v>8548</v>
      </c>
      <c r="I2285">
        <v>588254</v>
      </c>
      <c r="AC2285" t="s">
        <v>38</v>
      </c>
      <c r="AE2285" t="s">
        <v>446</v>
      </c>
      <c r="AF2285" t="s">
        <v>447</v>
      </c>
    </row>
    <row r="2286" spans="1:32" ht="12.75" customHeight="1">
      <c r="A2286" t="s">
        <v>8551</v>
      </c>
      <c r="H2286" t="s">
        <v>8552</v>
      </c>
      <c r="I2286">
        <v>12829469</v>
      </c>
      <c r="AC2286" t="s">
        <v>38</v>
      </c>
      <c r="AE2286" t="s">
        <v>446</v>
      </c>
      <c r="AF2286" t="s">
        <v>447</v>
      </c>
    </row>
    <row r="2287" spans="1:32" ht="12.75" customHeight="1">
      <c r="A2287" t="s">
        <v>8553</v>
      </c>
      <c r="H2287" t="s">
        <v>8554</v>
      </c>
      <c r="I2287">
        <v>6803892</v>
      </c>
      <c r="AC2287" t="s">
        <v>38</v>
      </c>
      <c r="AE2287" t="s">
        <v>446</v>
      </c>
      <c r="AF2287" t="s">
        <v>447</v>
      </c>
    </row>
    <row r="2288" spans="1:32" ht="12.75" customHeight="1">
      <c r="A2288" t="s">
        <v>8555</v>
      </c>
      <c r="H2288" t="s">
        <v>8556</v>
      </c>
      <c r="I2288">
        <v>12189563</v>
      </c>
      <c r="AC2288" t="s">
        <v>38</v>
      </c>
      <c r="AE2288" t="s">
        <v>446</v>
      </c>
      <c r="AF2288" t="s">
        <v>447</v>
      </c>
    </row>
    <row r="2289" spans="1:32" ht="12.75" customHeight="1">
      <c r="A2289" t="s">
        <v>8557</v>
      </c>
      <c r="D2289" t="s">
        <v>8558</v>
      </c>
      <c r="H2289" t="s">
        <v>8559</v>
      </c>
      <c r="I2289">
        <v>6465059</v>
      </c>
      <c r="AC2289" t="s">
        <v>38</v>
      </c>
      <c r="AE2289" t="s">
        <v>446</v>
      </c>
      <c r="AF2289" t="s">
        <v>447</v>
      </c>
    </row>
    <row r="2290" spans="1:32" ht="12.75" customHeight="1">
      <c r="A2290" t="s">
        <v>8560</v>
      </c>
      <c r="H2290" t="s">
        <v>8560</v>
      </c>
      <c r="I2290">
        <v>17819924</v>
      </c>
      <c r="AC2290" t="s">
        <v>38</v>
      </c>
      <c r="AE2290" t="s">
        <v>446</v>
      </c>
      <c r="AF2290" t="s">
        <v>447</v>
      </c>
    </row>
    <row r="2291" spans="1:32" ht="12.75" customHeight="1">
      <c r="A2291" t="s">
        <v>8561</v>
      </c>
      <c r="H2291" t="s">
        <v>8562</v>
      </c>
      <c r="I2291">
        <v>1189877</v>
      </c>
      <c r="AC2291" t="s">
        <v>38</v>
      </c>
      <c r="AE2291" t="s">
        <v>446</v>
      </c>
      <c r="AF2291" t="s">
        <v>447</v>
      </c>
    </row>
    <row r="2292" spans="1:32" ht="12.75" customHeight="1">
      <c r="A2292" t="s">
        <v>8563</v>
      </c>
      <c r="H2292" t="s">
        <v>8563</v>
      </c>
      <c r="I2292">
        <v>10139391</v>
      </c>
      <c r="AC2292" t="s">
        <v>38</v>
      </c>
      <c r="AE2292" t="s">
        <v>446</v>
      </c>
      <c r="AF2292" t="s">
        <v>447</v>
      </c>
    </row>
    <row r="2293" spans="1:32" ht="12.75" customHeight="1">
      <c r="A2293" t="s">
        <v>8564</v>
      </c>
      <c r="H2293" t="s">
        <v>8565</v>
      </c>
      <c r="I2293">
        <v>6122293</v>
      </c>
      <c r="AC2293" t="s">
        <v>38</v>
      </c>
      <c r="AE2293" t="s">
        <v>446</v>
      </c>
      <c r="AF2293" t="s">
        <v>447</v>
      </c>
    </row>
    <row r="2294" spans="1:32" ht="12.75" customHeight="1">
      <c r="A2294" t="s">
        <v>8566</v>
      </c>
      <c r="H2294" t="s">
        <v>8567</v>
      </c>
      <c r="I2294">
        <v>13650862</v>
      </c>
      <c r="AC2294" t="s">
        <v>38</v>
      </c>
      <c r="AE2294" t="s">
        <v>446</v>
      </c>
      <c r="AF2294" t="s">
        <v>447</v>
      </c>
    </row>
    <row r="2295" spans="1:32" ht="12.75" customHeight="1">
      <c r="A2295" t="s">
        <v>8568</v>
      </c>
      <c r="H2295" t="s">
        <v>8569</v>
      </c>
      <c r="I2295">
        <v>4525963</v>
      </c>
      <c r="AC2295" t="s">
        <v>38</v>
      </c>
      <c r="AE2295" t="s">
        <v>446</v>
      </c>
      <c r="AF2295" t="s">
        <v>447</v>
      </c>
    </row>
    <row r="2296" spans="1:32" ht="12.75" customHeight="1">
      <c r="A2296" t="s">
        <v>8570</v>
      </c>
      <c r="H2296" t="s">
        <v>8570</v>
      </c>
      <c r="I2296">
        <v>3242145</v>
      </c>
      <c r="AC2296" t="s">
        <v>38</v>
      </c>
      <c r="AE2296" t="s">
        <v>446</v>
      </c>
      <c r="AF2296" t="s">
        <v>447</v>
      </c>
    </row>
    <row r="2297" spans="1:32" ht="12.75" customHeight="1">
      <c r="A2297" t="s">
        <v>8571</v>
      </c>
      <c r="H2297" t="s">
        <v>8572</v>
      </c>
      <c r="I2297">
        <v>11089126</v>
      </c>
      <c r="AC2297" t="s">
        <v>38</v>
      </c>
      <c r="AE2297" t="s">
        <v>446</v>
      </c>
      <c r="AF2297" t="s">
        <v>447</v>
      </c>
    </row>
    <row r="2298" spans="1:32" ht="12.75" customHeight="1">
      <c r="A2298" t="s">
        <v>8573</v>
      </c>
      <c r="H2298" t="s">
        <v>8574</v>
      </c>
      <c r="I2298">
        <v>3727495</v>
      </c>
      <c r="AC2298" t="s">
        <v>38</v>
      </c>
      <c r="AE2298" t="s">
        <v>446</v>
      </c>
      <c r="AF2298" t="s">
        <v>2056</v>
      </c>
    </row>
    <row r="2299" spans="1:32" ht="12.75" customHeight="1">
      <c r="A2299" t="s">
        <v>8575</v>
      </c>
      <c r="H2299" t="s">
        <v>8576</v>
      </c>
      <c r="I2299">
        <v>10413948</v>
      </c>
      <c r="AC2299" t="s">
        <v>38</v>
      </c>
      <c r="AE2299" t="s">
        <v>446</v>
      </c>
      <c r="AF2299" t="s">
        <v>447</v>
      </c>
    </row>
    <row r="2300" spans="1:32" ht="12.75" customHeight="1">
      <c r="A2300" t="s">
        <v>8577</v>
      </c>
      <c r="H2300" t="s">
        <v>8578</v>
      </c>
      <c r="I2300">
        <v>14176369</v>
      </c>
      <c r="AC2300" t="s">
        <v>38</v>
      </c>
      <c r="AE2300" t="s">
        <v>446</v>
      </c>
      <c r="AF2300" t="s">
        <v>447</v>
      </c>
    </row>
    <row r="2301" spans="1:32" ht="12.75" customHeight="1">
      <c r="A2301" t="s">
        <v>8579</v>
      </c>
      <c r="H2301" t="s">
        <v>8580</v>
      </c>
      <c r="I2301">
        <v>10569386</v>
      </c>
      <c r="AC2301" t="s">
        <v>38</v>
      </c>
      <c r="AE2301" t="s">
        <v>446</v>
      </c>
      <c r="AF2301" t="s">
        <v>447</v>
      </c>
    </row>
    <row r="2302" spans="1:32" ht="12.75" customHeight="1">
      <c r="A2302" t="s">
        <v>8581</v>
      </c>
      <c r="H2302" t="s">
        <v>8582</v>
      </c>
      <c r="I2302">
        <v>5800993</v>
      </c>
      <c r="AC2302" t="s">
        <v>38</v>
      </c>
      <c r="AE2302" t="s">
        <v>446</v>
      </c>
      <c r="AF2302" t="s">
        <v>447</v>
      </c>
    </row>
    <row r="2303" spans="1:32" ht="12.75" customHeight="1">
      <c r="A2303" t="s">
        <v>8583</v>
      </c>
      <c r="H2303" t="s">
        <v>8584</v>
      </c>
      <c r="I2303">
        <v>6917711</v>
      </c>
      <c r="AC2303" t="s">
        <v>38</v>
      </c>
      <c r="AE2303" t="s">
        <v>446</v>
      </c>
      <c r="AF2303" t="s">
        <v>447</v>
      </c>
    </row>
    <row r="2304" spans="1:32" ht="12.75" customHeight="1">
      <c r="A2304" t="s">
        <v>8585</v>
      </c>
      <c r="H2304" t="s">
        <v>8586</v>
      </c>
      <c r="I2304">
        <v>13865370</v>
      </c>
      <c r="AC2304" t="s">
        <v>38</v>
      </c>
      <c r="AE2304" t="s">
        <v>446</v>
      </c>
      <c r="AF2304" t="s">
        <v>447</v>
      </c>
    </row>
    <row r="2305" spans="1:32" ht="12.75" customHeight="1">
      <c r="A2305" t="s">
        <v>8587</v>
      </c>
      <c r="H2305" t="s">
        <v>8588</v>
      </c>
      <c r="I2305">
        <v>3502544</v>
      </c>
      <c r="AC2305" t="s">
        <v>38</v>
      </c>
      <c r="AE2305" t="s">
        <v>446</v>
      </c>
      <c r="AF2305" t="s">
        <v>447</v>
      </c>
    </row>
    <row r="2306" spans="1:32" ht="12.75" customHeight="1">
      <c r="A2306" t="s">
        <v>8589</v>
      </c>
      <c r="H2306" t="s">
        <v>8590</v>
      </c>
      <c r="I2306">
        <v>5762048</v>
      </c>
      <c r="AC2306" t="s">
        <v>38</v>
      </c>
      <c r="AE2306" t="s">
        <v>446</v>
      </c>
      <c r="AF2306" t="s">
        <v>447</v>
      </c>
    </row>
    <row r="2307" spans="1:32" ht="12.75" customHeight="1">
      <c r="A2307" t="s">
        <v>8591</v>
      </c>
      <c r="H2307" t="s">
        <v>8592</v>
      </c>
      <c r="I2307">
        <v>2557844</v>
      </c>
      <c r="AC2307" t="s">
        <v>38</v>
      </c>
      <c r="AE2307" t="s">
        <v>446</v>
      </c>
      <c r="AF2307" t="s">
        <v>447</v>
      </c>
    </row>
    <row r="2308" spans="1:32" ht="12.75" customHeight="1">
      <c r="A2308" t="s">
        <v>8593</v>
      </c>
      <c r="H2308" t="s">
        <v>8594</v>
      </c>
      <c r="I2308">
        <v>1329005</v>
      </c>
      <c r="AC2308" t="s">
        <v>38</v>
      </c>
      <c r="AE2308" t="s">
        <v>446</v>
      </c>
      <c r="AF2308" t="s">
        <v>447</v>
      </c>
    </row>
    <row r="2309" spans="1:32" ht="12.75" customHeight="1">
      <c r="A2309" t="s">
        <v>8595</v>
      </c>
      <c r="H2309" t="s">
        <v>8596</v>
      </c>
      <c r="I2309">
        <v>13335272</v>
      </c>
      <c r="AC2309" t="s">
        <v>38</v>
      </c>
      <c r="AE2309" t="s">
        <v>446</v>
      </c>
      <c r="AF2309" t="s">
        <v>447</v>
      </c>
    </row>
    <row r="2310" spans="1:32" ht="12.75" customHeight="1">
      <c r="A2310" t="s">
        <v>8597</v>
      </c>
      <c r="H2310" t="s">
        <v>8598</v>
      </c>
      <c r="I2310">
        <v>17237812</v>
      </c>
      <c r="AC2310" t="s">
        <v>38</v>
      </c>
      <c r="AE2310" t="s">
        <v>446</v>
      </c>
      <c r="AF2310" t="s">
        <v>8599</v>
      </c>
    </row>
    <row r="2311" spans="1:32" ht="12.75" customHeight="1">
      <c r="A2311" t="s">
        <v>8600</v>
      </c>
      <c r="H2311" t="s">
        <v>8601</v>
      </c>
      <c r="I2311">
        <v>9527744</v>
      </c>
      <c r="AC2311" t="s">
        <v>38</v>
      </c>
      <c r="AE2311" t="s">
        <v>8602</v>
      </c>
      <c r="AF2311" t="s">
        <v>3509</v>
      </c>
    </row>
    <row r="2312" spans="1:32" ht="12.75" customHeight="1">
      <c r="A2312" t="s">
        <v>8603</v>
      </c>
      <c r="H2312" t="s">
        <v>8604</v>
      </c>
      <c r="I2312">
        <v>6301618</v>
      </c>
      <c r="AC2312" t="s">
        <v>38</v>
      </c>
      <c r="AE2312" t="s">
        <v>2277</v>
      </c>
      <c r="AF2312" t="s">
        <v>7785</v>
      </c>
    </row>
    <row r="2313" spans="1:32" ht="12.75" customHeight="1">
      <c r="A2313" t="s">
        <v>8605</v>
      </c>
      <c r="H2313" t="s">
        <v>8606</v>
      </c>
      <c r="I2313">
        <v>12993806</v>
      </c>
      <c r="AC2313" t="s">
        <v>38</v>
      </c>
    </row>
    <row r="2314" spans="1:32" ht="12.75" customHeight="1">
      <c r="A2314" t="s">
        <v>8607</v>
      </c>
      <c r="H2314" t="s">
        <v>8607</v>
      </c>
      <c r="I2314">
        <v>4736349</v>
      </c>
      <c r="AC2314" t="s">
        <v>38</v>
      </c>
      <c r="AE2314" t="s">
        <v>446</v>
      </c>
      <c r="AF2314" t="s">
        <v>447</v>
      </c>
    </row>
    <row r="2315" spans="1:32" ht="12.75" customHeight="1">
      <c r="A2315" t="s">
        <v>8608</v>
      </c>
      <c r="H2315" t="s">
        <v>8608</v>
      </c>
      <c r="I2315">
        <v>7829047</v>
      </c>
      <c r="AC2315" t="s">
        <v>38</v>
      </c>
      <c r="AE2315" t="s">
        <v>446</v>
      </c>
      <c r="AF2315" t="s">
        <v>447</v>
      </c>
    </row>
    <row r="2316" spans="1:32" ht="12.75" customHeight="1">
      <c r="A2316" t="s">
        <v>8609</v>
      </c>
      <c r="H2316" t="s">
        <v>8610</v>
      </c>
      <c r="I2316">
        <v>5203676</v>
      </c>
      <c r="AC2316" t="s">
        <v>38</v>
      </c>
      <c r="AE2316" t="s">
        <v>446</v>
      </c>
      <c r="AF2316" t="s">
        <v>447</v>
      </c>
    </row>
    <row r="2317" spans="1:32" ht="12.75" customHeight="1">
      <c r="A2317" t="s">
        <v>8611</v>
      </c>
      <c r="H2317" t="s">
        <v>8612</v>
      </c>
      <c r="I2317">
        <v>6041706</v>
      </c>
      <c r="AC2317" t="s">
        <v>38</v>
      </c>
      <c r="AE2317" t="s">
        <v>446</v>
      </c>
      <c r="AF2317" t="s">
        <v>447</v>
      </c>
    </row>
    <row r="2318" spans="1:32" ht="12.75" customHeight="1">
      <c r="A2318" t="s">
        <v>8613</v>
      </c>
      <c r="H2318" t="s">
        <v>8614</v>
      </c>
      <c r="I2318">
        <v>10920197</v>
      </c>
      <c r="AC2318" t="s">
        <v>38</v>
      </c>
      <c r="AE2318" t="s">
        <v>446</v>
      </c>
      <c r="AF2318" t="s">
        <v>447</v>
      </c>
    </row>
    <row r="2319" spans="1:32" ht="12.75" customHeight="1">
      <c r="A2319" t="s">
        <v>8615</v>
      </c>
      <c r="H2319" t="s">
        <v>8616</v>
      </c>
      <c r="I2319">
        <v>4554443</v>
      </c>
      <c r="AC2319" t="s">
        <v>38</v>
      </c>
      <c r="AE2319" t="s">
        <v>446</v>
      </c>
      <c r="AF2319" t="s">
        <v>447</v>
      </c>
    </row>
    <row r="2320" spans="1:32" ht="12.75" customHeight="1">
      <c r="A2320" t="s">
        <v>8617</v>
      </c>
      <c r="H2320" t="s">
        <v>8618</v>
      </c>
      <c r="I2320">
        <v>11411040</v>
      </c>
      <c r="AC2320" t="s">
        <v>38</v>
      </c>
      <c r="AE2320" t="s">
        <v>446</v>
      </c>
      <c r="AF2320" t="s">
        <v>447</v>
      </c>
    </row>
    <row r="2321" spans="1:32" ht="12.75" customHeight="1">
      <c r="A2321" t="s">
        <v>8619</v>
      </c>
      <c r="H2321" t="s">
        <v>8619</v>
      </c>
      <c r="I2321">
        <v>14402216</v>
      </c>
      <c r="AC2321" t="s">
        <v>38</v>
      </c>
      <c r="AE2321" t="s">
        <v>446</v>
      </c>
      <c r="AF2321" t="s">
        <v>447</v>
      </c>
    </row>
    <row r="2322" spans="1:32" ht="12.75" customHeight="1">
      <c r="A2322" t="s">
        <v>8620</v>
      </c>
      <c r="H2322" t="s">
        <v>8621</v>
      </c>
      <c r="I2322">
        <v>13612213</v>
      </c>
      <c r="AC2322" t="s">
        <v>38</v>
      </c>
      <c r="AE2322" t="s">
        <v>446</v>
      </c>
      <c r="AF2322" t="s">
        <v>447</v>
      </c>
    </row>
    <row r="2323" spans="1:32" ht="12.75" customHeight="1">
      <c r="A2323" t="s">
        <v>8622</v>
      </c>
      <c r="H2323" t="s">
        <v>8623</v>
      </c>
      <c r="I2323">
        <v>5821762</v>
      </c>
      <c r="AC2323" t="s">
        <v>38</v>
      </c>
      <c r="AE2323" t="s">
        <v>446</v>
      </c>
      <c r="AF2323" t="s">
        <v>447</v>
      </c>
    </row>
    <row r="2324" spans="1:32" ht="12.75" customHeight="1">
      <c r="A2324" t="s">
        <v>8624</v>
      </c>
      <c r="H2324" t="s">
        <v>8625</v>
      </c>
      <c r="I2324">
        <v>8430572</v>
      </c>
      <c r="AC2324" t="s">
        <v>38</v>
      </c>
      <c r="AE2324" t="s">
        <v>446</v>
      </c>
      <c r="AF2324" t="s">
        <v>447</v>
      </c>
    </row>
    <row r="2325" spans="1:32" ht="12.75" customHeight="1">
      <c r="A2325" t="s">
        <v>8626</v>
      </c>
      <c r="H2325" t="s">
        <v>8627</v>
      </c>
      <c r="I2325">
        <v>5931438</v>
      </c>
      <c r="AC2325" t="s">
        <v>38</v>
      </c>
      <c r="AE2325" t="s">
        <v>446</v>
      </c>
      <c r="AF2325" t="s">
        <v>447</v>
      </c>
    </row>
    <row r="2326" spans="1:32" ht="12.75" customHeight="1">
      <c r="A2326" t="s">
        <v>8628</v>
      </c>
      <c r="H2326" t="s">
        <v>8629</v>
      </c>
      <c r="I2326">
        <v>12568667</v>
      </c>
      <c r="AC2326" t="s">
        <v>38</v>
      </c>
      <c r="AE2326" t="s">
        <v>446</v>
      </c>
      <c r="AF2326" t="s">
        <v>447</v>
      </c>
    </row>
    <row r="2327" spans="1:32" ht="12.75" customHeight="1">
      <c r="A2327" t="s">
        <v>8630</v>
      </c>
      <c r="H2327" t="s">
        <v>8631</v>
      </c>
      <c r="I2327">
        <v>3736126</v>
      </c>
      <c r="AC2327" t="s">
        <v>38</v>
      </c>
      <c r="AE2327" t="s">
        <v>446</v>
      </c>
      <c r="AF2327" t="s">
        <v>447</v>
      </c>
    </row>
    <row r="2328" spans="1:32" ht="12.75" customHeight="1">
      <c r="A2328" t="s">
        <v>8632</v>
      </c>
      <c r="H2328" t="s">
        <v>8633</v>
      </c>
      <c r="I2328">
        <v>5501001</v>
      </c>
      <c r="AC2328" t="s">
        <v>38</v>
      </c>
      <c r="AE2328" t="s">
        <v>446</v>
      </c>
      <c r="AF2328" t="s">
        <v>447</v>
      </c>
    </row>
    <row r="2329" spans="1:32" ht="12.75" customHeight="1">
      <c r="A2329" t="s">
        <v>8634</v>
      </c>
      <c r="H2329" t="s">
        <v>8635</v>
      </c>
      <c r="I2329">
        <v>10494733</v>
      </c>
      <c r="AC2329" t="s">
        <v>38</v>
      </c>
      <c r="AE2329" t="s">
        <v>446</v>
      </c>
      <c r="AF2329" t="s">
        <v>447</v>
      </c>
    </row>
    <row r="2330" spans="1:32" ht="12.75" customHeight="1">
      <c r="A2330" t="s">
        <v>8636</v>
      </c>
      <c r="H2330" t="s">
        <v>8636</v>
      </c>
      <c r="I2330">
        <v>13554327</v>
      </c>
      <c r="AC2330" t="s">
        <v>38</v>
      </c>
      <c r="AE2330" t="s">
        <v>446</v>
      </c>
      <c r="AF2330" t="s">
        <v>447</v>
      </c>
    </row>
    <row r="2331" spans="1:32" ht="12.75" customHeight="1">
      <c r="A2331" t="s">
        <v>8637</v>
      </c>
      <c r="H2331" t="s">
        <v>8638</v>
      </c>
      <c r="I2331">
        <v>11431111</v>
      </c>
      <c r="AC2331" t="s">
        <v>38</v>
      </c>
      <c r="AE2331" t="s">
        <v>446</v>
      </c>
      <c r="AF2331" t="s">
        <v>447</v>
      </c>
    </row>
    <row r="2332" spans="1:32" ht="12.75" customHeight="1">
      <c r="A2332" t="s">
        <v>8639</v>
      </c>
      <c r="H2332" t="s">
        <v>8640</v>
      </c>
      <c r="I2332">
        <v>5699334</v>
      </c>
      <c r="AC2332" t="s">
        <v>38</v>
      </c>
      <c r="AE2332" t="s">
        <v>446</v>
      </c>
      <c r="AF2332" t="s">
        <v>447</v>
      </c>
    </row>
    <row r="2333" spans="1:32" ht="12.75" customHeight="1">
      <c r="A2333" t="s">
        <v>8641</v>
      </c>
      <c r="H2333" t="s">
        <v>8642</v>
      </c>
      <c r="I2333">
        <v>12200705</v>
      </c>
      <c r="AC2333" t="s">
        <v>38</v>
      </c>
      <c r="AE2333" t="s">
        <v>446</v>
      </c>
      <c r="AF2333" t="s">
        <v>447</v>
      </c>
    </row>
    <row r="2334" spans="1:32" ht="12.75" customHeight="1">
      <c r="H2334" t="s">
        <v>8643</v>
      </c>
      <c r="I2334">
        <v>811406</v>
      </c>
      <c r="AC2334" t="s">
        <v>38</v>
      </c>
      <c r="AE2334" t="s">
        <v>446</v>
      </c>
      <c r="AF2334" t="s">
        <v>447</v>
      </c>
    </row>
    <row r="2335" spans="1:32" ht="12.75" customHeight="1">
      <c r="H2335" t="s">
        <v>8644</v>
      </c>
      <c r="I2335">
        <v>3736126</v>
      </c>
      <c r="AC2335" t="s">
        <v>38</v>
      </c>
      <c r="AE2335" t="s">
        <v>446</v>
      </c>
      <c r="AF2335" t="s">
        <v>447</v>
      </c>
    </row>
    <row r="2336" spans="1:32" ht="12.75" customHeight="1">
      <c r="H2336" t="s">
        <v>8645</v>
      </c>
      <c r="I2336">
        <v>1276036</v>
      </c>
      <c r="AC2336" t="s">
        <v>38</v>
      </c>
      <c r="AE2336" t="s">
        <v>446</v>
      </c>
      <c r="AF2336" t="s">
        <v>447</v>
      </c>
    </row>
    <row r="2337" spans="1:32" ht="12.75" customHeight="1">
      <c r="A2337" t="s">
        <v>8646</v>
      </c>
      <c r="H2337" t="s">
        <v>8645</v>
      </c>
      <c r="I2337">
        <v>1276036</v>
      </c>
      <c r="AC2337" t="s">
        <v>38</v>
      </c>
      <c r="AE2337" t="s">
        <v>446</v>
      </c>
      <c r="AF2337" t="s">
        <v>447</v>
      </c>
    </row>
    <row r="2338" spans="1:32" ht="12.75" customHeight="1">
      <c r="A2338" t="s">
        <v>8646</v>
      </c>
      <c r="H2338" t="s">
        <v>8647</v>
      </c>
      <c r="I2338">
        <v>9893743</v>
      </c>
      <c r="AC2338" t="s">
        <v>38</v>
      </c>
      <c r="AE2338" t="s">
        <v>446</v>
      </c>
      <c r="AF2338" t="s">
        <v>447</v>
      </c>
    </row>
    <row r="2339" spans="1:32" ht="12.75" customHeight="1">
      <c r="A2339" t="s">
        <v>8648</v>
      </c>
      <c r="H2339" t="s">
        <v>8649</v>
      </c>
      <c r="I2339">
        <v>5628397</v>
      </c>
      <c r="AC2339" t="s">
        <v>38</v>
      </c>
      <c r="AE2339" t="s">
        <v>446</v>
      </c>
      <c r="AF2339" t="s">
        <v>447</v>
      </c>
    </row>
    <row r="2340" spans="1:32" ht="12.75" customHeight="1">
      <c r="A2340" t="s">
        <v>8650</v>
      </c>
      <c r="H2340" t="s">
        <v>8651</v>
      </c>
      <c r="I2340">
        <v>13683880</v>
      </c>
      <c r="AC2340" t="s">
        <v>38</v>
      </c>
      <c r="AE2340" t="s">
        <v>446</v>
      </c>
      <c r="AF2340" t="s">
        <v>447</v>
      </c>
    </row>
    <row r="2341" spans="1:32" ht="12.75" customHeight="1">
      <c r="A2341" t="s">
        <v>8652</v>
      </c>
      <c r="H2341" t="s">
        <v>8653</v>
      </c>
      <c r="I2341">
        <v>8710704</v>
      </c>
      <c r="AC2341" t="s">
        <v>38</v>
      </c>
      <c r="AE2341" t="s">
        <v>446</v>
      </c>
      <c r="AF2341" t="s">
        <v>447</v>
      </c>
    </row>
    <row r="2342" spans="1:32" ht="12.75" customHeight="1">
      <c r="A2342" t="s">
        <v>8654</v>
      </c>
      <c r="H2342" t="s">
        <v>8655</v>
      </c>
      <c r="I2342">
        <v>714461</v>
      </c>
      <c r="AC2342" t="s">
        <v>38</v>
      </c>
      <c r="AE2342" t="s">
        <v>446</v>
      </c>
      <c r="AF2342" t="s">
        <v>447</v>
      </c>
    </row>
    <row r="2343" spans="1:32" ht="12.75" customHeight="1">
      <c r="H2343" t="s">
        <v>8656</v>
      </c>
      <c r="I2343">
        <v>5628397</v>
      </c>
      <c r="AC2343" t="s">
        <v>38</v>
      </c>
      <c r="AE2343" t="s">
        <v>446</v>
      </c>
      <c r="AF2343" t="s">
        <v>447</v>
      </c>
    </row>
    <row r="2344" spans="1:32" ht="12.75" customHeight="1">
      <c r="H2344" t="s">
        <v>8657</v>
      </c>
      <c r="I2344">
        <v>5992731</v>
      </c>
      <c r="AC2344" t="s">
        <v>38</v>
      </c>
      <c r="AE2344" t="s">
        <v>446</v>
      </c>
      <c r="AF2344" t="s">
        <v>447</v>
      </c>
    </row>
    <row r="2345" spans="1:32" ht="12.75" customHeight="1">
      <c r="H2345" t="s">
        <v>8658</v>
      </c>
      <c r="I2345">
        <v>11109971</v>
      </c>
      <c r="AC2345" t="s">
        <v>38</v>
      </c>
      <c r="AE2345" t="s">
        <v>446</v>
      </c>
      <c r="AF2345" t="s">
        <v>447</v>
      </c>
    </row>
    <row r="2346" spans="1:32" ht="12.75" customHeight="1">
      <c r="H2346" t="s">
        <v>8659</v>
      </c>
      <c r="I2346">
        <v>4605680</v>
      </c>
      <c r="AC2346" t="s">
        <v>38</v>
      </c>
      <c r="AE2346" t="s">
        <v>446</v>
      </c>
      <c r="AF2346" t="s">
        <v>447</v>
      </c>
    </row>
    <row r="2347" spans="1:32" ht="12.75" customHeight="1">
      <c r="H2347" t="s">
        <v>8660</v>
      </c>
      <c r="I2347">
        <v>9257597</v>
      </c>
      <c r="AC2347" t="s">
        <v>38</v>
      </c>
      <c r="AE2347" t="s">
        <v>446</v>
      </c>
      <c r="AF2347" t="s">
        <v>447</v>
      </c>
    </row>
    <row r="2348" spans="1:32" ht="12.75" customHeight="1">
      <c r="H2348" t="s">
        <v>8661</v>
      </c>
      <c r="I2348">
        <v>13721901</v>
      </c>
      <c r="AC2348" t="s">
        <v>38</v>
      </c>
      <c r="AE2348" t="s">
        <v>446</v>
      </c>
      <c r="AF2348" t="s">
        <v>447</v>
      </c>
    </row>
    <row r="2349" spans="1:32" ht="12.75" customHeight="1">
      <c r="H2349" t="s">
        <v>8662</v>
      </c>
      <c r="I2349">
        <v>11958086</v>
      </c>
      <c r="AC2349" t="s">
        <v>38</v>
      </c>
      <c r="AE2349" t="s">
        <v>446</v>
      </c>
      <c r="AF2349" t="s">
        <v>447</v>
      </c>
    </row>
    <row r="2350" spans="1:32" ht="12.75" customHeight="1">
      <c r="H2350" t="s">
        <v>8663</v>
      </c>
      <c r="I2350">
        <v>2319828</v>
      </c>
      <c r="AC2350" t="s">
        <v>38</v>
      </c>
      <c r="AE2350" t="s">
        <v>446</v>
      </c>
      <c r="AF2350" t="s">
        <v>447</v>
      </c>
    </row>
    <row r="2351" spans="1:32" ht="12.75" customHeight="1">
      <c r="A2351" t="s">
        <v>8664</v>
      </c>
      <c r="H2351" t="s">
        <v>8664</v>
      </c>
      <c r="I2351">
        <v>13132677</v>
      </c>
      <c r="AC2351" t="s">
        <v>38</v>
      </c>
      <c r="AE2351" t="s">
        <v>446</v>
      </c>
      <c r="AF2351" t="s">
        <v>447</v>
      </c>
    </row>
    <row r="2352" spans="1:32" ht="12.75" customHeight="1">
      <c r="A2352" t="s">
        <v>8665</v>
      </c>
      <c r="H2352" t="s">
        <v>8666</v>
      </c>
      <c r="I2352">
        <v>4889755</v>
      </c>
      <c r="AC2352" t="s">
        <v>38</v>
      </c>
      <c r="AE2352" t="s">
        <v>446</v>
      </c>
      <c r="AF2352" t="s">
        <v>447</v>
      </c>
    </row>
    <row r="2353" spans="1:32" ht="12.75" customHeight="1">
      <c r="H2353" t="s">
        <v>8667</v>
      </c>
      <c r="I2353">
        <v>5659830</v>
      </c>
      <c r="AC2353" t="s">
        <v>38</v>
      </c>
      <c r="AE2353" t="s">
        <v>446</v>
      </c>
      <c r="AF2353" t="s">
        <v>447</v>
      </c>
    </row>
    <row r="2354" spans="1:32" ht="12.75" customHeight="1">
      <c r="H2354" t="s">
        <v>8668</v>
      </c>
      <c r="I2354">
        <v>9347754</v>
      </c>
      <c r="AC2354" t="s">
        <v>38</v>
      </c>
      <c r="AE2354" t="s">
        <v>446</v>
      </c>
      <c r="AF2354" t="s">
        <v>447</v>
      </c>
    </row>
    <row r="2355" spans="1:32" ht="12.75" customHeight="1">
      <c r="A2355" t="s">
        <v>8669</v>
      </c>
      <c r="H2355" t="s">
        <v>8668</v>
      </c>
      <c r="I2355">
        <v>9377831</v>
      </c>
      <c r="AC2355" t="s">
        <v>38</v>
      </c>
      <c r="AE2355" t="s">
        <v>446</v>
      </c>
      <c r="AF2355" t="s">
        <v>447</v>
      </c>
    </row>
    <row r="2356" spans="1:32" ht="12.75" customHeight="1">
      <c r="H2356" t="s">
        <v>8668</v>
      </c>
      <c r="I2356">
        <v>9381833</v>
      </c>
      <c r="AC2356" t="s">
        <v>38</v>
      </c>
      <c r="AE2356" t="s">
        <v>446</v>
      </c>
      <c r="AF2356" t="s">
        <v>447</v>
      </c>
    </row>
    <row r="2357" spans="1:32" ht="12.75" customHeight="1">
      <c r="H2357" t="s">
        <v>8670</v>
      </c>
      <c r="I2357">
        <v>843345</v>
      </c>
      <c r="AC2357" t="s">
        <v>38</v>
      </c>
      <c r="AE2357" t="s">
        <v>446</v>
      </c>
      <c r="AF2357" t="s">
        <v>447</v>
      </c>
    </row>
    <row r="2358" spans="1:32" ht="12.75" customHeight="1">
      <c r="H2358" t="s">
        <v>8671</v>
      </c>
      <c r="I2358">
        <v>16519234</v>
      </c>
      <c r="AC2358" t="s">
        <v>38</v>
      </c>
      <c r="AE2358" t="s">
        <v>446</v>
      </c>
      <c r="AF2358" t="s">
        <v>447</v>
      </c>
    </row>
    <row r="2359" spans="1:32" ht="12.75" customHeight="1">
      <c r="A2359" t="s">
        <v>8672</v>
      </c>
      <c r="H2359" t="s">
        <v>8671</v>
      </c>
      <c r="I2359">
        <v>17845036</v>
      </c>
      <c r="AC2359" t="s">
        <v>38</v>
      </c>
      <c r="AE2359" t="s">
        <v>446</v>
      </c>
      <c r="AF2359" t="s">
        <v>447</v>
      </c>
    </row>
    <row r="2360" spans="1:32" ht="12.75" customHeight="1">
      <c r="A2360" t="s">
        <v>8673</v>
      </c>
      <c r="H2360" t="s">
        <v>8673</v>
      </c>
      <c r="I2360">
        <v>14408626</v>
      </c>
      <c r="AC2360" t="s">
        <v>38</v>
      </c>
      <c r="AE2360" t="s">
        <v>446</v>
      </c>
      <c r="AF2360" t="s">
        <v>447</v>
      </c>
    </row>
    <row r="2361" spans="1:32" ht="12.75" customHeight="1">
      <c r="A2361" t="s">
        <v>8674</v>
      </c>
      <c r="H2361" t="s">
        <v>8675</v>
      </c>
      <c r="I2361">
        <v>9406624</v>
      </c>
      <c r="AC2361" t="s">
        <v>38</v>
      </c>
      <c r="AE2361" t="s">
        <v>446</v>
      </c>
      <c r="AF2361" t="s">
        <v>447</v>
      </c>
    </row>
    <row r="2362" spans="1:32" ht="12.75" customHeight="1">
      <c r="H2362" t="s">
        <v>8676</v>
      </c>
      <c r="I2362">
        <v>13630569</v>
      </c>
      <c r="AC2362" t="s">
        <v>38</v>
      </c>
      <c r="AE2362" t="s">
        <v>446</v>
      </c>
      <c r="AF2362" t="s">
        <v>447</v>
      </c>
    </row>
    <row r="2363" spans="1:32" ht="12.75" customHeight="1">
      <c r="A2363" t="s">
        <v>8677</v>
      </c>
      <c r="H2363" t="s">
        <v>8677</v>
      </c>
      <c r="I2363">
        <v>8656564</v>
      </c>
      <c r="AC2363" t="s">
        <v>38</v>
      </c>
      <c r="AE2363" t="s">
        <v>446</v>
      </c>
      <c r="AF2363" t="s">
        <v>447</v>
      </c>
    </row>
    <row r="2364" spans="1:32" ht="12.75" customHeight="1">
      <c r="H2364" t="s">
        <v>8678</v>
      </c>
      <c r="I2364">
        <v>9390388</v>
      </c>
      <c r="AC2364" t="s">
        <v>38</v>
      </c>
      <c r="AE2364" t="s">
        <v>446</v>
      </c>
      <c r="AF2364" t="s">
        <v>447</v>
      </c>
    </row>
    <row r="2365" spans="1:32" ht="12.75" customHeight="1">
      <c r="H2365" t="s">
        <v>8679</v>
      </c>
      <c r="I2365">
        <v>10888713</v>
      </c>
      <c r="AC2365" t="s">
        <v>38</v>
      </c>
      <c r="AE2365" t="s">
        <v>446</v>
      </c>
      <c r="AF2365" t="s">
        <v>447</v>
      </c>
    </row>
    <row r="2366" spans="1:32" ht="12.75" customHeight="1">
      <c r="H2366" t="s">
        <v>8680</v>
      </c>
      <c r="I2366">
        <v>12885954</v>
      </c>
      <c r="AC2366" t="s">
        <v>38</v>
      </c>
      <c r="AE2366" t="s">
        <v>446</v>
      </c>
      <c r="AF2366" t="s">
        <v>447</v>
      </c>
    </row>
    <row r="2367" spans="1:32" ht="12.75" customHeight="1">
      <c r="A2367" t="s">
        <v>8681</v>
      </c>
      <c r="H2367" t="s">
        <v>8680</v>
      </c>
      <c r="I2367">
        <v>12899818</v>
      </c>
      <c r="AC2367" t="s">
        <v>38</v>
      </c>
      <c r="AE2367" t="s">
        <v>446</v>
      </c>
      <c r="AF2367" t="s">
        <v>447</v>
      </c>
    </row>
    <row r="2368" spans="1:32" ht="12.75" customHeight="1">
      <c r="A2368" t="s">
        <v>8682</v>
      </c>
      <c r="H2368" t="s">
        <v>8683</v>
      </c>
      <c r="I2368">
        <v>15670053</v>
      </c>
      <c r="AC2368" t="s">
        <v>38</v>
      </c>
      <c r="AE2368" t="s">
        <v>446</v>
      </c>
      <c r="AF2368" t="s">
        <v>447</v>
      </c>
    </row>
    <row r="2369" spans="1:32" ht="12.75" customHeight="1">
      <c r="H2369" t="s">
        <v>8683</v>
      </c>
      <c r="I2369">
        <v>16925915</v>
      </c>
      <c r="AC2369" t="s">
        <v>38</v>
      </c>
      <c r="AE2369" t="s">
        <v>446</v>
      </c>
      <c r="AF2369" t="s">
        <v>447</v>
      </c>
    </row>
    <row r="2370" spans="1:32" ht="12.75" customHeight="1">
      <c r="A2370" t="s">
        <v>8684</v>
      </c>
      <c r="H2370" t="s">
        <v>8685</v>
      </c>
      <c r="I2370">
        <v>13786120</v>
      </c>
      <c r="AC2370" t="s">
        <v>38</v>
      </c>
      <c r="AE2370" t="s">
        <v>6637</v>
      </c>
      <c r="AF2370" t="s">
        <v>8686</v>
      </c>
    </row>
    <row r="2371" spans="1:32" ht="12.75" customHeight="1">
      <c r="H2371" t="s">
        <v>8687</v>
      </c>
      <c r="I2371">
        <v>6348770</v>
      </c>
      <c r="AC2371" t="s">
        <v>38</v>
      </c>
      <c r="AE2371" t="s">
        <v>446</v>
      </c>
      <c r="AF2371" t="s">
        <v>447</v>
      </c>
    </row>
    <row r="2372" spans="1:32" ht="12.75" customHeight="1">
      <c r="H2372" t="s">
        <v>8688</v>
      </c>
      <c r="I2372">
        <v>12951753</v>
      </c>
      <c r="AC2372" t="s">
        <v>38</v>
      </c>
      <c r="AE2372" t="s">
        <v>446</v>
      </c>
      <c r="AF2372" t="s">
        <v>447</v>
      </c>
    </row>
    <row r="2373" spans="1:32" ht="12.75" customHeight="1">
      <c r="H2373" t="s">
        <v>8689</v>
      </c>
      <c r="I2373">
        <v>9260787</v>
      </c>
      <c r="AC2373" t="s">
        <v>38</v>
      </c>
      <c r="AE2373" t="s">
        <v>446</v>
      </c>
      <c r="AF2373" t="s">
        <v>447</v>
      </c>
    </row>
    <row r="2374" spans="1:32" ht="12.75" customHeight="1">
      <c r="H2374" t="s">
        <v>8690</v>
      </c>
      <c r="I2374">
        <v>14833053</v>
      </c>
      <c r="AC2374" t="s">
        <v>38</v>
      </c>
      <c r="AE2374" t="s">
        <v>446</v>
      </c>
      <c r="AF2374" t="s">
        <v>447</v>
      </c>
    </row>
    <row r="2375" spans="1:32" ht="12.75" customHeight="1">
      <c r="H2375" t="s">
        <v>8691</v>
      </c>
      <c r="I2375">
        <v>1307308</v>
      </c>
      <c r="AC2375" t="s">
        <v>38</v>
      </c>
      <c r="AE2375" t="s">
        <v>446</v>
      </c>
      <c r="AF2375" t="s">
        <v>447</v>
      </c>
    </row>
    <row r="2376" spans="1:32" ht="12.75" customHeight="1">
      <c r="H2376" t="s">
        <v>8692</v>
      </c>
      <c r="I2376">
        <v>16352006</v>
      </c>
      <c r="AC2376" t="s">
        <v>38</v>
      </c>
      <c r="AE2376" t="s">
        <v>446</v>
      </c>
      <c r="AF2376" t="s">
        <v>447</v>
      </c>
    </row>
    <row r="2377" spans="1:32" ht="12.75" customHeight="1">
      <c r="H2377" t="s">
        <v>8692</v>
      </c>
      <c r="I2377">
        <v>17710346</v>
      </c>
      <c r="AC2377" t="s">
        <v>38</v>
      </c>
      <c r="AE2377" t="s">
        <v>446</v>
      </c>
      <c r="AF2377" t="s">
        <v>447</v>
      </c>
    </row>
    <row r="2378" spans="1:32" ht="12.75" customHeight="1">
      <c r="H2378" t="s">
        <v>8693</v>
      </c>
      <c r="I2378">
        <v>10477567</v>
      </c>
      <c r="AC2378" t="s">
        <v>38</v>
      </c>
      <c r="AE2378" t="s">
        <v>446</v>
      </c>
      <c r="AF2378" t="s">
        <v>447</v>
      </c>
    </row>
    <row r="2379" spans="1:32" ht="12.75" customHeight="1">
      <c r="H2379" t="s">
        <v>8694</v>
      </c>
      <c r="I2379">
        <v>9467383</v>
      </c>
      <c r="AC2379" t="s">
        <v>38</v>
      </c>
      <c r="AE2379" t="s">
        <v>446</v>
      </c>
      <c r="AF2379" t="s">
        <v>447</v>
      </c>
    </row>
    <row r="2380" spans="1:32" ht="12.75" customHeight="1">
      <c r="H2380" t="s">
        <v>8695</v>
      </c>
      <c r="I2380">
        <v>4083770</v>
      </c>
      <c r="AC2380" t="s">
        <v>38</v>
      </c>
      <c r="AE2380" t="s">
        <v>446</v>
      </c>
      <c r="AF2380" t="s">
        <v>447</v>
      </c>
    </row>
    <row r="2381" spans="1:32" ht="12.75" customHeight="1">
      <c r="H2381" t="s">
        <v>8696</v>
      </c>
      <c r="I2381">
        <v>8605005</v>
      </c>
      <c r="AC2381" t="s">
        <v>38</v>
      </c>
      <c r="AE2381" t="s">
        <v>446</v>
      </c>
      <c r="AF2381" t="s">
        <v>447</v>
      </c>
    </row>
    <row r="2382" spans="1:32" ht="12.75" customHeight="1">
      <c r="A2382" t="s">
        <v>8697</v>
      </c>
      <c r="H2382" t="s">
        <v>8698</v>
      </c>
      <c r="I2382">
        <v>1220402</v>
      </c>
      <c r="AC2382" t="s">
        <v>38</v>
      </c>
      <c r="AE2382" t="s">
        <v>446</v>
      </c>
      <c r="AF2382" t="s">
        <v>447</v>
      </c>
    </row>
    <row r="2383" spans="1:32" ht="12.75" customHeight="1">
      <c r="H2383" t="s">
        <v>8699</v>
      </c>
      <c r="I2383">
        <v>7812653</v>
      </c>
      <c r="AC2383" t="s">
        <v>38</v>
      </c>
      <c r="AE2383" t="s">
        <v>446</v>
      </c>
      <c r="AF2383" t="s">
        <v>447</v>
      </c>
    </row>
    <row r="2384" spans="1:32" ht="12.75" customHeight="1">
      <c r="H2384" t="s">
        <v>8700</v>
      </c>
      <c r="I2384">
        <v>3422074</v>
      </c>
      <c r="AC2384" t="s">
        <v>38</v>
      </c>
      <c r="AE2384" t="s">
        <v>446</v>
      </c>
      <c r="AF2384" t="s">
        <v>447</v>
      </c>
    </row>
    <row r="2385" spans="1:32" ht="12.75" customHeight="1">
      <c r="H2385" t="s">
        <v>8701</v>
      </c>
      <c r="I2385">
        <v>3861378</v>
      </c>
      <c r="AC2385" t="s">
        <v>38</v>
      </c>
      <c r="AE2385" t="s">
        <v>446</v>
      </c>
      <c r="AF2385" t="s">
        <v>447</v>
      </c>
    </row>
    <row r="2386" spans="1:32" ht="12.75" customHeight="1">
      <c r="H2386" t="s">
        <v>8702</v>
      </c>
      <c r="I2386">
        <v>4492245</v>
      </c>
      <c r="AC2386" t="s">
        <v>38</v>
      </c>
      <c r="AE2386" t="s">
        <v>446</v>
      </c>
      <c r="AF2386" t="s">
        <v>447</v>
      </c>
    </row>
    <row r="2387" spans="1:32" ht="12.75" customHeight="1">
      <c r="H2387" t="s">
        <v>8703</v>
      </c>
      <c r="I2387">
        <v>3234566</v>
      </c>
      <c r="AC2387" t="s">
        <v>38</v>
      </c>
      <c r="AE2387" t="s">
        <v>446</v>
      </c>
      <c r="AF2387" t="s">
        <v>447</v>
      </c>
    </row>
    <row r="2388" spans="1:32" ht="12.75" customHeight="1">
      <c r="A2388" t="s">
        <v>8704</v>
      </c>
      <c r="H2388" t="s">
        <v>8705</v>
      </c>
      <c r="I2388">
        <v>14316580</v>
      </c>
      <c r="AC2388" t="s">
        <v>38</v>
      </c>
      <c r="AE2388" t="s">
        <v>446</v>
      </c>
      <c r="AF2388" t="s">
        <v>447</v>
      </c>
    </row>
    <row r="2389" spans="1:32" ht="12.75" customHeight="1">
      <c r="H2389" t="s">
        <v>8706</v>
      </c>
      <c r="I2389">
        <v>1423362</v>
      </c>
      <c r="AC2389" t="s">
        <v>38</v>
      </c>
      <c r="AE2389" t="s">
        <v>446</v>
      </c>
      <c r="AF2389" t="s">
        <v>447</v>
      </c>
    </row>
    <row r="2390" spans="1:32" ht="12.75" customHeight="1">
      <c r="H2390" t="s">
        <v>8707</v>
      </c>
      <c r="I2390">
        <v>11071910</v>
      </c>
      <c r="AC2390" t="s">
        <v>38</v>
      </c>
      <c r="AE2390" t="s">
        <v>446</v>
      </c>
      <c r="AF2390" t="s">
        <v>447</v>
      </c>
    </row>
    <row r="2391" spans="1:32" ht="12.75" customHeight="1">
      <c r="A2391" t="s">
        <v>8708</v>
      </c>
      <c r="H2391" t="s">
        <v>8709</v>
      </c>
      <c r="I2391">
        <v>10888713</v>
      </c>
      <c r="AC2391" t="s">
        <v>38</v>
      </c>
      <c r="AE2391" t="s">
        <v>446</v>
      </c>
      <c r="AF2391" t="s">
        <v>447</v>
      </c>
    </row>
    <row r="2392" spans="1:32" ht="12.75" customHeight="1">
      <c r="H2392" t="s">
        <v>8710</v>
      </c>
      <c r="I2392">
        <v>13443069</v>
      </c>
      <c r="AC2392" t="s">
        <v>38</v>
      </c>
      <c r="AE2392" t="s">
        <v>446</v>
      </c>
      <c r="AF2392" t="s">
        <v>447</v>
      </c>
    </row>
    <row r="2393" spans="1:32" ht="12.75" customHeight="1">
      <c r="A2393" t="s">
        <v>8711</v>
      </c>
      <c r="H2393" t="s">
        <v>8712</v>
      </c>
      <c r="I2393">
        <v>10776268</v>
      </c>
      <c r="AC2393" t="s">
        <v>38</v>
      </c>
      <c r="AE2393" t="s">
        <v>446</v>
      </c>
      <c r="AF2393" t="s">
        <v>447</v>
      </c>
    </row>
    <row r="2394" spans="1:32" ht="12.75" customHeight="1">
      <c r="H2394" t="s">
        <v>8713</v>
      </c>
      <c r="I2394">
        <v>12219762</v>
      </c>
      <c r="AC2394" t="s">
        <v>38</v>
      </c>
      <c r="AE2394" t="s">
        <v>446</v>
      </c>
      <c r="AF2394" t="s">
        <v>447</v>
      </c>
    </row>
    <row r="2395" spans="1:32" ht="12.75" customHeight="1">
      <c r="A2395" t="s">
        <v>8714</v>
      </c>
      <c r="H2395" t="s">
        <v>8715</v>
      </c>
      <c r="I2395">
        <v>11227616</v>
      </c>
      <c r="AC2395" t="s">
        <v>38</v>
      </c>
      <c r="AE2395" t="s">
        <v>485</v>
      </c>
      <c r="AF2395" t="s">
        <v>8716</v>
      </c>
    </row>
    <row r="2396" spans="1:32" ht="12.75" customHeight="1">
      <c r="A2396" t="s">
        <v>8717</v>
      </c>
      <c r="H2396" t="s">
        <v>8718</v>
      </c>
      <c r="I2396">
        <v>1143029</v>
      </c>
      <c r="AC2396" t="s">
        <v>38</v>
      </c>
      <c r="AE2396" t="s">
        <v>446</v>
      </c>
      <c r="AF2396" t="s">
        <v>447</v>
      </c>
    </row>
    <row r="2397" spans="1:32" ht="12.75" customHeight="1">
      <c r="A2397" t="s">
        <v>8719</v>
      </c>
      <c r="H2397" t="s">
        <v>8720</v>
      </c>
      <c r="I2397">
        <v>10616583</v>
      </c>
      <c r="AC2397" t="s">
        <v>38</v>
      </c>
      <c r="AE2397" t="s">
        <v>446</v>
      </c>
      <c r="AF2397" t="s">
        <v>447</v>
      </c>
    </row>
    <row r="2398" spans="1:32" ht="12.75" customHeight="1">
      <c r="A2398" t="s">
        <v>8721</v>
      </c>
      <c r="H2398" t="s">
        <v>8722</v>
      </c>
      <c r="I2398">
        <v>801490</v>
      </c>
      <c r="AC2398" t="s">
        <v>38</v>
      </c>
      <c r="AE2398" t="s">
        <v>446</v>
      </c>
      <c r="AF2398" t="s">
        <v>447</v>
      </c>
    </row>
    <row r="2399" spans="1:32" ht="12.75" customHeight="1">
      <c r="A2399" t="s">
        <v>8723</v>
      </c>
      <c r="H2399" t="s">
        <v>8724</v>
      </c>
      <c r="I2399">
        <v>12710962</v>
      </c>
      <c r="AC2399" t="s">
        <v>38</v>
      </c>
      <c r="AE2399" t="s">
        <v>8725</v>
      </c>
      <c r="AF2399" t="s">
        <v>7768</v>
      </c>
    </row>
    <row r="2400" spans="1:32" ht="12.75" customHeight="1">
      <c r="A2400" t="s">
        <v>8726</v>
      </c>
      <c r="H2400" t="s">
        <v>8727</v>
      </c>
      <c r="I2400">
        <v>11256288</v>
      </c>
      <c r="AC2400" t="s">
        <v>38</v>
      </c>
      <c r="AE2400" t="s">
        <v>446</v>
      </c>
      <c r="AF2400" t="s">
        <v>447</v>
      </c>
    </row>
    <row r="2401" spans="1:32" ht="12.75" customHeight="1">
      <c r="A2401" t="s">
        <v>8728</v>
      </c>
      <c r="H2401" t="s">
        <v>8729</v>
      </c>
      <c r="I2401">
        <v>8784958</v>
      </c>
      <c r="AC2401" t="s">
        <v>38</v>
      </c>
      <c r="AE2401" t="s">
        <v>446</v>
      </c>
      <c r="AF2401" t="s">
        <v>447</v>
      </c>
    </row>
    <row r="2402" spans="1:32" ht="12.75" customHeight="1">
      <c r="A2402" t="s">
        <v>8730</v>
      </c>
      <c r="H2402" t="s">
        <v>8731</v>
      </c>
      <c r="I2402">
        <v>3106501</v>
      </c>
      <c r="AC2402" t="s">
        <v>38</v>
      </c>
      <c r="AE2402" t="s">
        <v>446</v>
      </c>
      <c r="AF2402" t="s">
        <v>447</v>
      </c>
    </row>
    <row r="2403" spans="1:32" ht="12.75" customHeight="1">
      <c r="A2403" t="s">
        <v>8732</v>
      </c>
      <c r="H2403" t="s">
        <v>8733</v>
      </c>
      <c r="I2403">
        <v>8621460</v>
      </c>
      <c r="AC2403" t="s">
        <v>38</v>
      </c>
      <c r="AE2403" t="s">
        <v>446</v>
      </c>
      <c r="AF2403" t="s">
        <v>447</v>
      </c>
    </row>
    <row r="2404" spans="1:32" ht="12.75" customHeight="1">
      <c r="A2404" t="s">
        <v>8734</v>
      </c>
      <c r="H2404" t="s">
        <v>8734</v>
      </c>
      <c r="I2404">
        <v>7112101</v>
      </c>
      <c r="AC2404" t="s">
        <v>38</v>
      </c>
      <c r="AE2404" t="s">
        <v>446</v>
      </c>
      <c r="AF2404" t="s">
        <v>7768</v>
      </c>
    </row>
    <row r="2405" spans="1:32" ht="12.75" customHeight="1">
      <c r="A2405" t="s">
        <v>8735</v>
      </c>
      <c r="H2405" t="s">
        <v>8736</v>
      </c>
      <c r="I2405">
        <v>13180995</v>
      </c>
      <c r="AC2405" t="s">
        <v>38</v>
      </c>
      <c r="AE2405" t="s">
        <v>446</v>
      </c>
      <c r="AF2405" t="s">
        <v>447</v>
      </c>
    </row>
    <row r="2406" spans="1:32" ht="12.75" customHeight="1">
      <c r="A2406" t="s">
        <v>8737</v>
      </c>
      <c r="H2406" t="s">
        <v>8738</v>
      </c>
      <c r="I2406">
        <v>13877421</v>
      </c>
      <c r="AC2406" t="s">
        <v>38</v>
      </c>
      <c r="AE2406" t="s">
        <v>446</v>
      </c>
      <c r="AF2406" t="s">
        <v>447</v>
      </c>
    </row>
    <row r="2407" spans="1:32" ht="12.75" customHeight="1">
      <c r="A2407" t="s">
        <v>8739</v>
      </c>
      <c r="H2407" t="s">
        <v>8740</v>
      </c>
      <c r="I2407">
        <v>14114554</v>
      </c>
      <c r="AC2407" t="s">
        <v>38</v>
      </c>
      <c r="AE2407" t="s">
        <v>446</v>
      </c>
      <c r="AF2407" t="s">
        <v>447</v>
      </c>
    </row>
    <row r="2408" spans="1:32" ht="12.75" customHeight="1">
      <c r="H2408" t="s">
        <v>8741</v>
      </c>
      <c r="I2408">
        <v>9927065</v>
      </c>
      <c r="AC2408" t="s">
        <v>38</v>
      </c>
      <c r="AE2408" t="s">
        <v>446</v>
      </c>
      <c r="AF2408" t="s">
        <v>447</v>
      </c>
    </row>
    <row r="2409" spans="1:32" ht="12.75" customHeight="1">
      <c r="H2409" t="s">
        <v>8742</v>
      </c>
      <c r="I2409">
        <v>4652063</v>
      </c>
      <c r="AC2409" t="s">
        <v>38</v>
      </c>
      <c r="AE2409" t="s">
        <v>446</v>
      </c>
      <c r="AF2409" t="s">
        <v>447</v>
      </c>
    </row>
    <row r="2410" spans="1:32" ht="12.75" customHeight="1">
      <c r="H2410" t="s">
        <v>8743</v>
      </c>
      <c r="I2410">
        <v>17492427</v>
      </c>
      <c r="AC2410" t="s">
        <v>38</v>
      </c>
      <c r="AE2410" t="s">
        <v>446</v>
      </c>
      <c r="AF2410" t="s">
        <v>447</v>
      </c>
    </row>
    <row r="2411" spans="1:32" ht="12.75" customHeight="1">
      <c r="H2411" t="s">
        <v>8744</v>
      </c>
      <c r="I2411">
        <v>2503092</v>
      </c>
      <c r="AC2411" t="s">
        <v>38</v>
      </c>
      <c r="AE2411" t="s">
        <v>446</v>
      </c>
      <c r="AF2411" t="s">
        <v>447</v>
      </c>
    </row>
    <row r="2412" spans="1:32" ht="12.75" customHeight="1">
      <c r="A2412" t="s">
        <v>8745</v>
      </c>
      <c r="H2412" t="s">
        <v>8746</v>
      </c>
      <c r="I2412">
        <v>7271787</v>
      </c>
      <c r="AC2412" t="s">
        <v>38</v>
      </c>
      <c r="AE2412" t="s">
        <v>446</v>
      </c>
      <c r="AF2412" t="s">
        <v>447</v>
      </c>
    </row>
    <row r="2413" spans="1:32" ht="12.75" customHeight="1">
      <c r="H2413" t="s">
        <v>8747</v>
      </c>
      <c r="I2413">
        <v>4443343</v>
      </c>
      <c r="AC2413" t="s">
        <v>38</v>
      </c>
      <c r="AE2413" t="s">
        <v>446</v>
      </c>
      <c r="AF2413" t="s">
        <v>447</v>
      </c>
    </row>
    <row r="2414" spans="1:32" ht="12.75" customHeight="1">
      <c r="H2414" t="s">
        <v>8748</v>
      </c>
      <c r="I2414">
        <v>4808445</v>
      </c>
      <c r="AC2414" t="s">
        <v>38</v>
      </c>
      <c r="AE2414" t="s">
        <v>446</v>
      </c>
      <c r="AF2414" t="s">
        <v>447</v>
      </c>
    </row>
    <row r="2415" spans="1:32" ht="12.75" customHeight="1">
      <c r="H2415" t="s">
        <v>8749</v>
      </c>
      <c r="I2415">
        <v>7585569</v>
      </c>
      <c r="AC2415" t="s">
        <v>38</v>
      </c>
      <c r="AE2415" t="s">
        <v>446</v>
      </c>
      <c r="AF2415" t="s">
        <v>447</v>
      </c>
    </row>
    <row r="2416" spans="1:32" ht="12.75" customHeight="1">
      <c r="H2416" t="s">
        <v>8750</v>
      </c>
      <c r="I2416">
        <v>4154140</v>
      </c>
      <c r="AC2416" t="s">
        <v>38</v>
      </c>
      <c r="AE2416" t="s">
        <v>446</v>
      </c>
      <c r="AF2416" t="s">
        <v>447</v>
      </c>
    </row>
    <row r="2417" spans="1:32" ht="12.75" customHeight="1">
      <c r="A2417" t="s">
        <v>8751</v>
      </c>
      <c r="H2417" t="s">
        <v>8751</v>
      </c>
      <c r="I2417">
        <v>12170626</v>
      </c>
      <c r="AC2417" t="s">
        <v>38</v>
      </c>
      <c r="AE2417" t="s">
        <v>446</v>
      </c>
      <c r="AF2417" t="s">
        <v>447</v>
      </c>
    </row>
    <row r="2418" spans="1:32" ht="12.75" customHeight="1">
      <c r="H2418" t="s">
        <v>8752</v>
      </c>
      <c r="I2418">
        <v>6605648</v>
      </c>
      <c r="AC2418" t="s">
        <v>38</v>
      </c>
      <c r="AE2418" t="s">
        <v>446</v>
      </c>
      <c r="AF2418" t="s">
        <v>447</v>
      </c>
    </row>
    <row r="2419" spans="1:32" ht="12.75" customHeight="1">
      <c r="A2419" t="s">
        <v>8753</v>
      </c>
      <c r="H2419" t="s">
        <v>8754</v>
      </c>
      <c r="I2419">
        <v>4851219</v>
      </c>
      <c r="AC2419" t="s">
        <v>38</v>
      </c>
      <c r="AE2419" t="s">
        <v>446</v>
      </c>
      <c r="AF2419" t="s">
        <v>447</v>
      </c>
    </row>
    <row r="2420" spans="1:32" ht="12.75" customHeight="1">
      <c r="A2420" t="s">
        <v>8755</v>
      </c>
      <c r="H2420" t="s">
        <v>8755</v>
      </c>
      <c r="I2420">
        <v>8656564</v>
      </c>
      <c r="AC2420" t="s">
        <v>38</v>
      </c>
      <c r="AE2420" t="s">
        <v>446</v>
      </c>
      <c r="AF2420" t="s">
        <v>447</v>
      </c>
    </row>
    <row r="2421" spans="1:32" ht="12.75" customHeight="1">
      <c r="A2421" t="s">
        <v>8756</v>
      </c>
      <c r="H2421" t="s">
        <v>8757</v>
      </c>
      <c r="I2421">
        <v>6867796</v>
      </c>
      <c r="AC2421" t="s">
        <v>38</v>
      </c>
      <c r="AE2421" t="s">
        <v>446</v>
      </c>
      <c r="AF2421" t="s">
        <v>447</v>
      </c>
    </row>
    <row r="2422" spans="1:32" ht="12.75" customHeight="1">
      <c r="H2422" t="s">
        <v>8758</v>
      </c>
      <c r="I2422">
        <v>14333329</v>
      </c>
      <c r="AC2422" t="s">
        <v>38</v>
      </c>
      <c r="AE2422" t="s">
        <v>446</v>
      </c>
      <c r="AF2422" t="s">
        <v>447</v>
      </c>
    </row>
    <row r="2423" spans="1:32" ht="12.75" customHeight="1">
      <c r="H2423" t="s">
        <v>8759</v>
      </c>
      <c r="I2423">
        <v>15233776</v>
      </c>
      <c r="AC2423" t="s">
        <v>38</v>
      </c>
      <c r="AE2423" t="s">
        <v>446</v>
      </c>
      <c r="AF2423" t="s">
        <v>447</v>
      </c>
    </row>
    <row r="2424" spans="1:32" ht="12.75" customHeight="1">
      <c r="H2424" t="s">
        <v>8759</v>
      </c>
      <c r="I2424">
        <v>16544432</v>
      </c>
      <c r="AC2424" t="s">
        <v>38</v>
      </c>
      <c r="AE2424" t="s">
        <v>446</v>
      </c>
      <c r="AF2424" t="s">
        <v>447</v>
      </c>
    </row>
    <row r="2425" spans="1:32" ht="12.75" customHeight="1">
      <c r="H2425" t="s">
        <v>8760</v>
      </c>
      <c r="I2425">
        <v>14886441</v>
      </c>
      <c r="AC2425" t="s">
        <v>38</v>
      </c>
      <c r="AE2425" t="s">
        <v>446</v>
      </c>
      <c r="AF2425" t="s">
        <v>447</v>
      </c>
    </row>
    <row r="2426" spans="1:32" ht="12.75" customHeight="1">
      <c r="H2426" t="s">
        <v>8761</v>
      </c>
      <c r="I2426">
        <v>11550977</v>
      </c>
      <c r="AC2426" t="s">
        <v>38</v>
      </c>
      <c r="AE2426" t="s">
        <v>446</v>
      </c>
      <c r="AF2426" t="s">
        <v>447</v>
      </c>
    </row>
    <row r="2427" spans="1:32" ht="12.75" customHeight="1">
      <c r="H2427" t="s">
        <v>8762</v>
      </c>
      <c r="I2427">
        <v>9516517</v>
      </c>
      <c r="AC2427" t="s">
        <v>38</v>
      </c>
      <c r="AE2427" t="s">
        <v>446</v>
      </c>
      <c r="AF2427" t="s">
        <v>447</v>
      </c>
    </row>
    <row r="2428" spans="1:32" ht="12.75" customHeight="1">
      <c r="H2428" t="s">
        <v>8763</v>
      </c>
      <c r="I2428">
        <v>8351019</v>
      </c>
      <c r="AC2428" t="s">
        <v>38</v>
      </c>
      <c r="AE2428" t="s">
        <v>446</v>
      </c>
      <c r="AF2428" t="s">
        <v>447</v>
      </c>
    </row>
    <row r="2429" spans="1:32" ht="12.75" customHeight="1">
      <c r="H2429" t="s">
        <v>8764</v>
      </c>
      <c r="I2429">
        <v>12475395</v>
      </c>
      <c r="AC2429" t="s">
        <v>38</v>
      </c>
      <c r="AE2429" t="s">
        <v>446</v>
      </c>
      <c r="AF2429" t="s">
        <v>447</v>
      </c>
    </row>
    <row r="2430" spans="1:32" ht="12.75" customHeight="1">
      <c r="H2430" t="s">
        <v>8765</v>
      </c>
      <c r="I2430">
        <v>11676244</v>
      </c>
      <c r="AC2430" t="s">
        <v>38</v>
      </c>
      <c r="AE2430" t="s">
        <v>446</v>
      </c>
      <c r="AF2430" t="s">
        <v>447</v>
      </c>
    </row>
    <row r="2431" spans="1:32" ht="12.75" customHeight="1">
      <c r="H2431" t="s">
        <v>8766</v>
      </c>
      <c r="I2431">
        <v>3438812</v>
      </c>
      <c r="AC2431" t="s">
        <v>38</v>
      </c>
      <c r="AE2431" t="s">
        <v>446</v>
      </c>
      <c r="AF2431" t="s">
        <v>447</v>
      </c>
    </row>
    <row r="2432" spans="1:32" ht="12.75" customHeight="1">
      <c r="H2432" t="s">
        <v>8766</v>
      </c>
      <c r="I2432">
        <v>8671998</v>
      </c>
      <c r="AC2432" t="s">
        <v>38</v>
      </c>
      <c r="AE2432" t="s">
        <v>446</v>
      </c>
      <c r="AF2432" t="s">
        <v>447</v>
      </c>
    </row>
    <row r="2433" spans="1:32" ht="12.75" customHeight="1">
      <c r="A2433" t="s">
        <v>8767</v>
      </c>
      <c r="H2433" t="s">
        <v>8768</v>
      </c>
      <c r="I2433">
        <v>10861020</v>
      </c>
      <c r="AC2433" t="s">
        <v>38</v>
      </c>
      <c r="AE2433" t="s">
        <v>248</v>
      </c>
      <c r="AF2433" t="s">
        <v>447</v>
      </c>
    </row>
    <row r="2434" spans="1:32" ht="12.75" customHeight="1">
      <c r="A2434" t="s">
        <v>8769</v>
      </c>
      <c r="H2434" t="s">
        <v>8770</v>
      </c>
      <c r="I2434">
        <v>13745008</v>
      </c>
      <c r="AC2434" t="s">
        <v>38</v>
      </c>
      <c r="AE2434" t="s">
        <v>248</v>
      </c>
      <c r="AF2434" t="s">
        <v>1503</v>
      </c>
    </row>
    <row r="2435" spans="1:32" ht="12.75" customHeight="1">
      <c r="H2435" t="s">
        <v>8771</v>
      </c>
      <c r="I2435">
        <v>4469587</v>
      </c>
      <c r="AC2435" t="s">
        <v>38</v>
      </c>
      <c r="AE2435" t="s">
        <v>446</v>
      </c>
      <c r="AF2435" t="s">
        <v>447</v>
      </c>
    </row>
    <row r="2436" spans="1:32" ht="12.75" customHeight="1">
      <c r="H2436" t="s">
        <v>8772</v>
      </c>
      <c r="I2436">
        <v>3408426</v>
      </c>
      <c r="AC2436" t="s">
        <v>38</v>
      </c>
      <c r="AE2436" t="s">
        <v>446</v>
      </c>
      <c r="AF2436" t="s">
        <v>447</v>
      </c>
    </row>
    <row r="2437" spans="1:32" ht="12.75" customHeight="1">
      <c r="H2437" t="s">
        <v>8773</v>
      </c>
      <c r="I2437">
        <v>11237337</v>
      </c>
      <c r="AC2437" t="s">
        <v>38</v>
      </c>
      <c r="AE2437" t="s">
        <v>446</v>
      </c>
      <c r="AF2437" t="s">
        <v>447</v>
      </c>
    </row>
    <row r="2438" spans="1:32" ht="12.75" customHeight="1">
      <c r="H2438" t="s">
        <v>8774</v>
      </c>
      <c r="I2438">
        <v>5622230</v>
      </c>
      <c r="AC2438" t="s">
        <v>38</v>
      </c>
      <c r="AE2438" t="s">
        <v>446</v>
      </c>
      <c r="AF2438" t="s">
        <v>447</v>
      </c>
    </row>
    <row r="2439" spans="1:32" ht="12.75" customHeight="1">
      <c r="H2439" t="s">
        <v>8775</v>
      </c>
      <c r="I2439">
        <v>16507854</v>
      </c>
      <c r="AC2439" t="s">
        <v>38</v>
      </c>
      <c r="AE2439" t="s">
        <v>446</v>
      </c>
      <c r="AF2439" t="s">
        <v>447</v>
      </c>
    </row>
    <row r="2440" spans="1:32" ht="12.75" customHeight="1">
      <c r="H2440" t="s">
        <v>8775</v>
      </c>
      <c r="I2440">
        <v>17841521</v>
      </c>
      <c r="AC2440" t="s">
        <v>38</v>
      </c>
      <c r="AE2440" t="s">
        <v>446</v>
      </c>
      <c r="AF2440" t="s">
        <v>447</v>
      </c>
    </row>
    <row r="2441" spans="1:32" ht="12.75" customHeight="1">
      <c r="H2441" t="s">
        <v>8776</v>
      </c>
      <c r="I2441">
        <v>7330058</v>
      </c>
      <c r="AC2441" t="s">
        <v>38</v>
      </c>
      <c r="AE2441" t="s">
        <v>446</v>
      </c>
      <c r="AF2441" t="s">
        <v>447</v>
      </c>
    </row>
    <row r="2442" spans="1:32" ht="12.75" customHeight="1">
      <c r="H2442" t="s">
        <v>8777</v>
      </c>
      <c r="I2442">
        <v>15607072</v>
      </c>
      <c r="AC2442" t="s">
        <v>38</v>
      </c>
      <c r="AE2442" t="s">
        <v>446</v>
      </c>
      <c r="AF2442" t="s">
        <v>447</v>
      </c>
    </row>
    <row r="2443" spans="1:32" ht="12.75" customHeight="1">
      <c r="H2443" t="s">
        <v>8777</v>
      </c>
      <c r="I2443">
        <v>16903328</v>
      </c>
      <c r="AC2443" t="s">
        <v>38</v>
      </c>
      <c r="AE2443" t="s">
        <v>446</v>
      </c>
      <c r="AF2443" t="s">
        <v>447</v>
      </c>
    </row>
    <row r="2444" spans="1:32" ht="12.75" customHeight="1">
      <c r="H2444" t="s">
        <v>8778</v>
      </c>
      <c r="I2444">
        <v>9556530</v>
      </c>
      <c r="AC2444" t="s">
        <v>38</v>
      </c>
      <c r="AE2444" t="s">
        <v>446</v>
      </c>
      <c r="AF2444" t="s">
        <v>447</v>
      </c>
    </row>
    <row r="2445" spans="1:32" ht="12.75" customHeight="1">
      <c r="H2445" t="s">
        <v>8779</v>
      </c>
      <c r="I2445">
        <v>9550370</v>
      </c>
      <c r="AC2445" t="s">
        <v>38</v>
      </c>
      <c r="AE2445" t="s">
        <v>446</v>
      </c>
      <c r="AF2445" t="s">
        <v>447</v>
      </c>
    </row>
    <row r="2446" spans="1:32" ht="12.75" customHeight="1">
      <c r="H2446" t="s">
        <v>8780</v>
      </c>
      <c r="I2446">
        <v>9878395</v>
      </c>
      <c r="AC2446" t="s">
        <v>38</v>
      </c>
      <c r="AE2446" t="s">
        <v>446</v>
      </c>
      <c r="AF2446" t="s">
        <v>447</v>
      </c>
    </row>
    <row r="2447" spans="1:32" ht="12.75" customHeight="1">
      <c r="H2447" t="s">
        <v>8781</v>
      </c>
      <c r="I2447">
        <v>12178438</v>
      </c>
      <c r="AC2447" t="s">
        <v>38</v>
      </c>
      <c r="AE2447" t="s">
        <v>446</v>
      </c>
      <c r="AF2447" t="s">
        <v>447</v>
      </c>
    </row>
    <row r="2448" spans="1:32" ht="12.75" customHeight="1">
      <c r="H2448" t="s">
        <v>8782</v>
      </c>
      <c r="I2448">
        <v>6696142</v>
      </c>
      <c r="AC2448" t="s">
        <v>38</v>
      </c>
      <c r="AE2448" t="s">
        <v>446</v>
      </c>
      <c r="AF2448" t="s">
        <v>447</v>
      </c>
    </row>
    <row r="2449" spans="8:32" ht="12.75" customHeight="1">
      <c r="H2449" t="s">
        <v>8783</v>
      </c>
      <c r="I2449">
        <v>10115088</v>
      </c>
      <c r="AC2449" t="s">
        <v>38</v>
      </c>
      <c r="AE2449" t="s">
        <v>446</v>
      </c>
      <c r="AF2449" t="s">
        <v>447</v>
      </c>
    </row>
    <row r="2450" spans="8:32" ht="12.75" customHeight="1">
      <c r="H2450" t="s">
        <v>8784</v>
      </c>
      <c r="I2450">
        <v>13977787</v>
      </c>
      <c r="AC2450" t="s">
        <v>38</v>
      </c>
      <c r="AE2450" t="s">
        <v>446</v>
      </c>
      <c r="AF2450" t="s">
        <v>447</v>
      </c>
    </row>
    <row r="2451" spans="8:32" ht="12.75" customHeight="1">
      <c r="H2451" t="s">
        <v>8785</v>
      </c>
      <c r="I2451">
        <v>13143014</v>
      </c>
      <c r="AC2451" t="s">
        <v>38</v>
      </c>
      <c r="AE2451" t="s">
        <v>446</v>
      </c>
      <c r="AF2451" t="s">
        <v>447</v>
      </c>
    </row>
    <row r="2452" spans="8:32" ht="12.75" customHeight="1">
      <c r="H2452" t="s">
        <v>8786</v>
      </c>
      <c r="I2452">
        <v>16402726</v>
      </c>
      <c r="AC2452" t="s">
        <v>38</v>
      </c>
      <c r="AE2452" t="s">
        <v>446</v>
      </c>
      <c r="AF2452" t="s">
        <v>447</v>
      </c>
    </row>
    <row r="2453" spans="8:32" ht="12.75" customHeight="1">
      <c r="H2453" t="s">
        <v>8786</v>
      </c>
      <c r="I2453">
        <v>17757997</v>
      </c>
      <c r="AC2453" t="s">
        <v>38</v>
      </c>
      <c r="AE2453" t="s">
        <v>446</v>
      </c>
      <c r="AF2453" t="s">
        <v>447</v>
      </c>
    </row>
    <row r="2454" spans="8:32" ht="12.75" customHeight="1">
      <c r="H2454" t="s">
        <v>8787</v>
      </c>
      <c r="I2454">
        <v>8059691</v>
      </c>
      <c r="AC2454" t="s">
        <v>38</v>
      </c>
      <c r="AE2454" t="s">
        <v>446</v>
      </c>
      <c r="AF2454" t="s">
        <v>447</v>
      </c>
    </row>
    <row r="2455" spans="8:32" ht="12.75" customHeight="1">
      <c r="H2455" t="s">
        <v>8788</v>
      </c>
      <c r="I2455">
        <v>13084894</v>
      </c>
      <c r="AC2455" t="s">
        <v>38</v>
      </c>
      <c r="AE2455" t="s">
        <v>446</v>
      </c>
      <c r="AF2455" t="s">
        <v>447</v>
      </c>
    </row>
    <row r="2456" spans="8:32" ht="12.75" customHeight="1">
      <c r="H2456" t="s">
        <v>8789</v>
      </c>
      <c r="I2456">
        <v>9653508</v>
      </c>
      <c r="AC2456" t="s">
        <v>38</v>
      </c>
      <c r="AE2456" t="s">
        <v>446</v>
      </c>
      <c r="AF2456" t="s">
        <v>447</v>
      </c>
    </row>
    <row r="2457" spans="8:32" ht="12.75" customHeight="1">
      <c r="H2457" t="s">
        <v>8790</v>
      </c>
      <c r="I2457">
        <v>16007254</v>
      </c>
      <c r="AC2457" t="s">
        <v>38</v>
      </c>
      <c r="AE2457" t="s">
        <v>446</v>
      </c>
      <c r="AF2457" t="s">
        <v>447</v>
      </c>
    </row>
    <row r="2458" spans="8:32" ht="12.75" customHeight="1">
      <c r="H2458" t="s">
        <v>8790</v>
      </c>
      <c r="I2458">
        <v>17459159</v>
      </c>
      <c r="AC2458" t="s">
        <v>38</v>
      </c>
      <c r="AE2458" t="s">
        <v>446</v>
      </c>
      <c r="AF2458" t="s">
        <v>447</v>
      </c>
    </row>
    <row r="2459" spans="8:32" ht="12.75" customHeight="1">
      <c r="H2459" t="s">
        <v>8791</v>
      </c>
      <c r="I2459">
        <v>6609348</v>
      </c>
      <c r="AC2459" t="s">
        <v>38</v>
      </c>
      <c r="AE2459" t="s">
        <v>446</v>
      </c>
      <c r="AF2459" t="s">
        <v>447</v>
      </c>
    </row>
    <row r="2460" spans="8:32" ht="12.75" customHeight="1">
      <c r="H2460" t="s">
        <v>8792</v>
      </c>
      <c r="I2460">
        <v>12629306</v>
      </c>
      <c r="AC2460" t="s">
        <v>38</v>
      </c>
      <c r="AE2460" t="s">
        <v>446</v>
      </c>
      <c r="AF2460" t="s">
        <v>447</v>
      </c>
    </row>
    <row r="2461" spans="8:32" ht="12.75" customHeight="1">
      <c r="H2461" t="s">
        <v>8793</v>
      </c>
      <c r="I2461">
        <v>3262096</v>
      </c>
      <c r="AC2461" t="s">
        <v>38</v>
      </c>
      <c r="AE2461" t="s">
        <v>446</v>
      </c>
      <c r="AF2461" t="s">
        <v>447</v>
      </c>
    </row>
    <row r="2462" spans="8:32" ht="12.75" customHeight="1">
      <c r="H2462" t="s">
        <v>8794</v>
      </c>
      <c r="I2462">
        <v>16240671</v>
      </c>
      <c r="AC2462" t="s">
        <v>38</v>
      </c>
      <c r="AE2462" t="s">
        <v>446</v>
      </c>
      <c r="AF2462" t="s">
        <v>447</v>
      </c>
    </row>
    <row r="2463" spans="8:32" ht="12.75" customHeight="1">
      <c r="H2463" t="s">
        <v>8794</v>
      </c>
      <c r="I2463">
        <v>17630434</v>
      </c>
      <c r="AC2463" t="s">
        <v>38</v>
      </c>
      <c r="AE2463" t="s">
        <v>446</v>
      </c>
      <c r="AF2463" t="s">
        <v>447</v>
      </c>
    </row>
    <row r="2464" spans="8:32" ht="12.75" customHeight="1">
      <c r="H2464" t="s">
        <v>8795</v>
      </c>
      <c r="I2464">
        <v>12942202</v>
      </c>
      <c r="AC2464" t="s">
        <v>38</v>
      </c>
      <c r="AE2464" t="s">
        <v>446</v>
      </c>
      <c r="AF2464" t="s">
        <v>447</v>
      </c>
    </row>
    <row r="2465" spans="8:32" ht="12.75" customHeight="1">
      <c r="H2465" t="s">
        <v>8796</v>
      </c>
      <c r="I2465">
        <v>15134008</v>
      </c>
      <c r="AC2465" t="s">
        <v>38</v>
      </c>
      <c r="AE2465" t="s">
        <v>446</v>
      </c>
      <c r="AF2465" t="s">
        <v>447</v>
      </c>
    </row>
    <row r="2466" spans="8:32" ht="12.75" customHeight="1">
      <c r="H2466" t="s">
        <v>8797</v>
      </c>
      <c r="I2466">
        <v>10569386</v>
      </c>
      <c r="AC2466" t="s">
        <v>38</v>
      </c>
      <c r="AE2466" t="s">
        <v>446</v>
      </c>
      <c r="AF2466" t="s">
        <v>447</v>
      </c>
    </row>
    <row r="2467" spans="8:32" ht="12.75" customHeight="1">
      <c r="H2467" t="s">
        <v>8798</v>
      </c>
      <c r="I2467">
        <v>13054310</v>
      </c>
      <c r="AC2467" t="s">
        <v>38</v>
      </c>
      <c r="AE2467" t="s">
        <v>446</v>
      </c>
      <c r="AF2467" t="s">
        <v>447</v>
      </c>
    </row>
    <row r="2468" spans="8:32" ht="12.75" customHeight="1">
      <c r="H2468" t="s">
        <v>8799</v>
      </c>
      <c r="I2468">
        <v>890701</v>
      </c>
      <c r="AC2468" t="s">
        <v>38</v>
      </c>
      <c r="AE2468" t="s">
        <v>446</v>
      </c>
      <c r="AF2468" t="s">
        <v>447</v>
      </c>
    </row>
    <row r="2469" spans="8:32" ht="12.75" customHeight="1">
      <c r="H2469" t="s">
        <v>8800</v>
      </c>
      <c r="I2469">
        <v>3388112</v>
      </c>
      <c r="AC2469" t="s">
        <v>38</v>
      </c>
      <c r="AE2469" t="s">
        <v>446</v>
      </c>
      <c r="AF2469" t="s">
        <v>447</v>
      </c>
    </row>
    <row r="2470" spans="8:32" ht="12.75" customHeight="1">
      <c r="H2470" t="s">
        <v>8801</v>
      </c>
      <c r="I2470">
        <v>4829175</v>
      </c>
      <c r="AC2470" t="s">
        <v>38</v>
      </c>
      <c r="AE2470" t="s">
        <v>446</v>
      </c>
      <c r="AF2470" t="s">
        <v>447</v>
      </c>
    </row>
    <row r="2471" spans="8:32" ht="12.75" customHeight="1">
      <c r="H2471" t="s">
        <v>8802</v>
      </c>
      <c r="I2471">
        <v>15164159</v>
      </c>
      <c r="AC2471" t="s">
        <v>38</v>
      </c>
      <c r="AE2471" t="s">
        <v>446</v>
      </c>
      <c r="AF2471" t="s">
        <v>447</v>
      </c>
    </row>
    <row r="2472" spans="8:32" ht="12.75" customHeight="1">
      <c r="H2472" t="s">
        <v>8803</v>
      </c>
      <c r="I2472">
        <v>10594844</v>
      </c>
      <c r="AC2472" t="s">
        <v>38</v>
      </c>
      <c r="AE2472" t="s">
        <v>446</v>
      </c>
      <c r="AF2472" t="s">
        <v>447</v>
      </c>
    </row>
    <row r="2473" spans="8:32" ht="12.75" customHeight="1">
      <c r="H2473" t="s">
        <v>8804</v>
      </c>
      <c r="I2473">
        <v>1207889</v>
      </c>
      <c r="AC2473" t="s">
        <v>38</v>
      </c>
      <c r="AE2473" t="s">
        <v>446</v>
      </c>
      <c r="AF2473" t="s">
        <v>447</v>
      </c>
    </row>
    <row r="2474" spans="8:32" ht="12.75" customHeight="1">
      <c r="H2474" t="s">
        <v>8805</v>
      </c>
      <c r="I2474">
        <v>4165785</v>
      </c>
      <c r="AC2474" t="s">
        <v>38</v>
      </c>
      <c r="AE2474" t="s">
        <v>446</v>
      </c>
      <c r="AF2474" t="s">
        <v>447</v>
      </c>
    </row>
    <row r="2475" spans="8:32" ht="12.75" customHeight="1">
      <c r="H2475" t="s">
        <v>8806</v>
      </c>
      <c r="I2475">
        <v>13712603</v>
      </c>
      <c r="AC2475" t="s">
        <v>38</v>
      </c>
      <c r="AE2475" t="s">
        <v>446</v>
      </c>
      <c r="AF2475" t="s">
        <v>447</v>
      </c>
    </row>
    <row r="2476" spans="8:32" ht="12.75" customHeight="1">
      <c r="H2476" t="s">
        <v>8807</v>
      </c>
      <c r="I2476">
        <v>9321763</v>
      </c>
      <c r="AC2476" t="s">
        <v>38</v>
      </c>
      <c r="AE2476" t="s">
        <v>446</v>
      </c>
      <c r="AF2476" t="s">
        <v>447</v>
      </c>
    </row>
    <row r="2477" spans="8:32" ht="12.75" customHeight="1">
      <c r="H2477" t="s">
        <v>8808</v>
      </c>
      <c r="I2477">
        <v>13443069</v>
      </c>
      <c r="AC2477" t="s">
        <v>38</v>
      </c>
      <c r="AE2477" t="s">
        <v>446</v>
      </c>
      <c r="AF2477" t="s">
        <v>447</v>
      </c>
    </row>
    <row r="2478" spans="8:32" ht="12.75" customHeight="1">
      <c r="H2478" t="s">
        <v>8809</v>
      </c>
      <c r="I2478">
        <v>5672596</v>
      </c>
      <c r="AC2478" t="s">
        <v>38</v>
      </c>
      <c r="AE2478" t="s">
        <v>446</v>
      </c>
      <c r="AF2478" t="s">
        <v>447</v>
      </c>
    </row>
    <row r="2479" spans="8:32" ht="12.75" customHeight="1">
      <c r="H2479" t="s">
        <v>8810</v>
      </c>
      <c r="I2479">
        <v>9939526</v>
      </c>
      <c r="AC2479" t="s">
        <v>38</v>
      </c>
      <c r="AE2479" t="s">
        <v>446</v>
      </c>
      <c r="AF2479" t="s">
        <v>447</v>
      </c>
    </row>
    <row r="2480" spans="8:32" ht="12.75" customHeight="1">
      <c r="H2480" t="s">
        <v>8811</v>
      </c>
      <c r="I2480">
        <v>12961644</v>
      </c>
      <c r="AC2480" t="s">
        <v>38</v>
      </c>
      <c r="AE2480" t="s">
        <v>446</v>
      </c>
      <c r="AF2480" t="s">
        <v>447</v>
      </c>
    </row>
    <row r="2481" spans="8:32" ht="12.75" customHeight="1">
      <c r="H2481" t="s">
        <v>8812</v>
      </c>
      <c r="I2481">
        <v>14966103</v>
      </c>
      <c r="AC2481" t="s">
        <v>38</v>
      </c>
      <c r="AE2481" t="s">
        <v>446</v>
      </c>
      <c r="AF2481" t="s">
        <v>447</v>
      </c>
    </row>
    <row r="2482" spans="8:32" ht="12.75" customHeight="1">
      <c r="H2482" t="s">
        <v>8813</v>
      </c>
      <c r="I2482">
        <v>8567963</v>
      </c>
      <c r="AC2482" t="s">
        <v>38</v>
      </c>
      <c r="AE2482" t="s">
        <v>446</v>
      </c>
      <c r="AF2482" t="s">
        <v>447</v>
      </c>
    </row>
    <row r="2483" spans="8:32" ht="12.75" customHeight="1">
      <c r="H2483" t="s">
        <v>8814</v>
      </c>
      <c r="I2483">
        <v>5706192</v>
      </c>
      <c r="AC2483" t="s">
        <v>38</v>
      </c>
      <c r="AE2483" t="s">
        <v>446</v>
      </c>
      <c r="AF2483" t="s">
        <v>447</v>
      </c>
    </row>
    <row r="2484" spans="8:32" ht="12.75" customHeight="1">
      <c r="H2484" t="s">
        <v>8815</v>
      </c>
      <c r="I2484">
        <v>7116497</v>
      </c>
      <c r="AC2484" t="s">
        <v>38</v>
      </c>
      <c r="AE2484" t="s">
        <v>446</v>
      </c>
      <c r="AF2484" t="s">
        <v>447</v>
      </c>
    </row>
    <row r="2485" spans="8:32" ht="12.75" customHeight="1">
      <c r="H2485" t="s">
        <v>8816</v>
      </c>
      <c r="I2485">
        <v>12195587</v>
      </c>
      <c r="AC2485" t="s">
        <v>38</v>
      </c>
      <c r="AE2485" t="s">
        <v>446</v>
      </c>
      <c r="AF2485" t="s">
        <v>447</v>
      </c>
    </row>
    <row r="2486" spans="8:32" ht="12.75" customHeight="1">
      <c r="H2486" t="s">
        <v>8817</v>
      </c>
      <c r="I2486">
        <v>6872625</v>
      </c>
      <c r="AC2486" t="s">
        <v>38</v>
      </c>
      <c r="AE2486" t="s">
        <v>446</v>
      </c>
      <c r="AF2486" t="s">
        <v>447</v>
      </c>
    </row>
    <row r="2487" spans="8:32" ht="12.75" customHeight="1">
      <c r="H2487" t="s">
        <v>8818</v>
      </c>
      <c r="I2487">
        <v>13842115</v>
      </c>
      <c r="AC2487" t="s">
        <v>38</v>
      </c>
      <c r="AE2487" t="s">
        <v>446</v>
      </c>
      <c r="AF2487" t="s">
        <v>447</v>
      </c>
    </row>
    <row r="2488" spans="8:32" ht="12.75" customHeight="1">
      <c r="H2488" t="s">
        <v>8819</v>
      </c>
      <c r="I2488">
        <v>7983265</v>
      </c>
      <c r="AC2488" t="s">
        <v>38</v>
      </c>
      <c r="AE2488" t="s">
        <v>446</v>
      </c>
      <c r="AF2488" t="s">
        <v>447</v>
      </c>
    </row>
    <row r="2489" spans="8:32" ht="12.75" customHeight="1">
      <c r="H2489" t="s">
        <v>8820</v>
      </c>
      <c r="I2489">
        <v>15273170</v>
      </c>
      <c r="AC2489" t="s">
        <v>38</v>
      </c>
      <c r="AE2489" t="s">
        <v>446</v>
      </c>
      <c r="AF2489" t="s">
        <v>447</v>
      </c>
    </row>
    <row r="2490" spans="8:32" ht="12.75" customHeight="1">
      <c r="H2490" t="s">
        <v>8820</v>
      </c>
      <c r="I2490">
        <v>16603945</v>
      </c>
      <c r="AC2490" t="s">
        <v>38</v>
      </c>
      <c r="AE2490" t="s">
        <v>446</v>
      </c>
      <c r="AF2490" t="s">
        <v>447</v>
      </c>
    </row>
    <row r="2491" spans="8:32" ht="12.75" customHeight="1">
      <c r="H2491" t="s">
        <v>8821</v>
      </c>
      <c r="I2491">
        <v>16370707</v>
      </c>
      <c r="AC2491" t="s">
        <v>38</v>
      </c>
      <c r="AE2491" t="s">
        <v>446</v>
      </c>
      <c r="AF2491" t="s">
        <v>447</v>
      </c>
    </row>
    <row r="2492" spans="8:32" ht="12.75" customHeight="1">
      <c r="H2492" t="s">
        <v>8821</v>
      </c>
      <c r="I2492">
        <v>17757997</v>
      </c>
      <c r="AC2492" t="s">
        <v>38</v>
      </c>
      <c r="AE2492" t="s">
        <v>446</v>
      </c>
      <c r="AF2492" t="s">
        <v>447</v>
      </c>
    </row>
    <row r="2493" spans="8:32" ht="12.75" customHeight="1">
      <c r="H2493" t="s">
        <v>8822</v>
      </c>
      <c r="I2493">
        <v>15313469</v>
      </c>
      <c r="AC2493" t="s">
        <v>38</v>
      </c>
      <c r="AE2493" t="s">
        <v>446</v>
      </c>
      <c r="AF2493" t="s">
        <v>447</v>
      </c>
    </row>
    <row r="2494" spans="8:32" ht="12.75" customHeight="1">
      <c r="H2494" t="s">
        <v>8822</v>
      </c>
      <c r="I2494">
        <v>16673159</v>
      </c>
      <c r="AC2494" t="s">
        <v>38</v>
      </c>
      <c r="AE2494" t="s">
        <v>446</v>
      </c>
      <c r="AF2494" t="s">
        <v>447</v>
      </c>
    </row>
    <row r="2495" spans="8:32" ht="12.75" customHeight="1">
      <c r="H2495" t="s">
        <v>8823</v>
      </c>
      <c r="I2495">
        <v>12954874</v>
      </c>
      <c r="AC2495" t="s">
        <v>38</v>
      </c>
      <c r="AE2495" t="s">
        <v>446</v>
      </c>
      <c r="AF2495" t="s">
        <v>447</v>
      </c>
    </row>
    <row r="2496" spans="8:32" ht="12.75" customHeight="1">
      <c r="H2496" t="s">
        <v>8824</v>
      </c>
      <c r="I2496">
        <v>4174024</v>
      </c>
      <c r="AC2496" t="s">
        <v>38</v>
      </c>
      <c r="AE2496" t="s">
        <v>446</v>
      </c>
      <c r="AF2496" t="s">
        <v>447</v>
      </c>
    </row>
    <row r="2497" spans="8:32" ht="12.75" customHeight="1">
      <c r="H2497" t="s">
        <v>8825</v>
      </c>
      <c r="I2497">
        <v>8351798</v>
      </c>
      <c r="AC2497" t="s">
        <v>38</v>
      </c>
      <c r="AE2497" t="s">
        <v>446</v>
      </c>
      <c r="AF2497" t="s">
        <v>447</v>
      </c>
    </row>
    <row r="2498" spans="8:32" ht="12.75" customHeight="1">
      <c r="H2498" t="s">
        <v>8826</v>
      </c>
      <c r="I2498">
        <v>5812286</v>
      </c>
      <c r="AC2498" t="s">
        <v>38</v>
      </c>
      <c r="AE2498" t="s">
        <v>446</v>
      </c>
      <c r="AF2498" t="s">
        <v>447</v>
      </c>
    </row>
    <row r="2499" spans="8:32" ht="12.75" customHeight="1">
      <c r="H2499" t="s">
        <v>8827</v>
      </c>
      <c r="I2499">
        <v>14743538</v>
      </c>
      <c r="AC2499" t="s">
        <v>38</v>
      </c>
      <c r="AE2499" t="s">
        <v>446</v>
      </c>
      <c r="AF2499" t="s">
        <v>447</v>
      </c>
    </row>
    <row r="2500" spans="8:32" ht="12.75" customHeight="1">
      <c r="H2500" t="s">
        <v>8828</v>
      </c>
      <c r="I2500">
        <v>4724318</v>
      </c>
      <c r="AC2500" t="s">
        <v>38</v>
      </c>
      <c r="AE2500" t="s">
        <v>446</v>
      </c>
      <c r="AF2500" t="s">
        <v>447</v>
      </c>
    </row>
    <row r="2501" spans="8:32" ht="12.75" customHeight="1">
      <c r="H2501" t="s">
        <v>8829</v>
      </c>
      <c r="I2501">
        <v>10784317</v>
      </c>
      <c r="AC2501" t="s">
        <v>38</v>
      </c>
      <c r="AE2501" t="s">
        <v>446</v>
      </c>
      <c r="AF2501" t="s">
        <v>447</v>
      </c>
    </row>
    <row r="2502" spans="8:32" ht="12.75" customHeight="1">
      <c r="H2502" t="s">
        <v>8830</v>
      </c>
      <c r="I2502">
        <v>8277782</v>
      </c>
      <c r="AC2502" t="s">
        <v>38</v>
      </c>
      <c r="AE2502" t="s">
        <v>446</v>
      </c>
      <c r="AF2502" t="s">
        <v>447</v>
      </c>
    </row>
    <row r="2503" spans="8:32" ht="12.75" customHeight="1">
      <c r="H2503" t="s">
        <v>8831</v>
      </c>
      <c r="I2503">
        <v>3714446</v>
      </c>
      <c r="AC2503" t="s">
        <v>38</v>
      </c>
      <c r="AE2503" t="s">
        <v>446</v>
      </c>
      <c r="AF2503" t="s">
        <v>447</v>
      </c>
    </row>
    <row r="2504" spans="8:32" ht="12.75" customHeight="1">
      <c r="H2504" t="s">
        <v>8832</v>
      </c>
      <c r="I2504">
        <v>2827372</v>
      </c>
      <c r="AC2504" t="s">
        <v>38</v>
      </c>
      <c r="AE2504" t="s">
        <v>446</v>
      </c>
      <c r="AF2504" t="s">
        <v>447</v>
      </c>
    </row>
    <row r="2505" spans="8:32" ht="12.75" customHeight="1">
      <c r="H2505" t="s">
        <v>8833</v>
      </c>
      <c r="I2505">
        <v>3326263</v>
      </c>
      <c r="AC2505" t="s">
        <v>38</v>
      </c>
      <c r="AE2505" t="s">
        <v>446</v>
      </c>
      <c r="AF2505" t="s">
        <v>447</v>
      </c>
    </row>
    <row r="2506" spans="8:32" ht="12.75" customHeight="1">
      <c r="H2506" t="s">
        <v>8834</v>
      </c>
      <c r="I2506">
        <v>13656864</v>
      </c>
      <c r="AC2506" t="s">
        <v>38</v>
      </c>
      <c r="AE2506" t="s">
        <v>446</v>
      </c>
      <c r="AF2506" t="s">
        <v>447</v>
      </c>
    </row>
    <row r="2507" spans="8:32" ht="12.75" customHeight="1">
      <c r="H2507" t="s">
        <v>8835</v>
      </c>
      <c r="I2507">
        <v>3418568</v>
      </c>
      <c r="AC2507" t="s">
        <v>38</v>
      </c>
      <c r="AE2507" t="s">
        <v>446</v>
      </c>
      <c r="AF2507" t="s">
        <v>447</v>
      </c>
    </row>
    <row r="2508" spans="8:32" ht="12.75" customHeight="1">
      <c r="H2508" t="s">
        <v>8836</v>
      </c>
      <c r="I2508">
        <v>10729725</v>
      </c>
      <c r="AC2508" t="s">
        <v>38</v>
      </c>
      <c r="AE2508" t="s">
        <v>446</v>
      </c>
      <c r="AF2508" t="s">
        <v>447</v>
      </c>
    </row>
    <row r="2509" spans="8:32" ht="12.75" customHeight="1">
      <c r="H2509" t="s">
        <v>8837</v>
      </c>
      <c r="I2509">
        <v>15153502</v>
      </c>
      <c r="AC2509" t="s">
        <v>38</v>
      </c>
      <c r="AE2509" t="s">
        <v>446</v>
      </c>
      <c r="AF2509" t="s">
        <v>447</v>
      </c>
    </row>
    <row r="2510" spans="8:32" ht="12.75" customHeight="1">
      <c r="H2510" t="s">
        <v>8838</v>
      </c>
      <c r="I2510">
        <v>5667501</v>
      </c>
      <c r="AC2510" t="s">
        <v>38</v>
      </c>
      <c r="AE2510" t="s">
        <v>446</v>
      </c>
      <c r="AF2510" t="s">
        <v>447</v>
      </c>
    </row>
    <row r="2511" spans="8:32" ht="12.75" customHeight="1">
      <c r="H2511" t="s">
        <v>8839</v>
      </c>
      <c r="I2511">
        <v>5870729</v>
      </c>
      <c r="AC2511" t="s">
        <v>38</v>
      </c>
      <c r="AE2511" t="s">
        <v>446</v>
      </c>
      <c r="AF2511" t="s">
        <v>447</v>
      </c>
    </row>
    <row r="2512" spans="8:32" ht="12.75" customHeight="1">
      <c r="H2512" t="s">
        <v>8840</v>
      </c>
      <c r="I2512">
        <v>12948223</v>
      </c>
      <c r="AC2512" t="s">
        <v>38</v>
      </c>
      <c r="AE2512" t="s">
        <v>446</v>
      </c>
      <c r="AF2512" t="s">
        <v>447</v>
      </c>
    </row>
    <row r="2513" spans="8:32" ht="12.75" customHeight="1">
      <c r="H2513" t="s">
        <v>8841</v>
      </c>
      <c r="I2513">
        <v>6925569</v>
      </c>
      <c r="AC2513" t="s">
        <v>38</v>
      </c>
      <c r="AE2513" t="s">
        <v>446</v>
      </c>
      <c r="AF2513" t="s">
        <v>447</v>
      </c>
    </row>
    <row r="2514" spans="8:32" ht="12.75" customHeight="1">
      <c r="H2514" t="s">
        <v>8842</v>
      </c>
      <c r="I2514">
        <v>3823330</v>
      </c>
      <c r="AC2514" t="s">
        <v>38</v>
      </c>
      <c r="AE2514" t="s">
        <v>446</v>
      </c>
      <c r="AF2514" t="s">
        <v>447</v>
      </c>
    </row>
    <row r="2515" spans="8:32" ht="12.75" customHeight="1">
      <c r="H2515" t="s">
        <v>8843</v>
      </c>
      <c r="I2515">
        <v>11431720</v>
      </c>
      <c r="AC2515" t="s">
        <v>38</v>
      </c>
      <c r="AE2515" t="s">
        <v>446</v>
      </c>
      <c r="AF2515" t="s">
        <v>447</v>
      </c>
    </row>
    <row r="2516" spans="8:32" ht="12.75" customHeight="1">
      <c r="H2516" t="s">
        <v>8844</v>
      </c>
      <c r="I2516">
        <v>4154836</v>
      </c>
      <c r="AC2516" t="s">
        <v>38</v>
      </c>
      <c r="AE2516" t="s">
        <v>446</v>
      </c>
      <c r="AF2516" t="s">
        <v>447</v>
      </c>
    </row>
    <row r="2517" spans="8:32" ht="12.75" customHeight="1">
      <c r="H2517" t="s">
        <v>8845</v>
      </c>
      <c r="I2517">
        <v>15934202</v>
      </c>
      <c r="AC2517" t="s">
        <v>38</v>
      </c>
      <c r="AE2517" t="s">
        <v>446</v>
      </c>
      <c r="AF2517" t="s">
        <v>447</v>
      </c>
    </row>
    <row r="2518" spans="8:32" ht="12.75" customHeight="1">
      <c r="H2518" t="s">
        <v>8845</v>
      </c>
      <c r="I2518">
        <v>17381826</v>
      </c>
      <c r="AC2518" t="s">
        <v>38</v>
      </c>
      <c r="AE2518" t="s">
        <v>446</v>
      </c>
      <c r="AF2518" t="s">
        <v>447</v>
      </c>
    </row>
    <row r="2519" spans="8:32" ht="12.75" customHeight="1">
      <c r="H2519" t="s">
        <v>8846</v>
      </c>
      <c r="I2519">
        <v>9274645</v>
      </c>
      <c r="AC2519" t="s">
        <v>38</v>
      </c>
      <c r="AE2519" t="s">
        <v>446</v>
      </c>
      <c r="AF2519" t="s">
        <v>447</v>
      </c>
    </row>
    <row r="2520" spans="8:32" ht="12.75" customHeight="1">
      <c r="H2520" t="s">
        <v>8847</v>
      </c>
      <c r="I2520">
        <v>418245</v>
      </c>
      <c r="AC2520" t="s">
        <v>38</v>
      </c>
      <c r="AE2520" t="s">
        <v>446</v>
      </c>
      <c r="AF2520" t="s">
        <v>447</v>
      </c>
    </row>
    <row r="2521" spans="8:32" ht="12.75" customHeight="1">
      <c r="H2521" t="s">
        <v>8848</v>
      </c>
      <c r="I2521">
        <v>15918026</v>
      </c>
      <c r="AC2521" t="s">
        <v>38</v>
      </c>
      <c r="AE2521" t="s">
        <v>446</v>
      </c>
      <c r="AF2521" t="s">
        <v>447</v>
      </c>
    </row>
    <row r="2522" spans="8:32" ht="12.75" customHeight="1">
      <c r="H2522" t="s">
        <v>8848</v>
      </c>
      <c r="I2522">
        <v>17339242</v>
      </c>
      <c r="AC2522" t="s">
        <v>38</v>
      </c>
      <c r="AE2522" t="s">
        <v>446</v>
      </c>
      <c r="AF2522" t="s">
        <v>447</v>
      </c>
    </row>
    <row r="2523" spans="8:32" ht="12.75" customHeight="1">
      <c r="H2523" t="s">
        <v>8849</v>
      </c>
      <c r="I2523">
        <v>12230704</v>
      </c>
      <c r="AC2523" t="s">
        <v>38</v>
      </c>
      <c r="AE2523" t="s">
        <v>446</v>
      </c>
      <c r="AF2523" t="s">
        <v>447</v>
      </c>
    </row>
    <row r="2524" spans="8:32" ht="12.75" customHeight="1">
      <c r="H2524" t="s">
        <v>8850</v>
      </c>
      <c r="I2524">
        <v>7623562</v>
      </c>
      <c r="AC2524" t="s">
        <v>38</v>
      </c>
      <c r="AE2524" t="s">
        <v>446</v>
      </c>
      <c r="AF2524" t="s">
        <v>447</v>
      </c>
    </row>
    <row r="2525" spans="8:32" ht="12.75" customHeight="1">
      <c r="H2525" t="s">
        <v>8851</v>
      </c>
      <c r="I2525">
        <v>541129</v>
      </c>
      <c r="AC2525" t="s">
        <v>38</v>
      </c>
      <c r="AE2525" t="s">
        <v>446</v>
      </c>
      <c r="AF2525" t="s">
        <v>447</v>
      </c>
    </row>
    <row r="2526" spans="8:32" ht="12.75" customHeight="1">
      <c r="H2526" t="s">
        <v>8852</v>
      </c>
      <c r="I2526">
        <v>5483419</v>
      </c>
      <c r="AC2526" t="s">
        <v>38</v>
      </c>
      <c r="AE2526" t="s">
        <v>446</v>
      </c>
      <c r="AF2526" t="s">
        <v>447</v>
      </c>
    </row>
    <row r="2527" spans="8:32" ht="12.75" customHeight="1">
      <c r="H2527" t="s">
        <v>8853</v>
      </c>
      <c r="I2527">
        <v>10606208</v>
      </c>
      <c r="AC2527" t="s">
        <v>38</v>
      </c>
      <c r="AE2527" t="s">
        <v>446</v>
      </c>
      <c r="AF2527" t="s">
        <v>447</v>
      </c>
    </row>
    <row r="2528" spans="8:32" ht="12.75" customHeight="1">
      <c r="H2528" t="s">
        <v>8854</v>
      </c>
      <c r="I2528">
        <v>922587</v>
      </c>
      <c r="AC2528" t="s">
        <v>38</v>
      </c>
      <c r="AE2528" t="s">
        <v>446</v>
      </c>
      <c r="AF2528" t="s">
        <v>447</v>
      </c>
    </row>
    <row r="2529" spans="1:32" ht="12.75" customHeight="1">
      <c r="H2529" t="s">
        <v>8855</v>
      </c>
      <c r="I2529">
        <v>5855998</v>
      </c>
      <c r="AC2529" t="s">
        <v>38</v>
      </c>
      <c r="AE2529" t="s">
        <v>446</v>
      </c>
      <c r="AF2529" t="s">
        <v>447</v>
      </c>
    </row>
    <row r="2530" spans="1:32" ht="12.75" customHeight="1">
      <c r="H2530" t="s">
        <v>8856</v>
      </c>
      <c r="I2530">
        <v>9114358</v>
      </c>
      <c r="AC2530" t="s">
        <v>38</v>
      </c>
      <c r="AE2530" t="s">
        <v>446</v>
      </c>
      <c r="AF2530" t="s">
        <v>447</v>
      </c>
    </row>
    <row r="2531" spans="1:32" ht="12.75" customHeight="1">
      <c r="H2531" t="s">
        <v>8857</v>
      </c>
      <c r="I2531">
        <v>16353256</v>
      </c>
      <c r="AC2531" t="s">
        <v>38</v>
      </c>
      <c r="AE2531" t="s">
        <v>446</v>
      </c>
      <c r="AF2531" t="s">
        <v>447</v>
      </c>
    </row>
    <row r="2532" spans="1:32" ht="12.75" customHeight="1">
      <c r="H2532" t="s">
        <v>8857</v>
      </c>
      <c r="I2532">
        <v>17722925</v>
      </c>
      <c r="AC2532" t="s">
        <v>38</v>
      </c>
      <c r="AE2532" t="s">
        <v>446</v>
      </c>
      <c r="AF2532" t="s">
        <v>447</v>
      </c>
    </row>
    <row r="2533" spans="1:32" ht="12.75" customHeight="1">
      <c r="H2533" t="s">
        <v>8858</v>
      </c>
      <c r="I2533">
        <v>9229713</v>
      </c>
      <c r="AC2533" t="s">
        <v>38</v>
      </c>
      <c r="AE2533" t="s">
        <v>446</v>
      </c>
      <c r="AF2533" t="s">
        <v>447</v>
      </c>
    </row>
    <row r="2534" spans="1:32" ht="12.75" customHeight="1">
      <c r="H2534" t="s">
        <v>8859</v>
      </c>
      <c r="I2534">
        <v>12661761</v>
      </c>
      <c r="AC2534" t="s">
        <v>38</v>
      </c>
      <c r="AE2534" t="s">
        <v>446</v>
      </c>
      <c r="AF2534" t="s">
        <v>447</v>
      </c>
    </row>
    <row r="2535" spans="1:32" ht="12.75" customHeight="1">
      <c r="A2535" t="s">
        <v>8860</v>
      </c>
      <c r="H2535" t="s">
        <v>8861</v>
      </c>
      <c r="I2535">
        <v>7549747</v>
      </c>
      <c r="AC2535" t="s">
        <v>38</v>
      </c>
      <c r="AE2535" t="s">
        <v>446</v>
      </c>
      <c r="AF2535" t="s">
        <v>447</v>
      </c>
    </row>
    <row r="2536" spans="1:32" ht="12.75" customHeight="1">
      <c r="H2536" t="s">
        <v>8862</v>
      </c>
      <c r="I2536">
        <v>10654979</v>
      </c>
      <c r="AC2536" t="s">
        <v>38</v>
      </c>
      <c r="AE2536" t="s">
        <v>446</v>
      </c>
      <c r="AF2536" t="s">
        <v>447</v>
      </c>
    </row>
    <row r="2537" spans="1:32" ht="12.75" customHeight="1">
      <c r="H2537" t="s">
        <v>8863</v>
      </c>
      <c r="I2537">
        <v>15817194</v>
      </c>
      <c r="AC2537" t="s">
        <v>38</v>
      </c>
      <c r="AE2537" t="s">
        <v>446</v>
      </c>
      <c r="AF2537" t="s">
        <v>447</v>
      </c>
    </row>
    <row r="2538" spans="1:32" ht="12.75" customHeight="1">
      <c r="H2538" t="s">
        <v>8863</v>
      </c>
      <c r="I2538">
        <v>17102232</v>
      </c>
      <c r="AC2538" t="s">
        <v>38</v>
      </c>
      <c r="AE2538" t="s">
        <v>446</v>
      </c>
      <c r="AF2538" t="s">
        <v>447</v>
      </c>
    </row>
    <row r="2539" spans="1:32" ht="12.75" customHeight="1">
      <c r="H2539" t="s">
        <v>8864</v>
      </c>
      <c r="I2539">
        <v>8116675</v>
      </c>
      <c r="AC2539" t="s">
        <v>38</v>
      </c>
      <c r="AE2539" t="s">
        <v>446</v>
      </c>
      <c r="AF2539" t="s">
        <v>447</v>
      </c>
    </row>
    <row r="2540" spans="1:32" ht="12.75" customHeight="1">
      <c r="H2540" t="s">
        <v>8865</v>
      </c>
      <c r="I2540">
        <v>14958715</v>
      </c>
      <c r="AC2540" t="s">
        <v>38</v>
      </c>
      <c r="AE2540" t="s">
        <v>446</v>
      </c>
      <c r="AF2540" t="s">
        <v>447</v>
      </c>
    </row>
    <row r="2541" spans="1:32" ht="12.75" customHeight="1">
      <c r="H2541" t="s">
        <v>8866</v>
      </c>
      <c r="I2541">
        <v>8373871</v>
      </c>
      <c r="AC2541" t="s">
        <v>38</v>
      </c>
      <c r="AE2541" t="s">
        <v>446</v>
      </c>
      <c r="AF2541" t="s">
        <v>447</v>
      </c>
    </row>
    <row r="2542" spans="1:32" ht="12.75" customHeight="1">
      <c r="H2542" t="s">
        <v>8867</v>
      </c>
      <c r="I2542">
        <v>9382250</v>
      </c>
      <c r="AC2542" t="s">
        <v>38</v>
      </c>
      <c r="AE2542" t="s">
        <v>446</v>
      </c>
      <c r="AF2542" t="s">
        <v>447</v>
      </c>
    </row>
    <row r="2543" spans="1:32" ht="12.75" customHeight="1">
      <c r="H2543" t="s">
        <v>8868</v>
      </c>
      <c r="I2543">
        <v>526798</v>
      </c>
      <c r="AC2543" t="s">
        <v>38</v>
      </c>
      <c r="AE2543" t="s">
        <v>446</v>
      </c>
      <c r="AF2543" t="s">
        <v>447</v>
      </c>
    </row>
    <row r="2544" spans="1:32" ht="12.75" customHeight="1">
      <c r="H2544" t="s">
        <v>8869</v>
      </c>
      <c r="I2544">
        <v>3266572</v>
      </c>
      <c r="AC2544" t="s">
        <v>38</v>
      </c>
      <c r="AE2544" t="s">
        <v>446</v>
      </c>
      <c r="AF2544" t="s">
        <v>447</v>
      </c>
    </row>
    <row r="2545" spans="1:32" ht="12.75" customHeight="1">
      <c r="H2545" t="s">
        <v>8870</v>
      </c>
      <c r="I2545">
        <v>5594830</v>
      </c>
      <c r="AC2545" t="s">
        <v>38</v>
      </c>
      <c r="AE2545" t="s">
        <v>446</v>
      </c>
      <c r="AF2545" t="s">
        <v>447</v>
      </c>
    </row>
    <row r="2546" spans="1:32" ht="12.75" customHeight="1">
      <c r="H2546" t="s">
        <v>8871</v>
      </c>
      <c r="I2546">
        <v>15881163</v>
      </c>
      <c r="AC2546" t="s">
        <v>38</v>
      </c>
      <c r="AE2546" t="s">
        <v>446</v>
      </c>
      <c r="AF2546" t="s">
        <v>447</v>
      </c>
    </row>
    <row r="2547" spans="1:32" ht="12.75" customHeight="1">
      <c r="H2547" t="s">
        <v>8871</v>
      </c>
      <c r="I2547">
        <v>17286794</v>
      </c>
      <c r="AC2547" t="s">
        <v>38</v>
      </c>
      <c r="AE2547" t="s">
        <v>446</v>
      </c>
      <c r="AF2547" t="s">
        <v>447</v>
      </c>
    </row>
    <row r="2548" spans="1:32" ht="12.75" customHeight="1">
      <c r="H2548" t="s">
        <v>8872</v>
      </c>
      <c r="I2548">
        <v>2752935</v>
      </c>
      <c r="AC2548" t="s">
        <v>38</v>
      </c>
      <c r="AE2548" t="s">
        <v>446</v>
      </c>
      <c r="AF2548" t="s">
        <v>447</v>
      </c>
    </row>
    <row r="2549" spans="1:32" ht="12.75" customHeight="1">
      <c r="H2549" t="s">
        <v>8873</v>
      </c>
      <c r="I2549">
        <v>15766687</v>
      </c>
      <c r="AC2549" t="s">
        <v>38</v>
      </c>
      <c r="AE2549" t="s">
        <v>446</v>
      </c>
      <c r="AF2549" t="s">
        <v>447</v>
      </c>
    </row>
    <row r="2550" spans="1:32" ht="12.75" customHeight="1">
      <c r="H2550" t="s">
        <v>8873</v>
      </c>
      <c r="I2550">
        <v>17101520</v>
      </c>
      <c r="AC2550" t="s">
        <v>38</v>
      </c>
      <c r="AE2550" t="s">
        <v>446</v>
      </c>
      <c r="AF2550" t="s">
        <v>447</v>
      </c>
    </row>
    <row r="2551" spans="1:32" ht="12.75" customHeight="1">
      <c r="H2551" t="s">
        <v>8874</v>
      </c>
      <c r="I2551">
        <v>6075745</v>
      </c>
      <c r="AC2551" t="s">
        <v>38</v>
      </c>
      <c r="AE2551" t="s">
        <v>446</v>
      </c>
      <c r="AF2551" t="s">
        <v>447</v>
      </c>
    </row>
    <row r="2552" spans="1:32" ht="12.75" customHeight="1">
      <c r="H2552" t="s">
        <v>8875</v>
      </c>
      <c r="I2552">
        <v>12670796</v>
      </c>
      <c r="AC2552" t="s">
        <v>38</v>
      </c>
      <c r="AE2552" t="s">
        <v>446</v>
      </c>
      <c r="AF2552" t="s">
        <v>447</v>
      </c>
    </row>
    <row r="2553" spans="1:32" ht="12.75" customHeight="1">
      <c r="H2553" t="s">
        <v>8876</v>
      </c>
      <c r="I2553">
        <v>10468632</v>
      </c>
      <c r="AC2553" t="s">
        <v>38</v>
      </c>
      <c r="AE2553" t="s">
        <v>446</v>
      </c>
      <c r="AF2553" t="s">
        <v>447</v>
      </c>
    </row>
    <row r="2554" spans="1:32" ht="12.75" customHeight="1">
      <c r="H2554" t="s">
        <v>8877</v>
      </c>
      <c r="I2554">
        <v>4472132</v>
      </c>
      <c r="AC2554" t="s">
        <v>38</v>
      </c>
      <c r="AE2554" t="s">
        <v>446</v>
      </c>
      <c r="AF2554" t="s">
        <v>447</v>
      </c>
    </row>
    <row r="2555" spans="1:32" ht="12.75" customHeight="1">
      <c r="H2555" t="s">
        <v>8878</v>
      </c>
      <c r="I2555">
        <v>2576889</v>
      </c>
      <c r="AC2555" t="s">
        <v>38</v>
      </c>
      <c r="AE2555" t="s">
        <v>446</v>
      </c>
      <c r="AF2555" t="s">
        <v>447</v>
      </c>
    </row>
    <row r="2556" spans="1:32" ht="12.75" customHeight="1">
      <c r="H2556" t="s">
        <v>8879</v>
      </c>
      <c r="I2556">
        <v>6632490</v>
      </c>
      <c r="AC2556" t="s">
        <v>38</v>
      </c>
      <c r="AE2556" t="s">
        <v>446</v>
      </c>
      <c r="AF2556" t="s">
        <v>447</v>
      </c>
    </row>
    <row r="2557" spans="1:32" ht="12.75" customHeight="1">
      <c r="A2557" t="s">
        <v>8880</v>
      </c>
      <c r="H2557" t="s">
        <v>8880</v>
      </c>
      <c r="I2557">
        <v>7472380</v>
      </c>
      <c r="AC2557" t="s">
        <v>38</v>
      </c>
      <c r="AE2557" t="s">
        <v>446</v>
      </c>
      <c r="AF2557" t="s">
        <v>447</v>
      </c>
    </row>
    <row r="2558" spans="1:32" ht="12.75" customHeight="1">
      <c r="H2558" t="s">
        <v>8881</v>
      </c>
      <c r="I2558">
        <v>10888713</v>
      </c>
      <c r="AC2558" t="s">
        <v>38</v>
      </c>
      <c r="AE2558" t="s">
        <v>446</v>
      </c>
      <c r="AF2558" t="s">
        <v>447</v>
      </c>
    </row>
    <row r="2559" spans="1:32" ht="12.75" customHeight="1">
      <c r="H2559" t="s">
        <v>8882</v>
      </c>
      <c r="I2559">
        <v>16535744</v>
      </c>
      <c r="AC2559" t="s">
        <v>38</v>
      </c>
      <c r="AE2559" t="s">
        <v>446</v>
      </c>
      <c r="AF2559" t="s">
        <v>447</v>
      </c>
    </row>
    <row r="2560" spans="1:32" ht="12.75" customHeight="1">
      <c r="H2560" t="s">
        <v>8882</v>
      </c>
      <c r="I2560">
        <v>17877515</v>
      </c>
      <c r="AC2560" t="s">
        <v>38</v>
      </c>
      <c r="AE2560" t="s">
        <v>446</v>
      </c>
      <c r="AF2560" t="s">
        <v>447</v>
      </c>
    </row>
    <row r="2561" spans="8:32" ht="12.75" customHeight="1">
      <c r="H2561" t="s">
        <v>8883</v>
      </c>
      <c r="I2561">
        <v>14943651</v>
      </c>
      <c r="AC2561" t="s">
        <v>38</v>
      </c>
      <c r="AE2561" t="s">
        <v>446</v>
      </c>
      <c r="AF2561" t="s">
        <v>447</v>
      </c>
    </row>
    <row r="2562" spans="8:32" ht="12.75" customHeight="1">
      <c r="H2562" t="s">
        <v>8884</v>
      </c>
      <c r="I2562">
        <v>14030223</v>
      </c>
      <c r="AC2562" t="s">
        <v>38</v>
      </c>
      <c r="AE2562" t="s">
        <v>446</v>
      </c>
      <c r="AF2562" t="s">
        <v>447</v>
      </c>
    </row>
    <row r="2563" spans="8:32" ht="12.75" customHeight="1">
      <c r="H2563" t="s">
        <v>8885</v>
      </c>
      <c r="I2563">
        <v>3310776</v>
      </c>
      <c r="AC2563" t="s">
        <v>38</v>
      </c>
      <c r="AE2563" t="s">
        <v>446</v>
      </c>
      <c r="AF2563" t="s">
        <v>447</v>
      </c>
    </row>
    <row r="2564" spans="8:32" ht="12.75" customHeight="1">
      <c r="H2564" t="s">
        <v>8886</v>
      </c>
      <c r="I2564">
        <v>14168878</v>
      </c>
      <c r="AC2564" t="s">
        <v>38</v>
      </c>
      <c r="AE2564" t="s">
        <v>446</v>
      </c>
      <c r="AF2564" t="s">
        <v>447</v>
      </c>
    </row>
    <row r="2565" spans="8:32" ht="12.75" customHeight="1">
      <c r="H2565" t="s">
        <v>8887</v>
      </c>
      <c r="I2565">
        <v>4887140</v>
      </c>
      <c r="AC2565" t="s">
        <v>38</v>
      </c>
      <c r="AE2565" t="s">
        <v>446</v>
      </c>
      <c r="AF2565" t="s">
        <v>447</v>
      </c>
    </row>
    <row r="2566" spans="8:32" ht="12.75" customHeight="1">
      <c r="H2566" t="s">
        <v>8888</v>
      </c>
      <c r="I2566">
        <v>15365113</v>
      </c>
      <c r="AC2566" t="s">
        <v>38</v>
      </c>
      <c r="AE2566" t="s">
        <v>446</v>
      </c>
      <c r="AF2566" t="s">
        <v>447</v>
      </c>
    </row>
    <row r="2567" spans="8:32" ht="12.75" customHeight="1">
      <c r="H2567" t="s">
        <v>8888</v>
      </c>
      <c r="I2567">
        <v>16706775</v>
      </c>
      <c r="AC2567" t="s">
        <v>38</v>
      </c>
      <c r="AE2567" t="s">
        <v>446</v>
      </c>
      <c r="AF2567" t="s">
        <v>447</v>
      </c>
    </row>
    <row r="2568" spans="8:32" ht="12.75" customHeight="1">
      <c r="H2568" t="s">
        <v>8889</v>
      </c>
      <c r="I2568">
        <v>1507819</v>
      </c>
      <c r="AC2568" t="s">
        <v>38</v>
      </c>
      <c r="AE2568" t="s">
        <v>446</v>
      </c>
      <c r="AF2568" t="s">
        <v>447</v>
      </c>
    </row>
    <row r="2569" spans="8:32" ht="12.75" customHeight="1">
      <c r="H2569" t="s">
        <v>8890</v>
      </c>
      <c r="I2569">
        <v>7911379</v>
      </c>
      <c r="AC2569" t="s">
        <v>38</v>
      </c>
      <c r="AE2569" t="s">
        <v>446</v>
      </c>
      <c r="AF2569" t="s">
        <v>447</v>
      </c>
    </row>
    <row r="2570" spans="8:32" ht="12.75" customHeight="1">
      <c r="H2570" t="s">
        <v>8891</v>
      </c>
      <c r="I2570">
        <v>13022158</v>
      </c>
      <c r="AC2570" t="s">
        <v>38</v>
      </c>
      <c r="AE2570" t="s">
        <v>446</v>
      </c>
      <c r="AF2570" t="s">
        <v>447</v>
      </c>
    </row>
    <row r="2571" spans="8:32" ht="12.75" customHeight="1">
      <c r="H2571" t="s">
        <v>8892</v>
      </c>
      <c r="I2571">
        <v>5258396</v>
      </c>
      <c r="AC2571" t="s">
        <v>38</v>
      </c>
      <c r="AE2571" t="s">
        <v>446</v>
      </c>
      <c r="AF2571" t="s">
        <v>447</v>
      </c>
    </row>
    <row r="2572" spans="8:32" ht="12.75" customHeight="1">
      <c r="H2572" t="s">
        <v>8893</v>
      </c>
      <c r="I2572">
        <v>7365837</v>
      </c>
      <c r="AC2572" t="s">
        <v>38</v>
      </c>
      <c r="AE2572" t="s">
        <v>446</v>
      </c>
      <c r="AF2572" t="s">
        <v>447</v>
      </c>
    </row>
    <row r="2573" spans="8:32" ht="12.75" customHeight="1">
      <c r="H2573" t="s">
        <v>8894</v>
      </c>
      <c r="I2573">
        <v>12992736</v>
      </c>
      <c r="AC2573" t="s">
        <v>38</v>
      </c>
      <c r="AE2573" t="s">
        <v>446</v>
      </c>
      <c r="AF2573" t="s">
        <v>447</v>
      </c>
    </row>
    <row r="2574" spans="8:32" ht="12.75" customHeight="1">
      <c r="H2574" t="s">
        <v>8895</v>
      </c>
      <c r="I2574">
        <v>8814425</v>
      </c>
      <c r="AC2574" t="s">
        <v>38</v>
      </c>
      <c r="AE2574" t="s">
        <v>446</v>
      </c>
      <c r="AF2574" t="s">
        <v>447</v>
      </c>
    </row>
    <row r="2575" spans="8:32" ht="12.75" customHeight="1">
      <c r="H2575" t="s">
        <v>8896</v>
      </c>
      <c r="I2575">
        <v>509845</v>
      </c>
      <c r="AC2575" t="s">
        <v>38</v>
      </c>
      <c r="AE2575" t="s">
        <v>446</v>
      </c>
      <c r="AF2575" t="s">
        <v>447</v>
      </c>
    </row>
    <row r="2576" spans="8:32" ht="12.75" customHeight="1">
      <c r="H2576" t="s">
        <v>8897</v>
      </c>
      <c r="I2576">
        <v>12695219</v>
      </c>
      <c r="AC2576" t="s">
        <v>38</v>
      </c>
      <c r="AE2576" t="s">
        <v>446</v>
      </c>
      <c r="AF2576" t="s">
        <v>447</v>
      </c>
    </row>
    <row r="2577" spans="1:32" ht="12.75" customHeight="1">
      <c r="H2577" t="s">
        <v>8898</v>
      </c>
      <c r="I2577">
        <v>10196777</v>
      </c>
      <c r="AC2577" t="s">
        <v>38</v>
      </c>
      <c r="AE2577" t="s">
        <v>446</v>
      </c>
      <c r="AF2577" t="s">
        <v>447</v>
      </c>
    </row>
    <row r="2578" spans="1:32" ht="12.75" customHeight="1">
      <c r="A2578" t="s">
        <v>8899</v>
      </c>
      <c r="H2578" t="s">
        <v>8899</v>
      </c>
      <c r="I2578">
        <v>693283</v>
      </c>
      <c r="AC2578" t="s">
        <v>38</v>
      </c>
      <c r="AE2578" t="s">
        <v>446</v>
      </c>
      <c r="AF2578" t="s">
        <v>447</v>
      </c>
    </row>
    <row r="2579" spans="1:32" ht="12.75" customHeight="1">
      <c r="A2579" t="s">
        <v>8900</v>
      </c>
      <c r="H2579" t="s">
        <v>8901</v>
      </c>
      <c r="I2579">
        <v>4605762</v>
      </c>
      <c r="AC2579" t="s">
        <v>38</v>
      </c>
      <c r="AE2579" t="s">
        <v>446</v>
      </c>
      <c r="AF2579" t="s">
        <v>447</v>
      </c>
    </row>
    <row r="2580" spans="1:32" ht="12.75" customHeight="1">
      <c r="H2580" t="s">
        <v>8902</v>
      </c>
      <c r="I2580">
        <v>5278157</v>
      </c>
      <c r="AC2580" t="s">
        <v>38</v>
      </c>
      <c r="AE2580" t="s">
        <v>446</v>
      </c>
      <c r="AF2580" t="s">
        <v>447</v>
      </c>
    </row>
    <row r="2581" spans="1:32" ht="12.75" customHeight="1">
      <c r="H2581" t="s">
        <v>8903</v>
      </c>
      <c r="I2581">
        <v>3689883</v>
      </c>
      <c r="AC2581" t="s">
        <v>38</v>
      </c>
      <c r="AE2581" t="s">
        <v>446</v>
      </c>
      <c r="AF2581" t="s">
        <v>447</v>
      </c>
    </row>
    <row r="2582" spans="1:32" ht="12.75" customHeight="1">
      <c r="H2582" t="s">
        <v>8904</v>
      </c>
      <c r="I2582">
        <v>9114358</v>
      </c>
      <c r="AC2582" t="s">
        <v>38</v>
      </c>
      <c r="AE2582" t="s">
        <v>446</v>
      </c>
      <c r="AF2582" t="s">
        <v>447</v>
      </c>
    </row>
    <row r="2583" spans="1:32" ht="12.75" customHeight="1">
      <c r="H2583" t="s">
        <v>8905</v>
      </c>
      <c r="I2583">
        <v>10233809</v>
      </c>
      <c r="AC2583" t="s">
        <v>38</v>
      </c>
      <c r="AE2583" t="s">
        <v>446</v>
      </c>
      <c r="AF2583" t="s">
        <v>447</v>
      </c>
    </row>
    <row r="2584" spans="1:32" ht="12.75" customHeight="1">
      <c r="H2584" t="s">
        <v>8906</v>
      </c>
      <c r="I2584">
        <v>3727495</v>
      </c>
      <c r="AC2584" t="s">
        <v>38</v>
      </c>
      <c r="AE2584" t="s">
        <v>446</v>
      </c>
      <c r="AF2584" t="s">
        <v>447</v>
      </c>
    </row>
    <row r="2585" spans="1:32" ht="12.75" customHeight="1">
      <c r="H2585" t="s">
        <v>8907</v>
      </c>
      <c r="I2585">
        <v>12682134</v>
      </c>
      <c r="AC2585" t="s">
        <v>38</v>
      </c>
      <c r="AE2585" t="s">
        <v>446</v>
      </c>
      <c r="AF2585" t="s">
        <v>447</v>
      </c>
    </row>
    <row r="2586" spans="1:32" ht="12.75" customHeight="1">
      <c r="H2586" t="s">
        <v>8908</v>
      </c>
      <c r="I2586">
        <v>12156208</v>
      </c>
      <c r="AC2586" t="s">
        <v>38</v>
      </c>
      <c r="AE2586" t="s">
        <v>446</v>
      </c>
      <c r="AF2586" t="s">
        <v>447</v>
      </c>
    </row>
    <row r="2587" spans="1:32" ht="12.75" customHeight="1">
      <c r="H2587" t="s">
        <v>8909</v>
      </c>
      <c r="I2587">
        <v>3736126</v>
      </c>
      <c r="AC2587" t="s">
        <v>38</v>
      </c>
      <c r="AE2587" t="s">
        <v>446</v>
      </c>
      <c r="AF2587" t="s">
        <v>447</v>
      </c>
    </row>
    <row r="2588" spans="1:32" ht="12.75" customHeight="1">
      <c r="H2588" t="s">
        <v>8910</v>
      </c>
      <c r="I2588">
        <v>5242915</v>
      </c>
      <c r="AC2588" t="s">
        <v>38</v>
      </c>
      <c r="AE2588" t="s">
        <v>446</v>
      </c>
      <c r="AF2588" t="s">
        <v>447</v>
      </c>
    </row>
    <row r="2589" spans="1:32" ht="12.75" customHeight="1">
      <c r="H2589" t="s">
        <v>8911</v>
      </c>
      <c r="I2589">
        <v>16452768</v>
      </c>
      <c r="AC2589" t="s">
        <v>38</v>
      </c>
      <c r="AE2589" t="s">
        <v>446</v>
      </c>
      <c r="AF2589" t="s">
        <v>447</v>
      </c>
    </row>
    <row r="2590" spans="1:32" ht="12.75" customHeight="1">
      <c r="H2590" t="s">
        <v>8911</v>
      </c>
      <c r="I2590">
        <v>17772628</v>
      </c>
      <c r="AC2590" t="s">
        <v>38</v>
      </c>
      <c r="AE2590" t="s">
        <v>446</v>
      </c>
      <c r="AF2590" t="s">
        <v>447</v>
      </c>
    </row>
    <row r="2591" spans="1:32" ht="12.75" customHeight="1">
      <c r="H2591" t="s">
        <v>8912</v>
      </c>
      <c r="I2591">
        <v>922587</v>
      </c>
      <c r="AC2591" t="s">
        <v>38</v>
      </c>
      <c r="AE2591" t="s">
        <v>446</v>
      </c>
      <c r="AF2591" t="s">
        <v>447</v>
      </c>
    </row>
    <row r="2592" spans="1:32" ht="12.75" customHeight="1">
      <c r="H2592" t="s">
        <v>8913</v>
      </c>
      <c r="I2592">
        <v>10320976</v>
      </c>
      <c r="AC2592" t="s">
        <v>38</v>
      </c>
      <c r="AE2592" t="s">
        <v>446</v>
      </c>
      <c r="AF2592" t="s">
        <v>447</v>
      </c>
    </row>
    <row r="2593" spans="1:32" ht="12.75" customHeight="1">
      <c r="H2593" t="s">
        <v>8914</v>
      </c>
      <c r="I2593">
        <v>3739490</v>
      </c>
      <c r="AC2593" t="s">
        <v>38</v>
      </c>
      <c r="AE2593" t="s">
        <v>446</v>
      </c>
      <c r="AF2593" t="s">
        <v>447</v>
      </c>
    </row>
    <row r="2594" spans="1:32" ht="12.75" customHeight="1">
      <c r="H2594" t="s">
        <v>8915</v>
      </c>
      <c r="I2594">
        <v>13741147</v>
      </c>
      <c r="AC2594" t="s">
        <v>38</v>
      </c>
      <c r="AE2594" t="s">
        <v>446</v>
      </c>
      <c r="AF2594" t="s">
        <v>447</v>
      </c>
    </row>
    <row r="2595" spans="1:32" ht="12.75" customHeight="1">
      <c r="H2595" t="s">
        <v>8916</v>
      </c>
      <c r="I2595">
        <v>6726988</v>
      </c>
      <c r="AC2595" t="s">
        <v>38</v>
      </c>
      <c r="AE2595" t="s">
        <v>446</v>
      </c>
      <c r="AF2595" t="s">
        <v>447</v>
      </c>
    </row>
    <row r="2596" spans="1:32" ht="12.75" customHeight="1">
      <c r="H2596" t="s">
        <v>8917</v>
      </c>
      <c r="I2596">
        <v>14990878</v>
      </c>
      <c r="AC2596" t="s">
        <v>38</v>
      </c>
      <c r="AE2596" t="s">
        <v>446</v>
      </c>
      <c r="AF2596" t="s">
        <v>447</v>
      </c>
    </row>
    <row r="2597" spans="1:32" ht="12.75" customHeight="1">
      <c r="A2597" t="s">
        <v>8918</v>
      </c>
      <c r="H2597" t="s">
        <v>8919</v>
      </c>
      <c r="I2597">
        <v>12818984</v>
      </c>
      <c r="AC2597" t="s">
        <v>38</v>
      </c>
      <c r="AE2597" t="s">
        <v>446</v>
      </c>
      <c r="AF2597" t="s">
        <v>447</v>
      </c>
    </row>
    <row r="2598" spans="1:32" ht="12.75" customHeight="1">
      <c r="H2598" t="s">
        <v>8920</v>
      </c>
      <c r="I2598">
        <v>12012621</v>
      </c>
      <c r="AC2598" t="s">
        <v>38</v>
      </c>
      <c r="AE2598" t="s">
        <v>446</v>
      </c>
      <c r="AF2598" t="s">
        <v>447</v>
      </c>
    </row>
    <row r="2599" spans="1:32" ht="12.75" customHeight="1">
      <c r="H2599" t="s">
        <v>8921</v>
      </c>
      <c r="I2599">
        <v>15085688</v>
      </c>
      <c r="AC2599" t="s">
        <v>38</v>
      </c>
      <c r="AE2599" t="s">
        <v>446</v>
      </c>
      <c r="AF2599" t="s">
        <v>447</v>
      </c>
    </row>
    <row r="2600" spans="1:32" ht="12.75" customHeight="1">
      <c r="A2600" t="s">
        <v>8922</v>
      </c>
      <c r="H2600" t="s">
        <v>8922</v>
      </c>
      <c r="I2600">
        <v>10235723</v>
      </c>
      <c r="AC2600" t="s">
        <v>38</v>
      </c>
      <c r="AE2600" t="s">
        <v>446</v>
      </c>
      <c r="AF2600" t="s">
        <v>447</v>
      </c>
    </row>
    <row r="2601" spans="1:32" ht="12.75" customHeight="1">
      <c r="H2601" t="s">
        <v>8923</v>
      </c>
      <c r="I2601">
        <v>1379091</v>
      </c>
      <c r="AC2601" t="s">
        <v>38</v>
      </c>
      <c r="AE2601" t="s">
        <v>446</v>
      </c>
      <c r="AF2601" t="s">
        <v>447</v>
      </c>
    </row>
    <row r="2602" spans="1:32" ht="12.75" customHeight="1">
      <c r="A2602" t="s">
        <v>8924</v>
      </c>
      <c r="H2602" t="s">
        <v>8924</v>
      </c>
      <c r="I2602">
        <v>2561888</v>
      </c>
      <c r="AC2602" t="s">
        <v>38</v>
      </c>
      <c r="AE2602" t="s">
        <v>446</v>
      </c>
      <c r="AF2602" t="s">
        <v>447</v>
      </c>
    </row>
    <row r="2603" spans="1:32" ht="12.75" customHeight="1">
      <c r="H2603" t="s">
        <v>8925</v>
      </c>
      <c r="I2603">
        <v>5445061</v>
      </c>
      <c r="AC2603" t="s">
        <v>38</v>
      </c>
      <c r="AE2603" t="s">
        <v>446</v>
      </c>
      <c r="AF2603" t="s">
        <v>447</v>
      </c>
    </row>
    <row r="2604" spans="1:32" ht="12.75" customHeight="1">
      <c r="H2604" t="s">
        <v>8926</v>
      </c>
      <c r="I2604">
        <v>626275</v>
      </c>
      <c r="AC2604" t="s">
        <v>38</v>
      </c>
      <c r="AE2604" t="s">
        <v>446</v>
      </c>
      <c r="AF2604" t="s">
        <v>447</v>
      </c>
    </row>
    <row r="2605" spans="1:32" ht="12.75" customHeight="1">
      <c r="H2605" t="s">
        <v>8927</v>
      </c>
      <c r="I2605">
        <v>2324750</v>
      </c>
      <c r="AC2605" t="s">
        <v>38</v>
      </c>
      <c r="AE2605" t="s">
        <v>446</v>
      </c>
      <c r="AF2605" t="s">
        <v>447</v>
      </c>
    </row>
    <row r="2606" spans="1:32" ht="12.75" customHeight="1">
      <c r="H2606" t="s">
        <v>8928</v>
      </c>
      <c r="I2606">
        <v>8344018</v>
      </c>
      <c r="AC2606" t="s">
        <v>38</v>
      </c>
      <c r="AE2606" t="s">
        <v>446</v>
      </c>
      <c r="AF2606" t="s">
        <v>447</v>
      </c>
    </row>
    <row r="2607" spans="1:32" ht="12.75" customHeight="1">
      <c r="H2607" t="s">
        <v>8929</v>
      </c>
      <c r="I2607">
        <v>6041706</v>
      </c>
      <c r="AC2607" t="s">
        <v>38</v>
      </c>
      <c r="AE2607" t="s">
        <v>446</v>
      </c>
      <c r="AF2607" t="s">
        <v>447</v>
      </c>
    </row>
    <row r="2608" spans="1:32" ht="12.75" customHeight="1">
      <c r="H2608" t="s">
        <v>8929</v>
      </c>
      <c r="I2608">
        <v>6041706</v>
      </c>
      <c r="AC2608" t="s">
        <v>38</v>
      </c>
      <c r="AE2608" t="s">
        <v>446</v>
      </c>
      <c r="AF2608" t="s">
        <v>447</v>
      </c>
    </row>
    <row r="2609" spans="1:32" ht="12.75" customHeight="1">
      <c r="H2609" t="s">
        <v>8930</v>
      </c>
      <c r="I2609">
        <v>10569727</v>
      </c>
      <c r="AC2609" t="s">
        <v>38</v>
      </c>
      <c r="AE2609" t="s">
        <v>446</v>
      </c>
      <c r="AF2609" t="s">
        <v>447</v>
      </c>
    </row>
    <row r="2610" spans="1:32" ht="12.75" customHeight="1">
      <c r="A2610" t="s">
        <v>8931</v>
      </c>
      <c r="H2610" t="s">
        <v>8932</v>
      </c>
      <c r="I2610">
        <v>4108648</v>
      </c>
      <c r="AC2610" t="s">
        <v>38</v>
      </c>
      <c r="AE2610" t="s">
        <v>446</v>
      </c>
      <c r="AF2610" t="s">
        <v>447</v>
      </c>
    </row>
    <row r="2611" spans="1:32" ht="12.75" customHeight="1">
      <c r="H2611" t="s">
        <v>8933</v>
      </c>
      <c r="I2611">
        <v>6502269</v>
      </c>
      <c r="AC2611" t="s">
        <v>38</v>
      </c>
      <c r="AE2611" t="s">
        <v>446</v>
      </c>
      <c r="AF2611" t="s">
        <v>447</v>
      </c>
    </row>
    <row r="2612" spans="1:32" ht="12.75" customHeight="1">
      <c r="H2612" t="s">
        <v>8934</v>
      </c>
      <c r="I2612">
        <v>1321385</v>
      </c>
      <c r="AC2612" t="s">
        <v>38</v>
      </c>
      <c r="AE2612" t="s">
        <v>446</v>
      </c>
      <c r="AF2612" t="s">
        <v>447</v>
      </c>
    </row>
    <row r="2613" spans="1:32" ht="12.75" customHeight="1">
      <c r="A2613" t="s">
        <v>8935</v>
      </c>
      <c r="H2613" t="s">
        <v>8936</v>
      </c>
      <c r="I2613">
        <v>14240124</v>
      </c>
      <c r="AC2613" t="s">
        <v>38</v>
      </c>
      <c r="AE2613" t="s">
        <v>446</v>
      </c>
      <c r="AF2613" t="s">
        <v>447</v>
      </c>
    </row>
    <row r="2614" spans="1:32" ht="12.75" customHeight="1">
      <c r="H2614" t="s">
        <v>8937</v>
      </c>
      <c r="I2614">
        <v>8373871</v>
      </c>
      <c r="AC2614" t="s">
        <v>38</v>
      </c>
      <c r="AE2614" t="s">
        <v>446</v>
      </c>
      <c r="AF2614" t="s">
        <v>447</v>
      </c>
    </row>
    <row r="2615" spans="1:32" ht="12.75" customHeight="1">
      <c r="H2615" t="s">
        <v>8938</v>
      </c>
      <c r="I2615">
        <v>10238426</v>
      </c>
      <c r="AC2615" t="s">
        <v>38</v>
      </c>
      <c r="AE2615" t="s">
        <v>446</v>
      </c>
      <c r="AF2615" t="s">
        <v>447</v>
      </c>
    </row>
    <row r="2616" spans="1:32" ht="12.75" customHeight="1">
      <c r="H2616" t="s">
        <v>8939</v>
      </c>
      <c r="I2616">
        <v>13270567</v>
      </c>
      <c r="AC2616" t="s">
        <v>38</v>
      </c>
      <c r="AE2616" t="s">
        <v>446</v>
      </c>
      <c r="AF2616" t="s">
        <v>447</v>
      </c>
    </row>
    <row r="2617" spans="1:32" ht="12.75" customHeight="1">
      <c r="A2617" t="s">
        <v>8940</v>
      </c>
      <c r="H2617" t="s">
        <v>8940</v>
      </c>
      <c r="I2617">
        <v>732828</v>
      </c>
      <c r="AC2617" t="s">
        <v>38</v>
      </c>
      <c r="AE2617" t="s">
        <v>446</v>
      </c>
      <c r="AF2617" t="s">
        <v>447</v>
      </c>
    </row>
    <row r="2618" spans="1:32" ht="12.75" customHeight="1">
      <c r="H2618" t="s">
        <v>8941</v>
      </c>
      <c r="I2618">
        <v>12676964</v>
      </c>
      <c r="AC2618" t="s">
        <v>38</v>
      </c>
      <c r="AE2618" t="s">
        <v>446</v>
      </c>
      <c r="AF2618" t="s">
        <v>447</v>
      </c>
    </row>
    <row r="2619" spans="1:32" ht="12.75" customHeight="1">
      <c r="H2619" t="s">
        <v>8942</v>
      </c>
      <c r="I2619">
        <v>6754216</v>
      </c>
      <c r="AC2619" t="s">
        <v>38</v>
      </c>
      <c r="AE2619" t="s">
        <v>446</v>
      </c>
      <c r="AF2619" t="s">
        <v>447</v>
      </c>
    </row>
    <row r="2620" spans="1:32" ht="12.75" customHeight="1">
      <c r="H2620" t="s">
        <v>8943</v>
      </c>
      <c r="I2620">
        <v>14707053</v>
      </c>
      <c r="AC2620" t="s">
        <v>38</v>
      </c>
      <c r="AE2620" t="s">
        <v>446</v>
      </c>
      <c r="AF2620" t="s">
        <v>447</v>
      </c>
    </row>
    <row r="2621" spans="1:32" ht="12.75" customHeight="1">
      <c r="H2621" t="s">
        <v>8944</v>
      </c>
      <c r="I2621">
        <v>5537249</v>
      </c>
      <c r="AC2621" t="s">
        <v>38</v>
      </c>
      <c r="AE2621" t="s">
        <v>446</v>
      </c>
      <c r="AF2621" t="s">
        <v>447</v>
      </c>
    </row>
    <row r="2622" spans="1:32" ht="12.75" customHeight="1">
      <c r="H2622" t="s">
        <v>8945</v>
      </c>
      <c r="I2622">
        <v>16486752</v>
      </c>
      <c r="AC2622" t="s">
        <v>38</v>
      </c>
      <c r="AE2622" t="s">
        <v>446</v>
      </c>
      <c r="AF2622" t="s">
        <v>447</v>
      </c>
    </row>
    <row r="2623" spans="1:32" ht="12.75" customHeight="1">
      <c r="H2623" t="s">
        <v>8945</v>
      </c>
      <c r="I2623">
        <v>17815455</v>
      </c>
      <c r="AC2623" t="s">
        <v>38</v>
      </c>
      <c r="AE2623" t="s">
        <v>446</v>
      </c>
      <c r="AF2623" t="s">
        <v>447</v>
      </c>
    </row>
    <row r="2624" spans="1:32" ht="12.75" customHeight="1">
      <c r="A2624" t="s">
        <v>8946</v>
      </c>
      <c r="H2624" t="s">
        <v>8946</v>
      </c>
      <c r="I2624">
        <v>6328956</v>
      </c>
      <c r="AC2624" t="s">
        <v>38</v>
      </c>
      <c r="AE2624" t="s">
        <v>446</v>
      </c>
      <c r="AF2624" t="s">
        <v>447</v>
      </c>
    </row>
    <row r="2625" spans="1:32" ht="12.75" customHeight="1">
      <c r="H2625" t="s">
        <v>8947</v>
      </c>
      <c r="I2625">
        <v>9854883</v>
      </c>
      <c r="AC2625" t="s">
        <v>38</v>
      </c>
      <c r="AE2625" t="s">
        <v>446</v>
      </c>
      <c r="AF2625" t="s">
        <v>447</v>
      </c>
    </row>
    <row r="2626" spans="1:32" ht="12.75" customHeight="1">
      <c r="H2626" t="s">
        <v>8948</v>
      </c>
      <c r="I2626">
        <v>11172673</v>
      </c>
      <c r="AC2626" t="s">
        <v>38</v>
      </c>
      <c r="AE2626" t="s">
        <v>446</v>
      </c>
      <c r="AF2626" t="s">
        <v>447</v>
      </c>
    </row>
    <row r="2627" spans="1:32" ht="12.75" customHeight="1">
      <c r="A2627" t="s">
        <v>8949</v>
      </c>
      <c r="H2627" t="s">
        <v>8949</v>
      </c>
      <c r="I2627">
        <v>1591063</v>
      </c>
      <c r="AC2627" t="s">
        <v>38</v>
      </c>
      <c r="AE2627" t="s">
        <v>446</v>
      </c>
      <c r="AF2627" t="s">
        <v>447</v>
      </c>
    </row>
    <row r="2628" spans="1:32" ht="12.75" customHeight="1">
      <c r="H2628" t="s">
        <v>8950</v>
      </c>
      <c r="I2628">
        <v>10183331</v>
      </c>
      <c r="AC2628" t="s">
        <v>38</v>
      </c>
      <c r="AE2628" t="s">
        <v>446</v>
      </c>
      <c r="AF2628" t="s">
        <v>447</v>
      </c>
    </row>
    <row r="2629" spans="1:32" ht="12.75" customHeight="1">
      <c r="H2629" t="s">
        <v>8951</v>
      </c>
      <c r="I2629">
        <v>12995069</v>
      </c>
      <c r="AC2629" t="s">
        <v>38</v>
      </c>
      <c r="AE2629" t="s">
        <v>446</v>
      </c>
      <c r="AF2629" t="s">
        <v>447</v>
      </c>
    </row>
    <row r="2630" spans="1:32" ht="12.75" customHeight="1">
      <c r="H2630" t="s">
        <v>8952</v>
      </c>
      <c r="I2630">
        <v>8579585</v>
      </c>
      <c r="AC2630" t="s">
        <v>38</v>
      </c>
      <c r="AE2630" t="s">
        <v>446</v>
      </c>
      <c r="AF2630" t="s">
        <v>447</v>
      </c>
    </row>
    <row r="2631" spans="1:32" ht="12.75" customHeight="1">
      <c r="H2631" t="s">
        <v>8953</v>
      </c>
      <c r="I2631">
        <v>12597811</v>
      </c>
      <c r="AC2631" t="s">
        <v>38</v>
      </c>
      <c r="AE2631" t="s">
        <v>446</v>
      </c>
      <c r="AF2631" t="s">
        <v>447</v>
      </c>
    </row>
    <row r="2632" spans="1:32" ht="12.75" customHeight="1">
      <c r="H2632" t="s">
        <v>8954</v>
      </c>
      <c r="I2632">
        <v>14313356</v>
      </c>
      <c r="AC2632" t="s">
        <v>38</v>
      </c>
      <c r="AE2632" t="s">
        <v>446</v>
      </c>
      <c r="AF2632" t="s">
        <v>447</v>
      </c>
    </row>
    <row r="2633" spans="1:32" ht="12.75" customHeight="1">
      <c r="A2633" t="s">
        <v>8955</v>
      </c>
      <c r="H2633" t="s">
        <v>8956</v>
      </c>
      <c r="I2633">
        <v>12365737</v>
      </c>
      <c r="AC2633" t="s">
        <v>38</v>
      </c>
      <c r="AE2633" t="s">
        <v>446</v>
      </c>
      <c r="AF2633" t="s">
        <v>447</v>
      </c>
    </row>
    <row r="2634" spans="1:32" ht="12.75" customHeight="1">
      <c r="H2634" t="s">
        <v>8957</v>
      </c>
      <c r="I2634">
        <v>2552576</v>
      </c>
      <c r="AC2634" t="s">
        <v>38</v>
      </c>
      <c r="AE2634" t="s">
        <v>446</v>
      </c>
      <c r="AF2634" t="s">
        <v>447</v>
      </c>
    </row>
    <row r="2635" spans="1:32" ht="12.75" customHeight="1">
      <c r="H2635" t="s">
        <v>8958</v>
      </c>
      <c r="I2635">
        <v>7896157</v>
      </c>
      <c r="AC2635" t="s">
        <v>38</v>
      </c>
      <c r="AE2635" t="s">
        <v>446</v>
      </c>
      <c r="AF2635" t="s">
        <v>447</v>
      </c>
    </row>
    <row r="2636" spans="1:32" ht="12.75" customHeight="1">
      <c r="H2636" t="s">
        <v>8959</v>
      </c>
      <c r="I2636">
        <v>15788509</v>
      </c>
      <c r="AC2636" t="s">
        <v>38</v>
      </c>
      <c r="AE2636" t="s">
        <v>446</v>
      </c>
      <c r="AF2636" t="s">
        <v>447</v>
      </c>
    </row>
    <row r="2637" spans="1:32" ht="12.75" customHeight="1">
      <c r="H2637" t="s">
        <v>8959</v>
      </c>
      <c r="I2637">
        <v>17101719</v>
      </c>
      <c r="AC2637" t="s">
        <v>38</v>
      </c>
      <c r="AE2637" t="s">
        <v>446</v>
      </c>
      <c r="AF2637" t="s">
        <v>447</v>
      </c>
    </row>
    <row r="2638" spans="1:32" ht="12.75" customHeight="1">
      <c r="A2638" t="s">
        <v>8960</v>
      </c>
      <c r="H2638" t="s">
        <v>8961</v>
      </c>
      <c r="I2638">
        <v>4792273</v>
      </c>
      <c r="AC2638" t="s">
        <v>38</v>
      </c>
      <c r="AE2638" t="s">
        <v>446</v>
      </c>
      <c r="AF2638" t="s">
        <v>447</v>
      </c>
    </row>
    <row r="2639" spans="1:32" ht="12.75" customHeight="1">
      <c r="H2639" t="s">
        <v>8962</v>
      </c>
      <c r="I2639">
        <v>9209415</v>
      </c>
      <c r="AC2639" t="s">
        <v>38</v>
      </c>
      <c r="AE2639" t="s">
        <v>446</v>
      </c>
      <c r="AF2639" t="s">
        <v>447</v>
      </c>
    </row>
    <row r="2640" spans="1:32" ht="12.75" customHeight="1">
      <c r="A2640" t="s">
        <v>8963</v>
      </c>
      <c r="H2640" t="s">
        <v>8964</v>
      </c>
      <c r="I2640">
        <v>2803690</v>
      </c>
      <c r="AC2640" t="s">
        <v>38</v>
      </c>
      <c r="AE2640" t="s">
        <v>446</v>
      </c>
      <c r="AF2640" t="s">
        <v>447</v>
      </c>
    </row>
    <row r="2641" spans="1:32" ht="12.75" customHeight="1">
      <c r="H2641" t="s">
        <v>8965</v>
      </c>
      <c r="I2641">
        <v>5889872</v>
      </c>
      <c r="AC2641" t="s">
        <v>38</v>
      </c>
      <c r="AE2641" t="s">
        <v>446</v>
      </c>
      <c r="AF2641" t="s">
        <v>447</v>
      </c>
    </row>
    <row r="2642" spans="1:32" ht="12.75" customHeight="1">
      <c r="A2642" t="s">
        <v>8966</v>
      </c>
      <c r="H2642" t="s">
        <v>8967</v>
      </c>
      <c r="I2642">
        <v>12561480</v>
      </c>
      <c r="AC2642" t="s">
        <v>38</v>
      </c>
      <c r="AE2642" t="s">
        <v>446</v>
      </c>
      <c r="AF2642" t="s">
        <v>447</v>
      </c>
    </row>
    <row r="2643" spans="1:32" ht="12.75" customHeight="1">
      <c r="H2643" t="s">
        <v>8968</v>
      </c>
      <c r="I2643">
        <v>15894488</v>
      </c>
      <c r="AC2643" t="s">
        <v>38</v>
      </c>
      <c r="AE2643" t="s">
        <v>446</v>
      </c>
      <c r="AF2643" t="s">
        <v>447</v>
      </c>
    </row>
    <row r="2644" spans="1:32" ht="12.75" customHeight="1">
      <c r="H2644" t="s">
        <v>8968</v>
      </c>
      <c r="I2644">
        <v>17287308</v>
      </c>
      <c r="AC2644" t="s">
        <v>38</v>
      </c>
      <c r="AE2644" t="s">
        <v>446</v>
      </c>
      <c r="AF2644" t="s">
        <v>447</v>
      </c>
    </row>
    <row r="2645" spans="1:32" ht="12.75" customHeight="1">
      <c r="H2645" t="s">
        <v>8969</v>
      </c>
      <c r="I2645">
        <v>9468296</v>
      </c>
      <c r="AC2645" t="s">
        <v>38</v>
      </c>
      <c r="AE2645" t="s">
        <v>446</v>
      </c>
      <c r="AF2645" t="s">
        <v>447</v>
      </c>
    </row>
    <row r="2646" spans="1:32" ht="12.75" customHeight="1">
      <c r="A2646" t="s">
        <v>8970</v>
      </c>
      <c r="H2646" t="s">
        <v>8971</v>
      </c>
      <c r="I2646">
        <v>5119322</v>
      </c>
      <c r="AC2646" t="s">
        <v>38</v>
      </c>
      <c r="AE2646" t="s">
        <v>446</v>
      </c>
      <c r="AF2646" t="s">
        <v>447</v>
      </c>
    </row>
    <row r="2647" spans="1:32" ht="12.75" customHeight="1">
      <c r="H2647" t="s">
        <v>8972</v>
      </c>
      <c r="I2647">
        <v>1151013</v>
      </c>
      <c r="AC2647" t="s">
        <v>38</v>
      </c>
      <c r="AE2647" t="s">
        <v>446</v>
      </c>
      <c r="AF2647" t="s">
        <v>447</v>
      </c>
    </row>
    <row r="2648" spans="1:32" ht="12.75" customHeight="1">
      <c r="A2648" t="s">
        <v>8973</v>
      </c>
      <c r="H2648" t="s">
        <v>8974</v>
      </c>
      <c r="I2648">
        <v>8656564</v>
      </c>
      <c r="AC2648" t="s">
        <v>38</v>
      </c>
      <c r="AE2648" t="s">
        <v>446</v>
      </c>
      <c r="AF2648" t="s">
        <v>447</v>
      </c>
    </row>
    <row r="2649" spans="1:32" ht="12.75" customHeight="1">
      <c r="A2649" t="s">
        <v>8975</v>
      </c>
      <c r="H2649" t="s">
        <v>8975</v>
      </c>
      <c r="I2649">
        <v>3735474</v>
      </c>
      <c r="AC2649" t="s">
        <v>38</v>
      </c>
      <c r="AE2649" t="s">
        <v>446</v>
      </c>
      <c r="AF2649" t="s">
        <v>447</v>
      </c>
    </row>
    <row r="2650" spans="1:32" ht="12.75" customHeight="1">
      <c r="A2650" t="s">
        <v>8976</v>
      </c>
      <c r="H2650" t="s">
        <v>8977</v>
      </c>
      <c r="I2650">
        <v>1345432</v>
      </c>
      <c r="AC2650" t="s">
        <v>38</v>
      </c>
      <c r="AE2650" t="s">
        <v>446</v>
      </c>
      <c r="AF2650" t="s">
        <v>447</v>
      </c>
    </row>
    <row r="2651" spans="1:32" ht="12.75" customHeight="1">
      <c r="A2651" t="s">
        <v>8978</v>
      </c>
      <c r="H2651" t="s">
        <v>8979</v>
      </c>
      <c r="I2651">
        <v>1188876</v>
      </c>
      <c r="AC2651" t="s">
        <v>38</v>
      </c>
      <c r="AE2651" t="s">
        <v>446</v>
      </c>
      <c r="AF2651" t="s">
        <v>447</v>
      </c>
    </row>
    <row r="2652" spans="1:32" ht="12.75" customHeight="1">
      <c r="A2652" t="s">
        <v>8980</v>
      </c>
      <c r="H2652" t="s">
        <v>8981</v>
      </c>
      <c r="I2652">
        <v>5182989</v>
      </c>
      <c r="AC2652" t="s">
        <v>38</v>
      </c>
      <c r="AE2652" t="s">
        <v>446</v>
      </c>
      <c r="AF2652" t="s">
        <v>447</v>
      </c>
    </row>
    <row r="2653" spans="1:32" ht="12.75" customHeight="1">
      <c r="A2653" t="s">
        <v>8982</v>
      </c>
      <c r="H2653" t="s">
        <v>8983</v>
      </c>
      <c r="I2653">
        <v>4724318</v>
      </c>
      <c r="AC2653" t="s">
        <v>38</v>
      </c>
      <c r="AE2653" t="s">
        <v>446</v>
      </c>
      <c r="AF2653" t="s">
        <v>447</v>
      </c>
    </row>
    <row r="2654" spans="1:32" ht="12.75" customHeight="1">
      <c r="A2654" t="s">
        <v>8984</v>
      </c>
      <c r="H2654" t="s">
        <v>8984</v>
      </c>
      <c r="I2654">
        <v>5242915</v>
      </c>
      <c r="AC2654" t="s">
        <v>38</v>
      </c>
      <c r="AE2654" t="s">
        <v>446</v>
      </c>
      <c r="AF2654" t="s">
        <v>447</v>
      </c>
    </row>
    <row r="2655" spans="1:32" ht="12.75" customHeight="1">
      <c r="A2655" t="s">
        <v>8985</v>
      </c>
      <c r="H2655" t="s">
        <v>8985</v>
      </c>
      <c r="I2655">
        <v>8285340</v>
      </c>
      <c r="AC2655" t="s">
        <v>38</v>
      </c>
      <c r="AE2655" t="s">
        <v>446</v>
      </c>
      <c r="AF2655" t="s">
        <v>447</v>
      </c>
    </row>
    <row r="2656" spans="1:32" ht="12.75" customHeight="1">
      <c r="A2656" t="s">
        <v>8986</v>
      </c>
      <c r="H2656" t="s">
        <v>8986</v>
      </c>
      <c r="I2656">
        <v>3745254</v>
      </c>
      <c r="AC2656" t="s">
        <v>38</v>
      </c>
      <c r="AE2656" t="s">
        <v>446</v>
      </c>
      <c r="AF2656" t="s">
        <v>447</v>
      </c>
    </row>
    <row r="2657" spans="1:32" ht="12.75" customHeight="1">
      <c r="A2657" t="s">
        <v>8987</v>
      </c>
      <c r="H2657" t="s">
        <v>8987</v>
      </c>
      <c r="I2657">
        <v>9474466</v>
      </c>
      <c r="AC2657" t="s">
        <v>38</v>
      </c>
      <c r="AE2657" t="s">
        <v>446</v>
      </c>
      <c r="AF2657" t="s">
        <v>447</v>
      </c>
    </row>
    <row r="2658" spans="1:32" ht="12.75" customHeight="1">
      <c r="A2658" t="s">
        <v>8988</v>
      </c>
      <c r="H2658" t="s">
        <v>8988</v>
      </c>
      <c r="I2658">
        <v>8760524</v>
      </c>
      <c r="AC2658" t="s">
        <v>38</v>
      </c>
      <c r="AE2658" t="s">
        <v>446</v>
      </c>
      <c r="AF2658" t="s">
        <v>447</v>
      </c>
    </row>
    <row r="2659" spans="1:32" ht="12.75" customHeight="1">
      <c r="A2659" t="s">
        <v>8989</v>
      </c>
      <c r="H2659" t="s">
        <v>8989</v>
      </c>
      <c r="I2659">
        <v>11417375</v>
      </c>
      <c r="AC2659" t="s">
        <v>38</v>
      </c>
      <c r="AE2659" t="s">
        <v>446</v>
      </c>
      <c r="AF2659" t="s">
        <v>447</v>
      </c>
    </row>
    <row r="2660" spans="1:32" ht="12.75" customHeight="1">
      <c r="A2660" t="s">
        <v>8990</v>
      </c>
      <c r="H2660" t="s">
        <v>8991</v>
      </c>
      <c r="I2660">
        <v>7623380</v>
      </c>
      <c r="AC2660" t="s">
        <v>38</v>
      </c>
      <c r="AE2660" t="s">
        <v>446</v>
      </c>
      <c r="AF2660" t="s">
        <v>447</v>
      </c>
    </row>
    <row r="2661" spans="1:32" ht="12.75" customHeight="1">
      <c r="A2661" t="s">
        <v>8992</v>
      </c>
      <c r="H2661" t="s">
        <v>8992</v>
      </c>
      <c r="I2661">
        <v>14304451</v>
      </c>
      <c r="AC2661" t="s">
        <v>38</v>
      </c>
      <c r="AE2661" t="s">
        <v>446</v>
      </c>
      <c r="AF2661" t="s">
        <v>447</v>
      </c>
    </row>
    <row r="2662" spans="1:32" ht="12.75" customHeight="1">
      <c r="A2662" t="s">
        <v>8993</v>
      </c>
      <c r="H2662" t="s">
        <v>8993</v>
      </c>
      <c r="I2662">
        <v>7665496</v>
      </c>
      <c r="AC2662" t="s">
        <v>38</v>
      </c>
      <c r="AE2662" t="s">
        <v>446</v>
      </c>
      <c r="AF2662" t="s">
        <v>447</v>
      </c>
    </row>
    <row r="2663" spans="1:32" ht="12.75" customHeight="1">
      <c r="A2663" t="s">
        <v>8994</v>
      </c>
      <c r="H2663" t="s">
        <v>8994</v>
      </c>
      <c r="I2663">
        <v>6688235</v>
      </c>
      <c r="AC2663" t="s">
        <v>38</v>
      </c>
      <c r="AE2663" t="s">
        <v>446</v>
      </c>
      <c r="AF2663" t="s">
        <v>447</v>
      </c>
    </row>
    <row r="2664" spans="1:32" ht="12.75" customHeight="1">
      <c r="A2664" t="s">
        <v>8995</v>
      </c>
      <c r="H2664" t="s">
        <v>8995</v>
      </c>
      <c r="I2664">
        <v>1276548</v>
      </c>
      <c r="AC2664" t="s">
        <v>38</v>
      </c>
      <c r="AE2664" t="s">
        <v>446</v>
      </c>
      <c r="AF2664" t="s">
        <v>447</v>
      </c>
    </row>
    <row r="2665" spans="1:32" ht="12.75" customHeight="1">
      <c r="A2665" t="s">
        <v>8996</v>
      </c>
      <c r="H2665" t="s">
        <v>8996</v>
      </c>
      <c r="I2665">
        <v>1301558</v>
      </c>
      <c r="AC2665" t="s">
        <v>38</v>
      </c>
      <c r="AE2665" t="s">
        <v>446</v>
      </c>
      <c r="AF2665" t="s">
        <v>447</v>
      </c>
    </row>
    <row r="2666" spans="1:32" ht="12.75" customHeight="1">
      <c r="A2666" t="s">
        <v>8997</v>
      </c>
      <c r="H2666" t="s">
        <v>8997</v>
      </c>
      <c r="I2666">
        <v>4752861</v>
      </c>
      <c r="AC2666" t="s">
        <v>38</v>
      </c>
      <c r="AE2666" t="s">
        <v>446</v>
      </c>
      <c r="AF2666" t="s">
        <v>447</v>
      </c>
    </row>
    <row r="2667" spans="1:32" ht="12.75" customHeight="1">
      <c r="A2667" t="s">
        <v>8998</v>
      </c>
      <c r="H2667" t="s">
        <v>8999</v>
      </c>
      <c r="I2667">
        <v>7451429</v>
      </c>
      <c r="AC2667" t="s">
        <v>38</v>
      </c>
      <c r="AE2667" t="s">
        <v>446</v>
      </c>
      <c r="AF2667" t="s">
        <v>447</v>
      </c>
    </row>
    <row r="2668" spans="1:32" ht="12.75" customHeight="1">
      <c r="A2668" t="s">
        <v>9000</v>
      </c>
      <c r="H2668" t="s">
        <v>9000</v>
      </c>
      <c r="I2668">
        <v>13940296</v>
      </c>
      <c r="AC2668" t="s">
        <v>38</v>
      </c>
      <c r="AE2668" t="s">
        <v>446</v>
      </c>
      <c r="AF2668" t="s">
        <v>447</v>
      </c>
    </row>
    <row r="2669" spans="1:32" ht="12.75" customHeight="1">
      <c r="A2669" t="s">
        <v>9001</v>
      </c>
      <c r="H2669" t="s">
        <v>9001</v>
      </c>
      <c r="I2669">
        <v>7945010</v>
      </c>
      <c r="AC2669" t="s">
        <v>38</v>
      </c>
      <c r="AE2669" t="s">
        <v>446</v>
      </c>
      <c r="AF2669" t="s">
        <v>447</v>
      </c>
    </row>
    <row r="2670" spans="1:32" ht="12.75" customHeight="1">
      <c r="A2670" t="s">
        <v>9002</v>
      </c>
      <c r="H2670" t="s">
        <v>9002</v>
      </c>
      <c r="I2670">
        <v>14179763</v>
      </c>
      <c r="AC2670" t="s">
        <v>38</v>
      </c>
      <c r="AE2670" t="s">
        <v>446</v>
      </c>
      <c r="AF2670" t="s">
        <v>447</v>
      </c>
    </row>
    <row r="2671" spans="1:32" ht="12.75" customHeight="1">
      <c r="A2671" t="s">
        <v>9003</v>
      </c>
      <c r="H2671" t="s">
        <v>9004</v>
      </c>
      <c r="I2671">
        <v>5328076</v>
      </c>
      <c r="AC2671" t="s">
        <v>38</v>
      </c>
      <c r="AE2671" t="s">
        <v>446</v>
      </c>
      <c r="AF2671" t="s">
        <v>447</v>
      </c>
    </row>
    <row r="2672" spans="1:32" ht="12.75" customHeight="1">
      <c r="A2672" t="s">
        <v>9005</v>
      </c>
      <c r="H2672" t="s">
        <v>9005</v>
      </c>
      <c r="I2672">
        <v>8694341</v>
      </c>
      <c r="AC2672" t="s">
        <v>38</v>
      </c>
      <c r="AE2672" t="s">
        <v>446</v>
      </c>
      <c r="AF2672" t="s">
        <v>447</v>
      </c>
    </row>
    <row r="2673" spans="1:32" ht="12.75" customHeight="1">
      <c r="A2673" t="s">
        <v>9006</v>
      </c>
      <c r="H2673" t="s">
        <v>9006</v>
      </c>
      <c r="I2673">
        <v>12056596</v>
      </c>
      <c r="AC2673" t="s">
        <v>38</v>
      </c>
      <c r="AE2673" t="s">
        <v>446</v>
      </c>
      <c r="AF2673" t="s">
        <v>447</v>
      </c>
    </row>
    <row r="2674" spans="1:32" ht="12.75" customHeight="1">
      <c r="A2674" t="s">
        <v>9007</v>
      </c>
      <c r="H2674" t="s">
        <v>9007</v>
      </c>
      <c r="I2674">
        <v>15280406</v>
      </c>
      <c r="AC2674" t="s">
        <v>38</v>
      </c>
      <c r="AE2674" t="s">
        <v>446</v>
      </c>
      <c r="AF2674" t="s">
        <v>447</v>
      </c>
    </row>
    <row r="2675" spans="1:32" ht="12.75" customHeight="1">
      <c r="A2675" t="s">
        <v>9007</v>
      </c>
      <c r="H2675" t="s">
        <v>9007</v>
      </c>
      <c r="I2675">
        <v>16605960</v>
      </c>
      <c r="AC2675" t="s">
        <v>38</v>
      </c>
      <c r="AE2675" t="s">
        <v>446</v>
      </c>
      <c r="AF2675" t="s">
        <v>447</v>
      </c>
    </row>
    <row r="2676" spans="1:32" ht="12.75" customHeight="1">
      <c r="A2676" t="s">
        <v>9008</v>
      </c>
      <c r="H2676" t="s">
        <v>9008</v>
      </c>
      <c r="I2676">
        <v>7310563</v>
      </c>
      <c r="AC2676" t="s">
        <v>38</v>
      </c>
      <c r="AE2676" t="s">
        <v>446</v>
      </c>
      <c r="AF2676" t="s">
        <v>447</v>
      </c>
    </row>
    <row r="2677" spans="1:32" ht="12.75" customHeight="1">
      <c r="A2677" t="s">
        <v>9009</v>
      </c>
      <c r="H2677" t="s">
        <v>9010</v>
      </c>
      <c r="I2677">
        <v>13089332</v>
      </c>
      <c r="AC2677" t="s">
        <v>38</v>
      </c>
      <c r="AE2677" t="s">
        <v>446</v>
      </c>
      <c r="AF2677" t="s">
        <v>447</v>
      </c>
    </row>
    <row r="2678" spans="1:32" ht="12.75" customHeight="1">
      <c r="A2678" t="s">
        <v>9011</v>
      </c>
      <c r="H2678" t="s">
        <v>9012</v>
      </c>
      <c r="I2678">
        <v>14863185</v>
      </c>
      <c r="AC2678" t="s">
        <v>38</v>
      </c>
      <c r="AE2678" t="s">
        <v>446</v>
      </c>
      <c r="AF2678" t="s">
        <v>447</v>
      </c>
    </row>
    <row r="2679" spans="1:32" ht="12.75" customHeight="1">
      <c r="A2679" t="s">
        <v>9013</v>
      </c>
      <c r="H2679" t="s">
        <v>9013</v>
      </c>
      <c r="I2679">
        <v>12197386</v>
      </c>
      <c r="AC2679" t="s">
        <v>38</v>
      </c>
      <c r="AE2679" t="s">
        <v>446</v>
      </c>
      <c r="AF2679" t="s">
        <v>447</v>
      </c>
    </row>
    <row r="2680" spans="1:32" ht="12.75" customHeight="1">
      <c r="A2680" t="s">
        <v>9014</v>
      </c>
      <c r="H2680" t="s">
        <v>9014</v>
      </c>
      <c r="I2680">
        <v>3739490</v>
      </c>
      <c r="AC2680" t="s">
        <v>38</v>
      </c>
      <c r="AE2680" t="s">
        <v>446</v>
      </c>
      <c r="AF2680" t="s">
        <v>447</v>
      </c>
    </row>
    <row r="2681" spans="1:32" ht="12.75" customHeight="1">
      <c r="A2681" t="s">
        <v>9015</v>
      </c>
      <c r="H2681" t="s">
        <v>9015</v>
      </c>
      <c r="I2681">
        <v>13777398</v>
      </c>
      <c r="AC2681" t="s">
        <v>38</v>
      </c>
      <c r="AE2681" t="s">
        <v>446</v>
      </c>
      <c r="AF2681" t="s">
        <v>447</v>
      </c>
    </row>
    <row r="2682" spans="1:32" ht="12.75" customHeight="1">
      <c r="A2682" t="s">
        <v>9016</v>
      </c>
      <c r="H2682" t="s">
        <v>9016</v>
      </c>
      <c r="I2682">
        <v>11410540</v>
      </c>
      <c r="AC2682" t="s">
        <v>38</v>
      </c>
      <c r="AE2682" t="s">
        <v>446</v>
      </c>
      <c r="AF2682" t="s">
        <v>447</v>
      </c>
    </row>
    <row r="2683" spans="1:32" ht="12.75" customHeight="1">
      <c r="A2683" t="s">
        <v>9017</v>
      </c>
      <c r="H2683" t="s">
        <v>9017</v>
      </c>
      <c r="I2683">
        <v>5921864</v>
      </c>
      <c r="AC2683" t="s">
        <v>38</v>
      </c>
      <c r="AE2683" t="s">
        <v>446</v>
      </c>
      <c r="AF2683" t="s">
        <v>447</v>
      </c>
    </row>
    <row r="2684" spans="1:32" ht="12.75" customHeight="1">
      <c r="A2684" t="s">
        <v>9018</v>
      </c>
      <c r="H2684" t="s">
        <v>9018</v>
      </c>
      <c r="I2684">
        <v>11370702</v>
      </c>
      <c r="AC2684" t="s">
        <v>38</v>
      </c>
      <c r="AE2684" t="s">
        <v>446</v>
      </c>
      <c r="AF2684" t="s">
        <v>447</v>
      </c>
    </row>
    <row r="2685" spans="1:32" ht="12.75" customHeight="1">
      <c r="A2685" t="s">
        <v>9019</v>
      </c>
      <c r="H2685" t="s">
        <v>9019</v>
      </c>
      <c r="I2685">
        <v>15545190</v>
      </c>
      <c r="AC2685" t="s">
        <v>38</v>
      </c>
      <c r="AE2685" t="s">
        <v>446</v>
      </c>
      <c r="AF2685" t="s">
        <v>447</v>
      </c>
    </row>
    <row r="2686" spans="1:32" ht="12.75" customHeight="1">
      <c r="A2686" t="s">
        <v>9020</v>
      </c>
      <c r="H2686" t="s">
        <v>9019</v>
      </c>
      <c r="I2686">
        <v>16900596</v>
      </c>
      <c r="AC2686" t="s">
        <v>38</v>
      </c>
      <c r="AE2686" t="s">
        <v>446</v>
      </c>
      <c r="AF2686" t="s">
        <v>447</v>
      </c>
    </row>
    <row r="2687" spans="1:32" ht="12.75" customHeight="1">
      <c r="A2687" t="s">
        <v>9021</v>
      </c>
      <c r="H2687" t="s">
        <v>9021</v>
      </c>
      <c r="I2687">
        <v>11076248</v>
      </c>
      <c r="AC2687" t="s">
        <v>38</v>
      </c>
      <c r="AE2687" t="s">
        <v>446</v>
      </c>
      <c r="AF2687" t="s">
        <v>447</v>
      </c>
    </row>
    <row r="2688" spans="1:32" ht="12.75" customHeight="1">
      <c r="A2688" t="s">
        <v>9022</v>
      </c>
      <c r="H2688" t="s">
        <v>9022</v>
      </c>
      <c r="I2688">
        <v>14986339</v>
      </c>
      <c r="AC2688" t="s">
        <v>38</v>
      </c>
      <c r="AE2688" t="s">
        <v>446</v>
      </c>
      <c r="AF2688" t="s">
        <v>447</v>
      </c>
    </row>
    <row r="2689" spans="1:32" ht="12.75" customHeight="1">
      <c r="A2689" t="s">
        <v>9023</v>
      </c>
      <c r="H2689" t="s">
        <v>9024</v>
      </c>
      <c r="I2689">
        <v>14025901</v>
      </c>
      <c r="AC2689" t="s">
        <v>38</v>
      </c>
      <c r="AE2689" t="s">
        <v>446</v>
      </c>
      <c r="AF2689" t="s">
        <v>447</v>
      </c>
    </row>
    <row r="2690" spans="1:32" ht="12.75" customHeight="1">
      <c r="A2690" t="s">
        <v>9025</v>
      </c>
      <c r="H2690" t="s">
        <v>9026</v>
      </c>
      <c r="I2690">
        <v>10917050</v>
      </c>
      <c r="AC2690" t="s">
        <v>38</v>
      </c>
      <c r="AE2690" t="s">
        <v>446</v>
      </c>
      <c r="AF2690" t="s">
        <v>447</v>
      </c>
    </row>
    <row r="2691" spans="1:32" ht="12.75" customHeight="1">
      <c r="A2691" t="s">
        <v>9027</v>
      </c>
      <c r="H2691" t="s">
        <v>9027</v>
      </c>
      <c r="I2691">
        <v>7344106</v>
      </c>
      <c r="AC2691" t="s">
        <v>38</v>
      </c>
      <c r="AE2691" t="s">
        <v>446</v>
      </c>
      <c r="AF2691" t="s">
        <v>447</v>
      </c>
    </row>
    <row r="2692" spans="1:32" ht="12.75" customHeight="1">
      <c r="A2692" t="s">
        <v>9028</v>
      </c>
      <c r="H2692" t="s">
        <v>9028</v>
      </c>
      <c r="I2692">
        <v>11408702</v>
      </c>
      <c r="AC2692" t="s">
        <v>38</v>
      </c>
      <c r="AE2692" t="s">
        <v>446</v>
      </c>
      <c r="AF2692" t="s">
        <v>447</v>
      </c>
    </row>
    <row r="2693" spans="1:32" ht="12.75" customHeight="1">
      <c r="H2693" t="s">
        <v>9029</v>
      </c>
      <c r="I2693">
        <v>7570415</v>
      </c>
      <c r="AC2693" t="s">
        <v>38</v>
      </c>
      <c r="AE2693" t="s">
        <v>446</v>
      </c>
      <c r="AF2693" t="s">
        <v>447</v>
      </c>
    </row>
    <row r="2694" spans="1:32" ht="12.75" customHeight="1">
      <c r="A2694" t="s">
        <v>9030</v>
      </c>
      <c r="H2694" t="s">
        <v>9031</v>
      </c>
      <c r="I2694">
        <v>5612098</v>
      </c>
      <c r="AC2694" t="s">
        <v>38</v>
      </c>
      <c r="AE2694" t="s">
        <v>446</v>
      </c>
      <c r="AF2694" t="s">
        <v>447</v>
      </c>
    </row>
    <row r="2695" spans="1:32" ht="12.75" customHeight="1">
      <c r="A2695" t="s">
        <v>9032</v>
      </c>
      <c r="H2695" t="s">
        <v>9033</v>
      </c>
      <c r="I2695">
        <v>3533928</v>
      </c>
      <c r="AC2695" t="s">
        <v>38</v>
      </c>
      <c r="AE2695" t="s">
        <v>446</v>
      </c>
      <c r="AF2695" t="s">
        <v>447</v>
      </c>
    </row>
    <row r="2696" spans="1:32" ht="12.75" customHeight="1">
      <c r="A2696" t="s">
        <v>9034</v>
      </c>
      <c r="H2696" t="s">
        <v>9034</v>
      </c>
      <c r="I2696">
        <v>2539786</v>
      </c>
      <c r="AC2696" t="s">
        <v>38</v>
      </c>
      <c r="AE2696" t="s">
        <v>446</v>
      </c>
      <c r="AF2696" t="s">
        <v>447</v>
      </c>
    </row>
    <row r="2697" spans="1:32" ht="12.75" customHeight="1">
      <c r="A2697" t="s">
        <v>9035</v>
      </c>
      <c r="H2697" t="s">
        <v>9035</v>
      </c>
      <c r="I2697">
        <v>2929442</v>
      </c>
      <c r="AC2697" t="s">
        <v>38</v>
      </c>
      <c r="AE2697" t="s">
        <v>446</v>
      </c>
      <c r="AF2697" t="s">
        <v>447</v>
      </c>
    </row>
    <row r="2698" spans="1:32" ht="12.75" customHeight="1">
      <c r="A2698" t="s">
        <v>9036</v>
      </c>
      <c r="H2698" t="s">
        <v>9036</v>
      </c>
      <c r="I2698">
        <v>14320502</v>
      </c>
      <c r="AC2698" t="s">
        <v>38</v>
      </c>
      <c r="AE2698" t="s">
        <v>446</v>
      </c>
      <c r="AF2698" t="s">
        <v>447</v>
      </c>
    </row>
    <row r="2699" spans="1:32" ht="12.75" customHeight="1">
      <c r="A2699" t="s">
        <v>9037</v>
      </c>
      <c r="H2699" t="s">
        <v>9037</v>
      </c>
      <c r="I2699">
        <v>8664045</v>
      </c>
      <c r="AC2699" t="s">
        <v>38</v>
      </c>
      <c r="AE2699" t="s">
        <v>446</v>
      </c>
      <c r="AF2699" t="s">
        <v>447</v>
      </c>
    </row>
    <row r="2700" spans="1:32" ht="12.75" customHeight="1">
      <c r="A2700" t="s">
        <v>9038</v>
      </c>
      <c r="H2700" t="s">
        <v>9038</v>
      </c>
      <c r="I2700">
        <v>10157115</v>
      </c>
      <c r="AC2700" t="s">
        <v>38</v>
      </c>
      <c r="AE2700" t="s">
        <v>446</v>
      </c>
      <c r="AF2700" t="s">
        <v>447</v>
      </c>
    </row>
    <row r="2701" spans="1:32" ht="12.75" customHeight="1">
      <c r="A2701" t="s">
        <v>9039</v>
      </c>
      <c r="H2701" t="s">
        <v>9039</v>
      </c>
      <c r="I2701">
        <v>3188737</v>
      </c>
      <c r="AC2701" t="s">
        <v>38</v>
      </c>
      <c r="AE2701" t="s">
        <v>446</v>
      </c>
      <c r="AF2701" t="s">
        <v>447</v>
      </c>
    </row>
    <row r="2702" spans="1:32" ht="12.75" customHeight="1">
      <c r="A2702" t="s">
        <v>9040</v>
      </c>
      <c r="H2702" t="s">
        <v>9040</v>
      </c>
      <c r="I2702">
        <v>6154791</v>
      </c>
      <c r="AC2702" t="s">
        <v>38</v>
      </c>
      <c r="AE2702" t="s">
        <v>446</v>
      </c>
      <c r="AF2702" t="s">
        <v>447</v>
      </c>
    </row>
    <row r="2703" spans="1:32" ht="12.75" customHeight="1">
      <c r="A2703" t="s">
        <v>9041</v>
      </c>
      <c r="H2703" t="s">
        <v>9041</v>
      </c>
      <c r="I2703">
        <v>8525396</v>
      </c>
      <c r="AC2703" t="s">
        <v>38</v>
      </c>
      <c r="AE2703" t="s">
        <v>446</v>
      </c>
      <c r="AF2703" t="s">
        <v>447</v>
      </c>
    </row>
    <row r="2704" spans="1:32" ht="12.75" customHeight="1">
      <c r="A2704" t="s">
        <v>9042</v>
      </c>
      <c r="H2704" t="s">
        <v>9042</v>
      </c>
      <c r="I2704">
        <v>12131452</v>
      </c>
      <c r="AC2704" t="s">
        <v>38</v>
      </c>
      <c r="AE2704" t="s">
        <v>446</v>
      </c>
      <c r="AF2704" t="s">
        <v>447</v>
      </c>
    </row>
    <row r="2705" spans="1:32" ht="12.75" customHeight="1">
      <c r="A2705" t="s">
        <v>9043</v>
      </c>
      <c r="H2705" t="s">
        <v>9043</v>
      </c>
      <c r="I2705">
        <v>13213022</v>
      </c>
      <c r="AC2705" t="s">
        <v>38</v>
      </c>
      <c r="AE2705" t="s">
        <v>446</v>
      </c>
      <c r="AF2705" t="s">
        <v>447</v>
      </c>
    </row>
    <row r="2706" spans="1:32" ht="12.75" customHeight="1">
      <c r="A2706" t="s">
        <v>9044</v>
      </c>
      <c r="H2706" t="s">
        <v>9045</v>
      </c>
      <c r="I2706">
        <v>15576458</v>
      </c>
      <c r="AC2706" t="s">
        <v>38</v>
      </c>
      <c r="AE2706" t="s">
        <v>446</v>
      </c>
      <c r="AF2706" t="s">
        <v>447</v>
      </c>
    </row>
    <row r="2707" spans="1:32" ht="12.75" customHeight="1">
      <c r="A2707" t="s">
        <v>9046</v>
      </c>
      <c r="H2707" t="s">
        <v>9045</v>
      </c>
      <c r="I2707">
        <v>16900596</v>
      </c>
      <c r="AC2707" t="s">
        <v>38</v>
      </c>
      <c r="AE2707" t="s">
        <v>446</v>
      </c>
      <c r="AF2707" t="s">
        <v>447</v>
      </c>
    </row>
    <row r="2708" spans="1:32" ht="12.75" customHeight="1">
      <c r="A2708" t="s">
        <v>9047</v>
      </c>
      <c r="H2708" t="s">
        <v>9047</v>
      </c>
      <c r="I2708">
        <v>4874205</v>
      </c>
      <c r="AC2708" t="s">
        <v>38</v>
      </c>
      <c r="AE2708" t="s">
        <v>446</v>
      </c>
      <c r="AF2708" t="s">
        <v>447</v>
      </c>
    </row>
    <row r="2709" spans="1:32" ht="12.75" customHeight="1">
      <c r="A2709" t="s">
        <v>9048</v>
      </c>
      <c r="H2709" t="s">
        <v>9049</v>
      </c>
      <c r="I2709">
        <v>939311</v>
      </c>
      <c r="AC2709" t="s">
        <v>38</v>
      </c>
      <c r="AE2709" t="s">
        <v>446</v>
      </c>
      <c r="AF2709" t="s">
        <v>447</v>
      </c>
    </row>
    <row r="2710" spans="1:32" ht="12.75" customHeight="1">
      <c r="A2710" t="s">
        <v>9050</v>
      </c>
      <c r="H2710" t="s">
        <v>9050</v>
      </c>
      <c r="I2710">
        <v>620258</v>
      </c>
      <c r="AC2710" t="s">
        <v>38</v>
      </c>
      <c r="AE2710" t="s">
        <v>446</v>
      </c>
      <c r="AF2710" t="s">
        <v>447</v>
      </c>
    </row>
    <row r="2711" spans="1:32" ht="12.75" customHeight="1">
      <c r="A2711" t="s">
        <v>9051</v>
      </c>
      <c r="H2711" t="s">
        <v>9051</v>
      </c>
      <c r="I2711">
        <v>6522573</v>
      </c>
      <c r="AC2711" t="s">
        <v>38</v>
      </c>
      <c r="AE2711" t="s">
        <v>446</v>
      </c>
      <c r="AF2711" t="s">
        <v>447</v>
      </c>
    </row>
    <row r="2712" spans="1:32" ht="12.75" customHeight="1">
      <c r="A2712" t="s">
        <v>9052</v>
      </c>
      <c r="H2712" t="s">
        <v>9052</v>
      </c>
      <c r="I2712">
        <v>7514227</v>
      </c>
      <c r="AC2712" t="s">
        <v>38</v>
      </c>
      <c r="AE2712" t="s">
        <v>446</v>
      </c>
      <c r="AF2712" t="s">
        <v>447</v>
      </c>
    </row>
    <row r="2713" spans="1:32" ht="12.75" customHeight="1">
      <c r="A2713" t="s">
        <v>9053</v>
      </c>
      <c r="H2713" t="s">
        <v>9053</v>
      </c>
      <c r="I2713">
        <v>7183426</v>
      </c>
      <c r="AC2713" t="s">
        <v>38</v>
      </c>
      <c r="AE2713" t="s">
        <v>446</v>
      </c>
      <c r="AF2713" t="s">
        <v>447</v>
      </c>
    </row>
    <row r="2714" spans="1:32" ht="12.75" customHeight="1">
      <c r="A2714" t="s">
        <v>9054</v>
      </c>
      <c r="H2714" t="s">
        <v>9054</v>
      </c>
      <c r="I2714">
        <v>12009146</v>
      </c>
      <c r="AC2714" t="s">
        <v>38</v>
      </c>
      <c r="AE2714" t="s">
        <v>446</v>
      </c>
      <c r="AF2714" t="s">
        <v>447</v>
      </c>
    </row>
    <row r="2715" spans="1:32" ht="12.75" customHeight="1">
      <c r="A2715" t="s">
        <v>9055</v>
      </c>
      <c r="H2715" t="s">
        <v>9055</v>
      </c>
      <c r="I2715">
        <v>15053353</v>
      </c>
      <c r="AC2715" t="s">
        <v>38</v>
      </c>
      <c r="AE2715" t="s">
        <v>446</v>
      </c>
      <c r="AF2715" t="s">
        <v>447</v>
      </c>
    </row>
    <row r="2716" spans="1:32" ht="12.75" customHeight="1">
      <c r="A2716" t="s">
        <v>9056</v>
      </c>
      <c r="H2716" t="s">
        <v>9057</v>
      </c>
      <c r="I2716">
        <v>13211139</v>
      </c>
      <c r="AC2716" t="s">
        <v>38</v>
      </c>
      <c r="AE2716" t="s">
        <v>446</v>
      </c>
      <c r="AF2716" t="s">
        <v>447</v>
      </c>
    </row>
    <row r="2717" spans="1:32" ht="12.75" customHeight="1">
      <c r="A2717" t="s">
        <v>9058</v>
      </c>
      <c r="H2717" t="s">
        <v>9058</v>
      </c>
      <c r="I2717">
        <v>3951695</v>
      </c>
      <c r="AC2717" t="s">
        <v>38</v>
      </c>
      <c r="AE2717" t="s">
        <v>446</v>
      </c>
      <c r="AF2717" t="s">
        <v>447</v>
      </c>
    </row>
    <row r="2718" spans="1:32" ht="12.75" customHeight="1">
      <c r="A2718" t="s">
        <v>9059</v>
      </c>
      <c r="H2718" t="s">
        <v>9059</v>
      </c>
      <c r="I2718">
        <v>6099825</v>
      </c>
      <c r="AC2718" t="s">
        <v>38</v>
      </c>
      <c r="AE2718" t="s">
        <v>446</v>
      </c>
      <c r="AF2718" t="s">
        <v>447</v>
      </c>
    </row>
    <row r="2719" spans="1:32" ht="12.75" customHeight="1">
      <c r="A2719" t="s">
        <v>9060</v>
      </c>
      <c r="H2719" t="s">
        <v>9060</v>
      </c>
      <c r="I2719">
        <v>15556441</v>
      </c>
      <c r="AC2719" t="s">
        <v>38</v>
      </c>
      <c r="AE2719" t="s">
        <v>446</v>
      </c>
      <c r="AF2719" t="s">
        <v>447</v>
      </c>
    </row>
    <row r="2720" spans="1:32" ht="12.75" customHeight="1">
      <c r="A2720" t="s">
        <v>9060</v>
      </c>
      <c r="H2720" t="s">
        <v>9060</v>
      </c>
      <c r="I2720">
        <v>16900596</v>
      </c>
      <c r="AC2720" t="s">
        <v>38</v>
      </c>
      <c r="AE2720" t="s">
        <v>446</v>
      </c>
      <c r="AF2720" t="s">
        <v>447</v>
      </c>
    </row>
    <row r="2721" spans="1:32" ht="12.75" customHeight="1">
      <c r="A2721" t="s">
        <v>9061</v>
      </c>
      <c r="H2721" t="s">
        <v>9061</v>
      </c>
      <c r="I2721">
        <v>10596413</v>
      </c>
      <c r="AC2721" t="s">
        <v>38</v>
      </c>
      <c r="AE2721" t="s">
        <v>446</v>
      </c>
      <c r="AF2721" t="s">
        <v>447</v>
      </c>
    </row>
    <row r="2722" spans="1:32" ht="12.75" customHeight="1">
      <c r="A2722" t="s">
        <v>9062</v>
      </c>
      <c r="H2722" t="s">
        <v>9063</v>
      </c>
      <c r="I2722">
        <v>3518876</v>
      </c>
      <c r="AC2722" t="s">
        <v>38</v>
      </c>
      <c r="AE2722" t="s">
        <v>446</v>
      </c>
      <c r="AF2722" t="s">
        <v>447</v>
      </c>
    </row>
    <row r="2723" spans="1:32" ht="12.75" customHeight="1">
      <c r="A2723" t="s">
        <v>9064</v>
      </c>
      <c r="H2723" t="s">
        <v>9064</v>
      </c>
      <c r="I2723">
        <v>12849101</v>
      </c>
      <c r="AC2723" t="s">
        <v>38</v>
      </c>
      <c r="AE2723" t="s">
        <v>446</v>
      </c>
      <c r="AF2723" t="s">
        <v>447</v>
      </c>
    </row>
    <row r="2724" spans="1:32" ht="12.75" customHeight="1">
      <c r="A2724" t="s">
        <v>9065</v>
      </c>
      <c r="H2724" t="s">
        <v>9066</v>
      </c>
      <c r="I2724">
        <v>10174501</v>
      </c>
      <c r="AC2724" t="s">
        <v>38</v>
      </c>
      <c r="AE2724" t="s">
        <v>446</v>
      </c>
      <c r="AF2724" t="s">
        <v>447</v>
      </c>
    </row>
    <row r="2725" spans="1:32" ht="12.75" customHeight="1">
      <c r="A2725" t="s">
        <v>9067</v>
      </c>
      <c r="H2725" t="s">
        <v>9067</v>
      </c>
      <c r="I2725">
        <v>10126597</v>
      </c>
      <c r="AC2725" t="s">
        <v>38</v>
      </c>
      <c r="AE2725" t="s">
        <v>446</v>
      </c>
      <c r="AF2725" t="s">
        <v>447</v>
      </c>
    </row>
    <row r="2726" spans="1:32" ht="12.75" customHeight="1">
      <c r="A2726" t="s">
        <v>9068</v>
      </c>
      <c r="H2726" t="s">
        <v>9068</v>
      </c>
      <c r="I2726">
        <v>16264496</v>
      </c>
      <c r="AC2726" t="s">
        <v>38</v>
      </c>
      <c r="AE2726" t="s">
        <v>446</v>
      </c>
      <c r="AF2726" t="s">
        <v>447</v>
      </c>
    </row>
    <row r="2727" spans="1:32" ht="12.75" customHeight="1">
      <c r="A2727" t="s">
        <v>9068</v>
      </c>
      <c r="H2727" t="s">
        <v>9068</v>
      </c>
      <c r="I2727">
        <v>17645330</v>
      </c>
      <c r="AC2727" t="s">
        <v>38</v>
      </c>
      <c r="AE2727" t="s">
        <v>446</v>
      </c>
      <c r="AF2727" t="s">
        <v>447</v>
      </c>
    </row>
    <row r="2728" spans="1:32" ht="12.75" customHeight="1">
      <c r="A2728" t="s">
        <v>9069</v>
      </c>
      <c r="H2728" t="s">
        <v>9069</v>
      </c>
      <c r="I2728">
        <v>13635869</v>
      </c>
      <c r="AC2728" t="s">
        <v>38</v>
      </c>
      <c r="AE2728" t="s">
        <v>446</v>
      </c>
      <c r="AF2728" t="s">
        <v>447</v>
      </c>
    </row>
    <row r="2729" spans="1:32" ht="12.75" customHeight="1">
      <c r="A2729" t="s">
        <v>9070</v>
      </c>
      <c r="H2729" t="s">
        <v>9070</v>
      </c>
      <c r="I2729">
        <v>5739738</v>
      </c>
      <c r="AC2729" t="s">
        <v>38</v>
      </c>
      <c r="AE2729" t="s">
        <v>446</v>
      </c>
      <c r="AF2729" t="s">
        <v>447</v>
      </c>
    </row>
    <row r="2730" spans="1:32" ht="12.75" customHeight="1">
      <c r="A2730" t="s">
        <v>9071</v>
      </c>
      <c r="H2730" t="s">
        <v>9072</v>
      </c>
      <c r="I2730">
        <v>8285611</v>
      </c>
      <c r="AC2730" t="s">
        <v>38</v>
      </c>
      <c r="AE2730" t="s">
        <v>446</v>
      </c>
      <c r="AF2730" t="s">
        <v>447</v>
      </c>
    </row>
    <row r="2731" spans="1:32" ht="12.75" customHeight="1">
      <c r="A2731" t="s">
        <v>9073</v>
      </c>
      <c r="H2731" t="s">
        <v>9073</v>
      </c>
      <c r="I2731">
        <v>6856795</v>
      </c>
      <c r="AC2731" t="s">
        <v>38</v>
      </c>
      <c r="AE2731" t="s">
        <v>446</v>
      </c>
      <c r="AF2731" t="s">
        <v>447</v>
      </c>
    </row>
    <row r="2732" spans="1:32" ht="12.75" customHeight="1">
      <c r="A2732" t="s">
        <v>9074</v>
      </c>
      <c r="H2732" t="s">
        <v>9075</v>
      </c>
      <c r="I2732">
        <v>821655</v>
      </c>
      <c r="AC2732" t="s">
        <v>38</v>
      </c>
      <c r="AE2732" t="s">
        <v>446</v>
      </c>
      <c r="AF2732" t="s">
        <v>447</v>
      </c>
    </row>
    <row r="2733" spans="1:32" ht="12.75" customHeight="1">
      <c r="A2733" t="s">
        <v>9076</v>
      </c>
      <c r="H2733" t="s">
        <v>9076</v>
      </c>
      <c r="I2733">
        <v>12948148</v>
      </c>
      <c r="AC2733" t="s">
        <v>38</v>
      </c>
      <c r="AE2733" t="s">
        <v>446</v>
      </c>
      <c r="AF2733" t="s">
        <v>447</v>
      </c>
    </row>
    <row r="2734" spans="1:32" ht="12.75" customHeight="1">
      <c r="A2734" t="s">
        <v>9077</v>
      </c>
      <c r="H2734" t="s">
        <v>9077</v>
      </c>
      <c r="I2734">
        <v>8527942</v>
      </c>
      <c r="AC2734" t="s">
        <v>38</v>
      </c>
      <c r="AE2734" t="s">
        <v>446</v>
      </c>
      <c r="AF2734" t="s">
        <v>447</v>
      </c>
    </row>
    <row r="2735" spans="1:32" ht="12.75" customHeight="1">
      <c r="A2735" t="s">
        <v>9078</v>
      </c>
      <c r="H2735" t="s">
        <v>9078</v>
      </c>
      <c r="I2735">
        <v>8672330</v>
      </c>
      <c r="AC2735" t="s">
        <v>38</v>
      </c>
      <c r="AE2735" t="s">
        <v>446</v>
      </c>
      <c r="AF2735" t="s">
        <v>447</v>
      </c>
    </row>
    <row r="2736" spans="1:32" ht="12.75" customHeight="1">
      <c r="A2736" t="s">
        <v>9079</v>
      </c>
      <c r="H2736" t="s">
        <v>9079</v>
      </c>
      <c r="I2736">
        <v>5206424</v>
      </c>
      <c r="AC2736" t="s">
        <v>38</v>
      </c>
      <c r="AE2736" t="s">
        <v>446</v>
      </c>
      <c r="AF2736" t="s">
        <v>447</v>
      </c>
    </row>
    <row r="2737" spans="1:32" ht="12.75" customHeight="1">
      <c r="A2737" t="s">
        <v>9080</v>
      </c>
      <c r="H2737" t="s">
        <v>9080</v>
      </c>
      <c r="I2737">
        <v>10143327</v>
      </c>
      <c r="AC2737" t="s">
        <v>38</v>
      </c>
      <c r="AE2737" t="s">
        <v>446</v>
      </c>
      <c r="AF2737" t="s">
        <v>447</v>
      </c>
    </row>
    <row r="2738" spans="1:32" ht="12.75" customHeight="1">
      <c r="A2738" t="s">
        <v>9081</v>
      </c>
      <c r="H2738" t="s">
        <v>9081</v>
      </c>
      <c r="I2738">
        <v>13688575</v>
      </c>
      <c r="AC2738" t="s">
        <v>38</v>
      </c>
      <c r="AE2738" t="s">
        <v>446</v>
      </c>
      <c r="AF2738" t="s">
        <v>447</v>
      </c>
    </row>
    <row r="2739" spans="1:32" ht="12.75" customHeight="1">
      <c r="A2739" t="s">
        <v>9082</v>
      </c>
      <c r="H2739" t="s">
        <v>9082</v>
      </c>
      <c r="I2739">
        <v>15648422</v>
      </c>
      <c r="AC2739" t="s">
        <v>38</v>
      </c>
      <c r="AE2739" t="s">
        <v>446</v>
      </c>
      <c r="AF2739" t="s">
        <v>447</v>
      </c>
    </row>
    <row r="2740" spans="1:32" ht="12.75" customHeight="1">
      <c r="A2740" t="s">
        <v>9082</v>
      </c>
      <c r="H2740" t="s">
        <v>9082</v>
      </c>
      <c r="I2740">
        <v>16920443</v>
      </c>
      <c r="AC2740" t="s">
        <v>38</v>
      </c>
      <c r="AE2740" t="s">
        <v>446</v>
      </c>
      <c r="AF2740" t="s">
        <v>447</v>
      </c>
    </row>
    <row r="2741" spans="1:32" ht="12.75" customHeight="1">
      <c r="A2741" t="s">
        <v>9083</v>
      </c>
      <c r="H2741" t="s">
        <v>9083</v>
      </c>
      <c r="I2741">
        <v>12954874</v>
      </c>
      <c r="AC2741" t="s">
        <v>38</v>
      </c>
      <c r="AE2741" t="s">
        <v>446</v>
      </c>
      <c r="AF2741" t="s">
        <v>447</v>
      </c>
    </row>
    <row r="2742" spans="1:32" ht="12.75" customHeight="1">
      <c r="A2742" t="s">
        <v>9084</v>
      </c>
      <c r="H2742" t="s">
        <v>9084</v>
      </c>
      <c r="I2742">
        <v>16496058</v>
      </c>
      <c r="AC2742" t="s">
        <v>38</v>
      </c>
      <c r="AE2742" t="s">
        <v>446</v>
      </c>
      <c r="AF2742" t="s">
        <v>447</v>
      </c>
    </row>
    <row r="2743" spans="1:32" ht="12.75" customHeight="1">
      <c r="A2743" t="s">
        <v>9084</v>
      </c>
      <c r="H2743" t="s">
        <v>9084</v>
      </c>
      <c r="I2743">
        <v>17819664</v>
      </c>
      <c r="AC2743" t="s">
        <v>38</v>
      </c>
      <c r="AE2743" t="s">
        <v>446</v>
      </c>
      <c r="AF2743" t="s">
        <v>447</v>
      </c>
    </row>
    <row r="2744" spans="1:32" ht="12.75" customHeight="1">
      <c r="A2744" t="s">
        <v>9085</v>
      </c>
      <c r="H2744" t="s">
        <v>9085</v>
      </c>
      <c r="I2744">
        <v>12697914</v>
      </c>
      <c r="AC2744" t="s">
        <v>38</v>
      </c>
      <c r="AE2744" t="s">
        <v>446</v>
      </c>
      <c r="AF2744" t="s">
        <v>447</v>
      </c>
    </row>
    <row r="2745" spans="1:32" ht="12.75" customHeight="1">
      <c r="A2745" t="s">
        <v>9086</v>
      </c>
      <c r="H2745" t="s">
        <v>9086</v>
      </c>
      <c r="I2745">
        <v>2553987</v>
      </c>
      <c r="AC2745" t="s">
        <v>38</v>
      </c>
      <c r="AE2745" t="s">
        <v>446</v>
      </c>
      <c r="AF2745" t="s">
        <v>447</v>
      </c>
    </row>
    <row r="2746" spans="1:32" ht="12.75" customHeight="1">
      <c r="A2746" t="s">
        <v>9087</v>
      </c>
      <c r="H2746" t="s">
        <v>9087</v>
      </c>
      <c r="I2746">
        <v>10866454</v>
      </c>
      <c r="AC2746" t="s">
        <v>38</v>
      </c>
      <c r="AE2746" t="s">
        <v>446</v>
      </c>
      <c r="AF2746" t="s">
        <v>447</v>
      </c>
    </row>
    <row r="2747" spans="1:32" ht="12.75" customHeight="1">
      <c r="A2747" t="s">
        <v>9088</v>
      </c>
      <c r="H2747" t="s">
        <v>9088</v>
      </c>
      <c r="I2747">
        <v>8995864</v>
      </c>
      <c r="AC2747" t="s">
        <v>38</v>
      </c>
      <c r="AE2747" t="s">
        <v>446</v>
      </c>
      <c r="AF2747" t="s">
        <v>447</v>
      </c>
    </row>
    <row r="2748" spans="1:32" ht="12.75" customHeight="1">
      <c r="A2748" t="s">
        <v>9089</v>
      </c>
      <c r="H2748" t="s">
        <v>9089</v>
      </c>
      <c r="I2748">
        <v>6302679</v>
      </c>
      <c r="AC2748" t="s">
        <v>38</v>
      </c>
      <c r="AE2748" t="s">
        <v>446</v>
      </c>
      <c r="AF2748" t="s">
        <v>447</v>
      </c>
    </row>
    <row r="2749" spans="1:32" ht="12.75" customHeight="1">
      <c r="A2749" t="s">
        <v>9090</v>
      </c>
      <c r="H2749" t="s">
        <v>9090</v>
      </c>
      <c r="I2749">
        <v>8622895</v>
      </c>
      <c r="AC2749" t="s">
        <v>38</v>
      </c>
      <c r="AE2749" t="s">
        <v>446</v>
      </c>
      <c r="AF2749" t="s">
        <v>447</v>
      </c>
    </row>
    <row r="2750" spans="1:32" ht="12.75" customHeight="1">
      <c r="A2750" t="s">
        <v>9091</v>
      </c>
      <c r="H2750" t="s">
        <v>9091</v>
      </c>
      <c r="I2750">
        <v>9251519</v>
      </c>
      <c r="AC2750" t="s">
        <v>38</v>
      </c>
      <c r="AE2750" t="s">
        <v>446</v>
      </c>
      <c r="AF2750" t="s">
        <v>447</v>
      </c>
    </row>
    <row r="2751" spans="1:32" ht="12.75" customHeight="1">
      <c r="A2751" t="s">
        <v>9092</v>
      </c>
      <c r="H2751" t="s">
        <v>9092</v>
      </c>
      <c r="I2751">
        <v>12799567</v>
      </c>
      <c r="AC2751" t="s">
        <v>38</v>
      </c>
      <c r="AE2751" t="s">
        <v>446</v>
      </c>
      <c r="AF2751" t="s">
        <v>447</v>
      </c>
    </row>
    <row r="2752" spans="1:32" ht="12.75" customHeight="1">
      <c r="A2752" t="s">
        <v>9093</v>
      </c>
      <c r="H2752" t="s">
        <v>9093</v>
      </c>
      <c r="I2752">
        <v>6825071</v>
      </c>
      <c r="AC2752" t="s">
        <v>38</v>
      </c>
      <c r="AE2752" t="s">
        <v>446</v>
      </c>
      <c r="AF2752" t="s">
        <v>447</v>
      </c>
    </row>
    <row r="2753" spans="1:32" ht="12.75" customHeight="1">
      <c r="A2753" t="s">
        <v>9094</v>
      </c>
      <c r="H2753" t="s">
        <v>9094</v>
      </c>
      <c r="I2753">
        <v>15838297</v>
      </c>
      <c r="AC2753" t="s">
        <v>38</v>
      </c>
      <c r="AE2753" t="s">
        <v>446</v>
      </c>
      <c r="AF2753" t="s">
        <v>447</v>
      </c>
    </row>
    <row r="2754" spans="1:32" ht="12.75" customHeight="1">
      <c r="A2754" t="s">
        <v>9094</v>
      </c>
      <c r="H2754" t="s">
        <v>9094</v>
      </c>
      <c r="I2754">
        <v>17224825</v>
      </c>
      <c r="AC2754" t="s">
        <v>38</v>
      </c>
      <c r="AE2754" t="s">
        <v>446</v>
      </c>
      <c r="AF2754" t="s">
        <v>447</v>
      </c>
    </row>
    <row r="2755" spans="1:32" ht="12.75" customHeight="1">
      <c r="A2755" t="s">
        <v>9095</v>
      </c>
      <c r="H2755" t="s">
        <v>9095</v>
      </c>
      <c r="I2755">
        <v>16460144</v>
      </c>
      <c r="AC2755" t="s">
        <v>38</v>
      </c>
      <c r="AE2755" t="s">
        <v>446</v>
      </c>
      <c r="AF2755" t="s">
        <v>447</v>
      </c>
    </row>
    <row r="2756" spans="1:32" ht="12.75" customHeight="1">
      <c r="A2756" t="s">
        <v>9095</v>
      </c>
      <c r="H2756" t="s">
        <v>9095</v>
      </c>
      <c r="I2756">
        <v>17775947</v>
      </c>
      <c r="AC2756" t="s">
        <v>38</v>
      </c>
      <c r="AE2756" t="s">
        <v>446</v>
      </c>
      <c r="AF2756" t="s">
        <v>447</v>
      </c>
    </row>
    <row r="2757" spans="1:32" ht="12.75" customHeight="1">
      <c r="A2757" t="s">
        <v>9096</v>
      </c>
      <c r="H2757" t="s">
        <v>9096</v>
      </c>
      <c r="I2757">
        <v>6186924</v>
      </c>
      <c r="AC2757" t="s">
        <v>38</v>
      </c>
      <c r="AE2757" t="s">
        <v>446</v>
      </c>
      <c r="AF2757" t="s">
        <v>447</v>
      </c>
    </row>
    <row r="2758" spans="1:32" ht="12.75" customHeight="1">
      <c r="A2758" t="s">
        <v>9097</v>
      </c>
      <c r="H2758" t="s">
        <v>9097</v>
      </c>
      <c r="I2758">
        <v>11346886</v>
      </c>
      <c r="AC2758" t="s">
        <v>38</v>
      </c>
      <c r="AE2758" t="s">
        <v>446</v>
      </c>
      <c r="AF2758" t="s">
        <v>447</v>
      </c>
    </row>
    <row r="2759" spans="1:32" ht="12.75" customHeight="1">
      <c r="A2759" t="s">
        <v>9098</v>
      </c>
      <c r="H2759" t="s">
        <v>9098</v>
      </c>
      <c r="I2759">
        <v>10747720</v>
      </c>
      <c r="AC2759" t="s">
        <v>38</v>
      </c>
      <c r="AE2759" t="s">
        <v>446</v>
      </c>
      <c r="AF2759" t="s">
        <v>447</v>
      </c>
    </row>
    <row r="2760" spans="1:32" ht="12.75" customHeight="1">
      <c r="A2760" t="s">
        <v>9099</v>
      </c>
      <c r="H2760" t="s">
        <v>9099</v>
      </c>
      <c r="I2760">
        <v>5893506</v>
      </c>
      <c r="AC2760" t="s">
        <v>38</v>
      </c>
      <c r="AE2760" t="s">
        <v>446</v>
      </c>
      <c r="AF2760" t="s">
        <v>447</v>
      </c>
    </row>
    <row r="2761" spans="1:32" ht="12.75" customHeight="1">
      <c r="A2761" t="s">
        <v>9100</v>
      </c>
      <c r="H2761" t="s">
        <v>9100</v>
      </c>
      <c r="I2761">
        <v>944149</v>
      </c>
      <c r="AC2761" t="s">
        <v>38</v>
      </c>
      <c r="AE2761" t="s">
        <v>446</v>
      </c>
      <c r="AF2761" t="s">
        <v>447</v>
      </c>
    </row>
    <row r="2762" spans="1:32" ht="12.75" customHeight="1">
      <c r="A2762" t="s">
        <v>9101</v>
      </c>
      <c r="H2762" t="s">
        <v>9101</v>
      </c>
      <c r="I2762">
        <v>5637212</v>
      </c>
      <c r="AC2762" t="s">
        <v>38</v>
      </c>
      <c r="AE2762" t="s">
        <v>446</v>
      </c>
      <c r="AF2762" t="s">
        <v>447</v>
      </c>
    </row>
    <row r="2763" spans="1:32" ht="12.75" customHeight="1">
      <c r="A2763" t="s">
        <v>9102</v>
      </c>
      <c r="H2763" t="s">
        <v>9102</v>
      </c>
      <c r="I2763">
        <v>4637424</v>
      </c>
      <c r="AC2763" t="s">
        <v>38</v>
      </c>
      <c r="AE2763" t="s">
        <v>446</v>
      </c>
      <c r="AF2763" t="s">
        <v>447</v>
      </c>
    </row>
    <row r="2764" spans="1:32" ht="12.75" customHeight="1">
      <c r="A2764" t="s">
        <v>9103</v>
      </c>
      <c r="H2764" t="s">
        <v>9103</v>
      </c>
      <c r="I2764">
        <v>6230347</v>
      </c>
      <c r="AC2764" t="s">
        <v>38</v>
      </c>
      <c r="AE2764" t="s">
        <v>446</v>
      </c>
      <c r="AF2764" t="s">
        <v>447</v>
      </c>
    </row>
    <row r="2765" spans="1:32" ht="12.75" customHeight="1">
      <c r="A2765" t="s">
        <v>9104</v>
      </c>
      <c r="H2765" t="s">
        <v>9104</v>
      </c>
      <c r="I2765">
        <v>12192722</v>
      </c>
      <c r="AC2765" t="s">
        <v>38</v>
      </c>
      <c r="AE2765" t="s">
        <v>446</v>
      </c>
      <c r="AF2765" t="s">
        <v>447</v>
      </c>
    </row>
    <row r="2766" spans="1:32" ht="12.75" customHeight="1">
      <c r="A2766" t="s">
        <v>9105</v>
      </c>
      <c r="H2766" t="s">
        <v>9105</v>
      </c>
      <c r="I2766">
        <v>6475091</v>
      </c>
      <c r="AC2766" t="s">
        <v>38</v>
      </c>
      <c r="AE2766" t="s">
        <v>446</v>
      </c>
      <c r="AF2766" t="s">
        <v>447</v>
      </c>
    </row>
    <row r="2767" spans="1:32" ht="12.75" customHeight="1">
      <c r="A2767" t="s">
        <v>9105</v>
      </c>
      <c r="H2767" t="s">
        <v>9105</v>
      </c>
      <c r="I2767">
        <v>6475350</v>
      </c>
      <c r="AC2767" t="s">
        <v>38</v>
      </c>
      <c r="AE2767" t="s">
        <v>446</v>
      </c>
      <c r="AF2767" t="s">
        <v>447</v>
      </c>
    </row>
    <row r="2768" spans="1:32" ht="12.75" customHeight="1">
      <c r="A2768" t="s">
        <v>9106</v>
      </c>
      <c r="H2768" t="s">
        <v>9106</v>
      </c>
      <c r="I2768">
        <v>7788898</v>
      </c>
      <c r="AC2768" t="s">
        <v>38</v>
      </c>
      <c r="AE2768" t="s">
        <v>446</v>
      </c>
      <c r="AF2768" t="s">
        <v>447</v>
      </c>
    </row>
    <row r="2769" spans="1:32" ht="12.75" customHeight="1">
      <c r="A2769" t="s">
        <v>9107</v>
      </c>
      <c r="H2769" t="s">
        <v>9107</v>
      </c>
      <c r="I2769">
        <v>625313</v>
      </c>
      <c r="AC2769" t="s">
        <v>38</v>
      </c>
      <c r="AE2769" t="s">
        <v>446</v>
      </c>
      <c r="AF2769" t="s">
        <v>447</v>
      </c>
    </row>
    <row r="2770" spans="1:32" ht="12.75" customHeight="1">
      <c r="A2770" t="s">
        <v>9108</v>
      </c>
      <c r="H2770" t="s">
        <v>9108</v>
      </c>
      <c r="I2770">
        <v>9254473</v>
      </c>
      <c r="AC2770" t="s">
        <v>38</v>
      </c>
      <c r="AE2770" t="s">
        <v>446</v>
      </c>
      <c r="AF2770" t="s">
        <v>447</v>
      </c>
    </row>
    <row r="2771" spans="1:32" ht="12.75" customHeight="1">
      <c r="A2771" t="s">
        <v>9109</v>
      </c>
      <c r="H2771" t="s">
        <v>9109</v>
      </c>
      <c r="I2771">
        <v>11951791</v>
      </c>
      <c r="AC2771" t="s">
        <v>38</v>
      </c>
      <c r="AE2771" t="s">
        <v>446</v>
      </c>
      <c r="AF2771" t="s">
        <v>447</v>
      </c>
    </row>
    <row r="2772" spans="1:32" ht="12.75" customHeight="1">
      <c r="A2772" t="s">
        <v>9110</v>
      </c>
      <c r="H2772" t="s">
        <v>9110</v>
      </c>
      <c r="I2772">
        <v>15527527</v>
      </c>
      <c r="AC2772" t="s">
        <v>38</v>
      </c>
      <c r="AE2772" t="s">
        <v>446</v>
      </c>
      <c r="AF2772" t="s">
        <v>447</v>
      </c>
    </row>
    <row r="2773" spans="1:32" ht="12.75" customHeight="1">
      <c r="A2773" t="s">
        <v>9111</v>
      </c>
      <c r="H2773" t="s">
        <v>9111</v>
      </c>
      <c r="I2773">
        <v>11126763</v>
      </c>
      <c r="AC2773" t="s">
        <v>38</v>
      </c>
      <c r="AE2773" t="s">
        <v>446</v>
      </c>
      <c r="AF2773" t="s">
        <v>447</v>
      </c>
    </row>
    <row r="2774" spans="1:32" ht="12.75" customHeight="1">
      <c r="A2774" t="s">
        <v>9112</v>
      </c>
      <c r="H2774" t="s">
        <v>9112</v>
      </c>
      <c r="I2774">
        <v>7621745</v>
      </c>
      <c r="AC2774" t="s">
        <v>38</v>
      </c>
      <c r="AE2774" t="s">
        <v>446</v>
      </c>
      <c r="AF2774" t="s">
        <v>447</v>
      </c>
    </row>
    <row r="2775" spans="1:32" ht="12.75" customHeight="1">
      <c r="A2775" t="s">
        <v>9113</v>
      </c>
      <c r="H2775" t="s">
        <v>9113</v>
      </c>
      <c r="I2775">
        <v>5628397</v>
      </c>
      <c r="AC2775" t="s">
        <v>38</v>
      </c>
      <c r="AE2775" t="s">
        <v>446</v>
      </c>
      <c r="AF2775" t="s">
        <v>447</v>
      </c>
    </row>
    <row r="2776" spans="1:32" ht="12.75" customHeight="1">
      <c r="H2776" t="s">
        <v>9114</v>
      </c>
      <c r="I2776">
        <v>764091</v>
      </c>
      <c r="AC2776" t="s">
        <v>38</v>
      </c>
      <c r="AE2776" t="s">
        <v>446</v>
      </c>
      <c r="AF2776" t="s">
        <v>447</v>
      </c>
    </row>
    <row r="2777" spans="1:32" ht="12.75" customHeight="1">
      <c r="H2777" t="s">
        <v>9115</v>
      </c>
      <c r="I2777">
        <v>10401632</v>
      </c>
      <c r="AC2777" t="s">
        <v>38</v>
      </c>
      <c r="AE2777" t="s">
        <v>446</v>
      </c>
      <c r="AF2777" t="s">
        <v>447</v>
      </c>
    </row>
    <row r="2778" spans="1:32" ht="12.75" customHeight="1">
      <c r="H2778" t="s">
        <v>9116</v>
      </c>
      <c r="I2778">
        <v>7068691</v>
      </c>
      <c r="AC2778" t="s">
        <v>38</v>
      </c>
      <c r="AE2778" t="s">
        <v>446</v>
      </c>
      <c r="AF2778" t="s">
        <v>447</v>
      </c>
    </row>
    <row r="2779" spans="1:32" ht="12.75" customHeight="1">
      <c r="H2779" t="s">
        <v>9117</v>
      </c>
      <c r="I2779">
        <v>12972246</v>
      </c>
      <c r="AC2779" t="s">
        <v>38</v>
      </c>
      <c r="AE2779" t="s">
        <v>446</v>
      </c>
      <c r="AF2779" t="s">
        <v>447</v>
      </c>
    </row>
    <row r="2780" spans="1:32" ht="12.75" customHeight="1">
      <c r="H2780" t="s">
        <v>9118</v>
      </c>
      <c r="I2780">
        <v>4538130</v>
      </c>
      <c r="AC2780" t="s">
        <v>38</v>
      </c>
      <c r="AE2780" t="s">
        <v>446</v>
      </c>
      <c r="AF2780" t="s">
        <v>447</v>
      </c>
    </row>
    <row r="2781" spans="1:32" ht="12.75" customHeight="1">
      <c r="H2781" t="s">
        <v>9119</v>
      </c>
      <c r="I2781">
        <v>10569386</v>
      </c>
      <c r="AC2781" t="s">
        <v>38</v>
      </c>
      <c r="AE2781" t="s">
        <v>446</v>
      </c>
      <c r="AF2781" t="s">
        <v>447</v>
      </c>
    </row>
    <row r="2782" spans="1:32" ht="12.75" customHeight="1">
      <c r="H2782" t="s">
        <v>9120</v>
      </c>
      <c r="I2782">
        <v>5738334</v>
      </c>
      <c r="AC2782" t="s">
        <v>38</v>
      </c>
      <c r="AE2782" t="s">
        <v>446</v>
      </c>
      <c r="AF2782" t="s">
        <v>447</v>
      </c>
    </row>
    <row r="2783" spans="1:32" ht="12.75" customHeight="1">
      <c r="H2783" t="s">
        <v>9121</v>
      </c>
      <c r="I2783">
        <v>9675107</v>
      </c>
      <c r="AC2783" t="s">
        <v>38</v>
      </c>
      <c r="AE2783" t="s">
        <v>446</v>
      </c>
      <c r="AF2783" t="s">
        <v>447</v>
      </c>
    </row>
    <row r="2784" spans="1:32" ht="12.75" customHeight="1">
      <c r="H2784" t="s">
        <v>9122</v>
      </c>
      <c r="I2784">
        <v>3358646</v>
      </c>
      <c r="AC2784" t="s">
        <v>38</v>
      </c>
      <c r="AE2784" t="s">
        <v>446</v>
      </c>
      <c r="AF2784" t="s">
        <v>447</v>
      </c>
    </row>
    <row r="2785" spans="8:32" ht="12.75" customHeight="1">
      <c r="H2785" t="s">
        <v>9123</v>
      </c>
      <c r="I2785">
        <v>11635696</v>
      </c>
      <c r="AC2785" t="s">
        <v>38</v>
      </c>
      <c r="AE2785" t="s">
        <v>446</v>
      </c>
      <c r="AF2785" t="s">
        <v>447</v>
      </c>
    </row>
    <row r="2786" spans="8:32" ht="12.75" customHeight="1">
      <c r="H2786" t="s">
        <v>9124</v>
      </c>
      <c r="I2786">
        <v>708392</v>
      </c>
      <c r="AC2786" t="s">
        <v>38</v>
      </c>
      <c r="AE2786" t="s">
        <v>446</v>
      </c>
      <c r="AF2786" t="s">
        <v>447</v>
      </c>
    </row>
    <row r="2787" spans="8:32" ht="12.75" customHeight="1">
      <c r="H2787" t="s">
        <v>9125</v>
      </c>
      <c r="I2787">
        <v>15010158</v>
      </c>
      <c r="AC2787" t="s">
        <v>38</v>
      </c>
      <c r="AE2787" t="s">
        <v>446</v>
      </c>
      <c r="AF2787" t="s">
        <v>447</v>
      </c>
    </row>
    <row r="2788" spans="8:32" ht="12.75" customHeight="1">
      <c r="H2788" t="s">
        <v>9126</v>
      </c>
      <c r="I2788">
        <v>7060635</v>
      </c>
      <c r="AC2788" t="s">
        <v>38</v>
      </c>
      <c r="AE2788" t="s">
        <v>446</v>
      </c>
      <c r="AF2788" t="s">
        <v>447</v>
      </c>
    </row>
    <row r="2789" spans="8:32" ht="12.75" customHeight="1">
      <c r="H2789" t="s">
        <v>9127</v>
      </c>
      <c r="I2789">
        <v>15144566</v>
      </c>
      <c r="AC2789" t="s">
        <v>38</v>
      </c>
      <c r="AE2789" t="s">
        <v>446</v>
      </c>
      <c r="AF2789" t="s">
        <v>447</v>
      </c>
    </row>
    <row r="2790" spans="8:32" ht="12.75" customHeight="1">
      <c r="H2790" t="s">
        <v>9128</v>
      </c>
      <c r="I2790">
        <v>1148260</v>
      </c>
      <c r="AC2790" t="s">
        <v>38</v>
      </c>
      <c r="AE2790" t="s">
        <v>446</v>
      </c>
      <c r="AF2790" t="s">
        <v>447</v>
      </c>
    </row>
    <row r="2791" spans="8:32" ht="12.75" customHeight="1">
      <c r="H2791" t="s">
        <v>9129</v>
      </c>
      <c r="I2791">
        <v>14676680</v>
      </c>
      <c r="AC2791" t="s">
        <v>38</v>
      </c>
      <c r="AE2791" t="s">
        <v>446</v>
      </c>
      <c r="AF2791" t="s">
        <v>447</v>
      </c>
    </row>
    <row r="2792" spans="8:32" ht="12.75" customHeight="1">
      <c r="H2792" t="s">
        <v>9130</v>
      </c>
      <c r="I2792">
        <v>8475494</v>
      </c>
      <c r="AC2792" t="s">
        <v>38</v>
      </c>
      <c r="AE2792" t="s">
        <v>446</v>
      </c>
      <c r="AF2792" t="s">
        <v>447</v>
      </c>
    </row>
    <row r="2793" spans="8:32" ht="12.75" customHeight="1">
      <c r="H2793" t="s">
        <v>4020</v>
      </c>
      <c r="I2793">
        <v>594347</v>
      </c>
      <c r="AC2793" t="s">
        <v>38</v>
      </c>
      <c r="AE2793" t="s">
        <v>446</v>
      </c>
      <c r="AF2793" t="s">
        <v>447</v>
      </c>
    </row>
    <row r="2794" spans="8:32" ht="12.75" customHeight="1">
      <c r="H2794" t="s">
        <v>9131</v>
      </c>
      <c r="I2794">
        <v>10519272</v>
      </c>
      <c r="AC2794" t="s">
        <v>38</v>
      </c>
      <c r="AE2794" t="s">
        <v>446</v>
      </c>
      <c r="AF2794" t="s">
        <v>447</v>
      </c>
    </row>
    <row r="2795" spans="8:32" ht="12.75" customHeight="1">
      <c r="H2795" t="s">
        <v>9132</v>
      </c>
      <c r="I2795">
        <v>7735587</v>
      </c>
      <c r="AC2795" t="s">
        <v>38</v>
      </c>
      <c r="AE2795" t="s">
        <v>446</v>
      </c>
      <c r="AF2795" t="s">
        <v>447</v>
      </c>
    </row>
    <row r="2796" spans="8:32" ht="12.75" customHeight="1">
      <c r="H2796" t="s">
        <v>9133</v>
      </c>
      <c r="I2796">
        <v>9643384</v>
      </c>
      <c r="AC2796" t="s">
        <v>38</v>
      </c>
      <c r="AE2796" t="s">
        <v>446</v>
      </c>
      <c r="AF2796" t="s">
        <v>447</v>
      </c>
    </row>
    <row r="2797" spans="8:32" ht="12.75" customHeight="1">
      <c r="H2797" t="s">
        <v>9134</v>
      </c>
      <c r="I2797">
        <v>709074</v>
      </c>
      <c r="AC2797" t="s">
        <v>38</v>
      </c>
      <c r="AE2797" t="s">
        <v>446</v>
      </c>
      <c r="AF2797" t="s">
        <v>447</v>
      </c>
    </row>
    <row r="2798" spans="8:32" ht="12.75" customHeight="1">
      <c r="H2798" t="s">
        <v>9135</v>
      </c>
      <c r="I2798">
        <v>5040641</v>
      </c>
      <c r="AC2798" t="s">
        <v>38</v>
      </c>
      <c r="AE2798" t="s">
        <v>446</v>
      </c>
      <c r="AF2798" t="s">
        <v>447</v>
      </c>
    </row>
    <row r="2799" spans="8:32" ht="12.75" customHeight="1">
      <c r="H2799" t="s">
        <v>9136</v>
      </c>
      <c r="I2799">
        <v>10791528</v>
      </c>
      <c r="AC2799" t="s">
        <v>38</v>
      </c>
      <c r="AE2799" t="s">
        <v>446</v>
      </c>
      <c r="AF2799" t="s">
        <v>447</v>
      </c>
    </row>
    <row r="2800" spans="8:32" ht="12.75" customHeight="1">
      <c r="H2800" t="s">
        <v>9137</v>
      </c>
      <c r="I2800">
        <v>5475721</v>
      </c>
      <c r="AC2800" t="s">
        <v>38</v>
      </c>
      <c r="AE2800" t="s">
        <v>446</v>
      </c>
      <c r="AF2800" t="s">
        <v>447</v>
      </c>
    </row>
    <row r="2801" spans="8:32" ht="12.75" customHeight="1">
      <c r="H2801" t="s">
        <v>9138</v>
      </c>
      <c r="I2801">
        <v>13633675</v>
      </c>
      <c r="AC2801" t="s">
        <v>38</v>
      </c>
      <c r="AE2801" t="s">
        <v>446</v>
      </c>
      <c r="AF2801" t="s">
        <v>447</v>
      </c>
    </row>
    <row r="2802" spans="8:32" ht="12.75" customHeight="1">
      <c r="H2802" t="s">
        <v>9139</v>
      </c>
      <c r="I2802">
        <v>14707053</v>
      </c>
      <c r="AC2802" t="s">
        <v>38</v>
      </c>
      <c r="AE2802" t="s">
        <v>446</v>
      </c>
      <c r="AF2802" t="s">
        <v>447</v>
      </c>
    </row>
    <row r="2803" spans="8:32" ht="12.75" customHeight="1">
      <c r="H2803" t="s">
        <v>9140</v>
      </c>
      <c r="I2803">
        <v>2929294</v>
      </c>
      <c r="AC2803" t="s">
        <v>38</v>
      </c>
      <c r="AE2803" t="s">
        <v>446</v>
      </c>
      <c r="AF2803" t="s">
        <v>447</v>
      </c>
    </row>
    <row r="2804" spans="8:32" ht="12.75" customHeight="1">
      <c r="H2804" t="s">
        <v>9141</v>
      </c>
      <c r="I2804">
        <v>11923738</v>
      </c>
      <c r="AC2804" t="s">
        <v>38</v>
      </c>
      <c r="AE2804" t="s">
        <v>446</v>
      </c>
      <c r="AF2804" t="s">
        <v>447</v>
      </c>
    </row>
    <row r="2805" spans="8:32" ht="12.75" customHeight="1">
      <c r="H2805" t="s">
        <v>9142</v>
      </c>
      <c r="I2805">
        <v>8885204</v>
      </c>
      <c r="AC2805" t="s">
        <v>38</v>
      </c>
      <c r="AE2805" t="s">
        <v>446</v>
      </c>
      <c r="AF2805" t="s">
        <v>447</v>
      </c>
    </row>
    <row r="2806" spans="8:32" ht="12.75" customHeight="1">
      <c r="H2806" t="s">
        <v>9143</v>
      </c>
      <c r="I2806">
        <v>574517</v>
      </c>
      <c r="AC2806" t="s">
        <v>38</v>
      </c>
      <c r="AE2806" t="s">
        <v>446</v>
      </c>
      <c r="AF2806" t="s">
        <v>447</v>
      </c>
    </row>
    <row r="2807" spans="8:32" ht="12.75" customHeight="1">
      <c r="H2807" t="s">
        <v>9144</v>
      </c>
      <c r="I2807">
        <v>15726086</v>
      </c>
      <c r="AC2807" t="s">
        <v>38</v>
      </c>
      <c r="AE2807" t="s">
        <v>446</v>
      </c>
      <c r="AF2807" t="s">
        <v>447</v>
      </c>
    </row>
    <row r="2808" spans="8:32" ht="12.75" customHeight="1">
      <c r="H2808" t="s">
        <v>9144</v>
      </c>
      <c r="I2808">
        <v>17038278</v>
      </c>
      <c r="AC2808" t="s">
        <v>38</v>
      </c>
      <c r="AE2808" t="s">
        <v>446</v>
      </c>
      <c r="AF2808" t="s">
        <v>447</v>
      </c>
    </row>
    <row r="2809" spans="8:32" ht="12.75" customHeight="1">
      <c r="H2809" t="s">
        <v>9145</v>
      </c>
      <c r="I2809">
        <v>7868415</v>
      </c>
      <c r="AC2809" t="s">
        <v>38</v>
      </c>
      <c r="AE2809" t="s">
        <v>446</v>
      </c>
      <c r="AF2809" t="s">
        <v>447</v>
      </c>
    </row>
    <row r="2810" spans="8:32" ht="12.75" customHeight="1">
      <c r="H2810" t="s">
        <v>9146</v>
      </c>
      <c r="I2810">
        <v>10202005</v>
      </c>
      <c r="AC2810" t="s">
        <v>38</v>
      </c>
      <c r="AE2810" t="s">
        <v>446</v>
      </c>
      <c r="AF2810" t="s">
        <v>447</v>
      </c>
    </row>
    <row r="2811" spans="8:32" ht="12.75" customHeight="1">
      <c r="H2811" t="s">
        <v>9147</v>
      </c>
      <c r="I2811">
        <v>10472077</v>
      </c>
      <c r="AC2811" t="s">
        <v>38</v>
      </c>
      <c r="AE2811" t="s">
        <v>446</v>
      </c>
      <c r="AF2811" t="s">
        <v>447</v>
      </c>
    </row>
    <row r="2812" spans="8:32" ht="12.75" customHeight="1">
      <c r="H2812" t="s">
        <v>9148</v>
      </c>
      <c r="I2812">
        <v>3359684</v>
      </c>
      <c r="AC2812" t="s">
        <v>38</v>
      </c>
      <c r="AE2812" t="s">
        <v>446</v>
      </c>
      <c r="AF2812" t="s">
        <v>447</v>
      </c>
    </row>
    <row r="2813" spans="8:32" ht="12.75" customHeight="1">
      <c r="H2813" t="s">
        <v>9149</v>
      </c>
      <c r="I2813">
        <v>881700</v>
      </c>
      <c r="AC2813" t="s">
        <v>38</v>
      </c>
      <c r="AE2813" t="s">
        <v>446</v>
      </c>
      <c r="AF2813" t="s">
        <v>447</v>
      </c>
    </row>
    <row r="2814" spans="8:32" ht="12.75" customHeight="1">
      <c r="H2814" t="s">
        <v>9150</v>
      </c>
      <c r="I2814">
        <v>12829469</v>
      </c>
      <c r="AC2814" t="s">
        <v>38</v>
      </c>
      <c r="AE2814" t="s">
        <v>446</v>
      </c>
      <c r="AF2814" t="s">
        <v>447</v>
      </c>
    </row>
    <row r="2815" spans="8:32" ht="12.75" customHeight="1">
      <c r="H2815" t="s">
        <v>9151</v>
      </c>
      <c r="I2815">
        <v>4156963</v>
      </c>
      <c r="AC2815" t="s">
        <v>38</v>
      </c>
      <c r="AE2815" t="s">
        <v>446</v>
      </c>
      <c r="AF2815" t="s">
        <v>447</v>
      </c>
    </row>
    <row r="2816" spans="8:32" ht="12.75" customHeight="1">
      <c r="H2816" t="s">
        <v>9152</v>
      </c>
      <c r="I2816">
        <v>11212298</v>
      </c>
      <c r="AC2816" t="s">
        <v>38</v>
      </c>
      <c r="AE2816" t="s">
        <v>446</v>
      </c>
      <c r="AF2816" t="s">
        <v>447</v>
      </c>
    </row>
    <row r="2817" spans="8:32" ht="12.75" customHeight="1">
      <c r="H2817" t="s">
        <v>9153</v>
      </c>
      <c r="I2817">
        <v>14100656</v>
      </c>
      <c r="AC2817" t="s">
        <v>38</v>
      </c>
      <c r="AE2817" t="s">
        <v>446</v>
      </c>
      <c r="AF2817" t="s">
        <v>447</v>
      </c>
    </row>
    <row r="2818" spans="8:32" ht="12.75" customHeight="1">
      <c r="H2818" t="s">
        <v>9154</v>
      </c>
      <c r="I2818">
        <v>942522</v>
      </c>
      <c r="AC2818" t="s">
        <v>38</v>
      </c>
      <c r="AE2818" t="s">
        <v>446</v>
      </c>
      <c r="AF2818" t="s">
        <v>447</v>
      </c>
    </row>
    <row r="2819" spans="8:32" ht="12.75" customHeight="1">
      <c r="H2819" t="s">
        <v>9155</v>
      </c>
      <c r="I2819">
        <v>5659830</v>
      </c>
      <c r="AC2819" t="s">
        <v>38</v>
      </c>
      <c r="AE2819" t="s">
        <v>446</v>
      </c>
      <c r="AF2819" t="s">
        <v>447</v>
      </c>
    </row>
    <row r="2820" spans="8:32" ht="12.75" customHeight="1">
      <c r="H2820" t="s">
        <v>9156</v>
      </c>
      <c r="I2820">
        <v>7939436</v>
      </c>
      <c r="AC2820" t="s">
        <v>38</v>
      </c>
      <c r="AE2820" t="s">
        <v>446</v>
      </c>
      <c r="AF2820" t="s">
        <v>447</v>
      </c>
    </row>
    <row r="2821" spans="8:32" ht="12.75" customHeight="1">
      <c r="H2821" t="s">
        <v>9157</v>
      </c>
      <c r="I2821">
        <v>2421069</v>
      </c>
      <c r="AC2821" t="s">
        <v>38</v>
      </c>
      <c r="AE2821" t="s">
        <v>446</v>
      </c>
      <c r="AF2821" t="s">
        <v>447</v>
      </c>
    </row>
    <row r="2822" spans="8:32" ht="12.75" customHeight="1">
      <c r="H2822" t="s">
        <v>9158</v>
      </c>
      <c r="I2822">
        <v>10633364</v>
      </c>
      <c r="AC2822" t="s">
        <v>38</v>
      </c>
      <c r="AE2822" t="s">
        <v>446</v>
      </c>
      <c r="AF2822" t="s">
        <v>447</v>
      </c>
    </row>
    <row r="2823" spans="8:32" ht="12.75" customHeight="1">
      <c r="H2823" t="s">
        <v>9159</v>
      </c>
      <c r="I2823">
        <v>2374202</v>
      </c>
      <c r="AC2823" t="s">
        <v>38</v>
      </c>
      <c r="AE2823" t="s">
        <v>446</v>
      </c>
      <c r="AF2823" t="s">
        <v>447</v>
      </c>
    </row>
    <row r="2824" spans="8:32" ht="12.75" customHeight="1">
      <c r="H2824" t="s">
        <v>9160</v>
      </c>
      <c r="I2824">
        <v>7738113</v>
      </c>
      <c r="AC2824" t="s">
        <v>38</v>
      </c>
      <c r="AE2824" t="s">
        <v>446</v>
      </c>
      <c r="AF2824" t="s">
        <v>447</v>
      </c>
    </row>
    <row r="2825" spans="8:32" ht="12.75" customHeight="1">
      <c r="H2825" t="s">
        <v>9161</v>
      </c>
      <c r="I2825">
        <v>15134008</v>
      </c>
      <c r="AC2825" t="s">
        <v>38</v>
      </c>
      <c r="AE2825" t="s">
        <v>446</v>
      </c>
      <c r="AF2825" t="s">
        <v>447</v>
      </c>
    </row>
    <row r="2826" spans="8:32" ht="12.75" customHeight="1">
      <c r="H2826" t="s">
        <v>9162</v>
      </c>
      <c r="I2826">
        <v>398453</v>
      </c>
      <c r="AC2826" t="s">
        <v>38</v>
      </c>
      <c r="AE2826" t="s">
        <v>446</v>
      </c>
      <c r="AF2826" t="s">
        <v>447</v>
      </c>
    </row>
    <row r="2827" spans="8:32" ht="12.75" customHeight="1">
      <c r="H2827" t="s">
        <v>9162</v>
      </c>
      <c r="I2827">
        <v>398453</v>
      </c>
      <c r="AC2827" t="s">
        <v>38</v>
      </c>
      <c r="AE2827" t="s">
        <v>446</v>
      </c>
      <c r="AF2827" t="s">
        <v>447</v>
      </c>
    </row>
    <row r="2828" spans="8:32" ht="12.75" customHeight="1">
      <c r="H2828" t="s">
        <v>9163</v>
      </c>
      <c r="I2828">
        <v>5569941</v>
      </c>
      <c r="AC2828" t="s">
        <v>38</v>
      </c>
      <c r="AE2828" t="s">
        <v>446</v>
      </c>
      <c r="AF2828" t="s">
        <v>447</v>
      </c>
    </row>
    <row r="2829" spans="8:32" ht="12.75" customHeight="1">
      <c r="H2829" t="s">
        <v>9164</v>
      </c>
      <c r="I2829">
        <v>16127137</v>
      </c>
      <c r="AC2829" t="s">
        <v>38</v>
      </c>
      <c r="AE2829" t="s">
        <v>446</v>
      </c>
      <c r="AF2829" t="s">
        <v>447</v>
      </c>
    </row>
    <row r="2830" spans="8:32" ht="12.75" customHeight="1">
      <c r="H2830" t="s">
        <v>9164</v>
      </c>
      <c r="I2830">
        <v>17541395</v>
      </c>
      <c r="AC2830" t="s">
        <v>38</v>
      </c>
      <c r="AE2830" t="s">
        <v>446</v>
      </c>
      <c r="AF2830" t="s">
        <v>447</v>
      </c>
    </row>
    <row r="2831" spans="8:32" ht="12.75" customHeight="1">
      <c r="H2831" t="s">
        <v>9165</v>
      </c>
      <c r="I2831">
        <v>11612153</v>
      </c>
      <c r="AC2831" t="s">
        <v>38</v>
      </c>
      <c r="AE2831" t="s">
        <v>446</v>
      </c>
      <c r="AF2831" t="s">
        <v>447</v>
      </c>
    </row>
    <row r="2832" spans="8:32" ht="12.75" customHeight="1">
      <c r="H2832" t="s">
        <v>9166</v>
      </c>
      <c r="I2832">
        <v>6830738</v>
      </c>
      <c r="AC2832" t="s">
        <v>38</v>
      </c>
      <c r="AE2832" t="s">
        <v>446</v>
      </c>
      <c r="AF2832" t="s">
        <v>447</v>
      </c>
    </row>
    <row r="2833" spans="8:32" ht="12.75" customHeight="1">
      <c r="H2833" t="s">
        <v>9167</v>
      </c>
      <c r="I2833">
        <v>4808445</v>
      </c>
      <c r="AC2833" t="s">
        <v>38</v>
      </c>
      <c r="AE2833" t="s">
        <v>446</v>
      </c>
      <c r="AF2833" t="s">
        <v>447</v>
      </c>
    </row>
    <row r="2834" spans="8:32" ht="12.75" customHeight="1">
      <c r="H2834" t="s">
        <v>9168</v>
      </c>
      <c r="I2834">
        <v>6531336</v>
      </c>
      <c r="AC2834" t="s">
        <v>38</v>
      </c>
      <c r="AE2834" t="s">
        <v>446</v>
      </c>
      <c r="AF2834" t="s">
        <v>447</v>
      </c>
    </row>
    <row r="2835" spans="8:32" ht="12.75" customHeight="1">
      <c r="H2835" t="s">
        <v>9169</v>
      </c>
      <c r="I2835">
        <v>6545255</v>
      </c>
      <c r="AC2835" t="s">
        <v>38</v>
      </c>
      <c r="AE2835" t="s">
        <v>446</v>
      </c>
      <c r="AF2835" t="s">
        <v>447</v>
      </c>
    </row>
    <row r="2836" spans="8:32" ht="12.75" customHeight="1">
      <c r="H2836" t="s">
        <v>9170</v>
      </c>
      <c r="I2836">
        <v>6647927</v>
      </c>
      <c r="AC2836" t="s">
        <v>38</v>
      </c>
      <c r="AE2836" t="s">
        <v>446</v>
      </c>
      <c r="AF2836" t="s">
        <v>447</v>
      </c>
    </row>
    <row r="2837" spans="8:32" ht="12.75" customHeight="1">
      <c r="H2837" t="s">
        <v>9171</v>
      </c>
      <c r="I2837">
        <v>6779050</v>
      </c>
      <c r="AC2837" t="s">
        <v>38</v>
      </c>
      <c r="AE2837" t="s">
        <v>446</v>
      </c>
      <c r="AF2837" t="s">
        <v>447</v>
      </c>
    </row>
    <row r="2838" spans="8:32" ht="12.75" customHeight="1">
      <c r="H2838" t="s">
        <v>9172</v>
      </c>
      <c r="I2838">
        <v>1597858</v>
      </c>
      <c r="AC2838" t="s">
        <v>38</v>
      </c>
      <c r="AE2838" t="s">
        <v>446</v>
      </c>
      <c r="AF2838" t="s">
        <v>447</v>
      </c>
    </row>
    <row r="2839" spans="8:32" ht="12.75" customHeight="1">
      <c r="H2839" t="s">
        <v>9173</v>
      </c>
      <c r="I2839">
        <v>3444370</v>
      </c>
      <c r="AC2839" t="s">
        <v>38</v>
      </c>
      <c r="AE2839" t="s">
        <v>446</v>
      </c>
      <c r="AF2839" t="s">
        <v>447</v>
      </c>
    </row>
    <row r="2840" spans="8:32" ht="12.75" customHeight="1">
      <c r="H2840" t="s">
        <v>9174</v>
      </c>
      <c r="I2840">
        <v>6378340</v>
      </c>
      <c r="AC2840" t="s">
        <v>38</v>
      </c>
      <c r="AE2840" t="s">
        <v>446</v>
      </c>
      <c r="AF2840" t="s">
        <v>447</v>
      </c>
    </row>
    <row r="2841" spans="8:32" ht="12.75" customHeight="1">
      <c r="H2841" t="s">
        <v>9175</v>
      </c>
      <c r="I2841">
        <v>12907193</v>
      </c>
      <c r="AC2841" t="s">
        <v>38</v>
      </c>
      <c r="AE2841" t="s">
        <v>446</v>
      </c>
      <c r="AF2841" t="s">
        <v>447</v>
      </c>
    </row>
    <row r="2842" spans="8:32" ht="12.75" customHeight="1">
      <c r="H2842" t="s">
        <v>9176</v>
      </c>
      <c r="I2842">
        <v>9551344</v>
      </c>
      <c r="AC2842" t="s">
        <v>38</v>
      </c>
      <c r="AE2842" t="s">
        <v>446</v>
      </c>
      <c r="AF2842" t="s">
        <v>447</v>
      </c>
    </row>
    <row r="2843" spans="8:32" ht="12.75" customHeight="1">
      <c r="H2843" t="s">
        <v>9177</v>
      </c>
      <c r="I2843">
        <v>5295232</v>
      </c>
      <c r="AC2843" t="s">
        <v>38</v>
      </c>
      <c r="AE2843" t="s">
        <v>446</v>
      </c>
      <c r="AF2843" t="s">
        <v>447</v>
      </c>
    </row>
    <row r="2844" spans="8:32" ht="12.75" customHeight="1">
      <c r="H2844" t="s">
        <v>9178</v>
      </c>
      <c r="I2844">
        <v>9675086</v>
      </c>
      <c r="AC2844" t="s">
        <v>38</v>
      </c>
      <c r="AE2844" t="s">
        <v>446</v>
      </c>
      <c r="AF2844" t="s">
        <v>447</v>
      </c>
    </row>
    <row r="2845" spans="8:32" ht="12.75" customHeight="1">
      <c r="H2845" t="s">
        <v>9179</v>
      </c>
      <c r="I2845">
        <v>1269135</v>
      </c>
      <c r="AC2845" t="s">
        <v>38</v>
      </c>
      <c r="AE2845" t="s">
        <v>446</v>
      </c>
      <c r="AF2845" t="s">
        <v>447</v>
      </c>
    </row>
    <row r="2846" spans="8:32" ht="12.75" customHeight="1">
      <c r="H2846" t="s">
        <v>9180</v>
      </c>
      <c r="I2846">
        <v>2598497</v>
      </c>
      <c r="AC2846" t="s">
        <v>38</v>
      </c>
      <c r="AE2846" t="s">
        <v>446</v>
      </c>
      <c r="AF2846" t="s">
        <v>447</v>
      </c>
    </row>
    <row r="2847" spans="8:32" ht="12.75" customHeight="1">
      <c r="H2847" t="s">
        <v>9181</v>
      </c>
      <c r="I2847">
        <v>458299</v>
      </c>
      <c r="AC2847" t="s">
        <v>38</v>
      </c>
      <c r="AE2847" t="s">
        <v>446</v>
      </c>
      <c r="AF2847" t="s">
        <v>447</v>
      </c>
    </row>
    <row r="2848" spans="8:32" ht="12.75" customHeight="1">
      <c r="H2848" t="s">
        <v>9182</v>
      </c>
      <c r="I2848">
        <v>8364495</v>
      </c>
      <c r="AC2848" t="s">
        <v>38</v>
      </c>
      <c r="AE2848" t="s">
        <v>446</v>
      </c>
      <c r="AF2848" t="s">
        <v>447</v>
      </c>
    </row>
    <row r="2849" spans="8:32" ht="12.75" customHeight="1">
      <c r="H2849" t="s">
        <v>9183</v>
      </c>
      <c r="I2849">
        <v>12240682</v>
      </c>
      <c r="AC2849" t="s">
        <v>38</v>
      </c>
      <c r="AE2849" t="s">
        <v>446</v>
      </c>
      <c r="AF2849" t="s">
        <v>447</v>
      </c>
    </row>
    <row r="2850" spans="8:32" ht="12.75" customHeight="1">
      <c r="H2850" t="s">
        <v>9184</v>
      </c>
      <c r="I2850">
        <v>7969436</v>
      </c>
      <c r="AC2850" t="s">
        <v>38</v>
      </c>
      <c r="AE2850" t="s">
        <v>446</v>
      </c>
      <c r="AF2850" t="s">
        <v>447</v>
      </c>
    </row>
    <row r="2851" spans="8:32" ht="12.75" customHeight="1">
      <c r="H2851" t="s">
        <v>9185</v>
      </c>
      <c r="I2851">
        <v>6496890</v>
      </c>
      <c r="AC2851" t="s">
        <v>38</v>
      </c>
      <c r="AE2851" t="s">
        <v>446</v>
      </c>
      <c r="AF2851" t="s">
        <v>447</v>
      </c>
    </row>
    <row r="2852" spans="8:32" ht="12.75" customHeight="1">
      <c r="H2852" t="s">
        <v>9186</v>
      </c>
      <c r="I2852">
        <v>14487869</v>
      </c>
      <c r="AC2852" t="s">
        <v>38</v>
      </c>
      <c r="AE2852" t="s">
        <v>446</v>
      </c>
      <c r="AF2852" t="s">
        <v>447</v>
      </c>
    </row>
    <row r="2853" spans="8:32" ht="12.75" customHeight="1">
      <c r="H2853" t="s">
        <v>9187</v>
      </c>
      <c r="I2853">
        <v>949319</v>
      </c>
      <c r="AC2853" t="s">
        <v>38</v>
      </c>
      <c r="AE2853" t="s">
        <v>446</v>
      </c>
      <c r="AF2853" t="s">
        <v>447</v>
      </c>
    </row>
    <row r="2854" spans="8:32" ht="12.75" customHeight="1">
      <c r="H2854" t="s">
        <v>9188</v>
      </c>
      <c r="I2854">
        <v>13655352</v>
      </c>
      <c r="AC2854" t="s">
        <v>38</v>
      </c>
      <c r="AE2854" t="s">
        <v>446</v>
      </c>
      <c r="AF2854" t="s">
        <v>447</v>
      </c>
    </row>
    <row r="2855" spans="8:32" ht="12.75" customHeight="1">
      <c r="H2855" t="s">
        <v>9189</v>
      </c>
      <c r="I2855">
        <v>6074567</v>
      </c>
      <c r="AC2855" t="s">
        <v>38</v>
      </c>
      <c r="AE2855" t="s">
        <v>446</v>
      </c>
      <c r="AF2855" t="s">
        <v>447</v>
      </c>
    </row>
    <row r="2856" spans="8:32" ht="12.75" customHeight="1">
      <c r="H2856" t="s">
        <v>9190</v>
      </c>
      <c r="I2856">
        <v>4209632</v>
      </c>
      <c r="AC2856" t="s">
        <v>38</v>
      </c>
      <c r="AE2856" t="s">
        <v>446</v>
      </c>
      <c r="AF2856" t="s">
        <v>447</v>
      </c>
    </row>
    <row r="2857" spans="8:32" ht="12.75" customHeight="1">
      <c r="H2857" t="s">
        <v>9191</v>
      </c>
      <c r="I2857">
        <v>14899601</v>
      </c>
      <c r="AC2857" t="s">
        <v>38</v>
      </c>
      <c r="AE2857" t="s">
        <v>446</v>
      </c>
      <c r="AF2857" t="s">
        <v>447</v>
      </c>
    </row>
    <row r="2858" spans="8:32" ht="12.75" customHeight="1">
      <c r="H2858" t="s">
        <v>9192</v>
      </c>
      <c r="I2858">
        <v>4502335</v>
      </c>
      <c r="AC2858" t="s">
        <v>38</v>
      </c>
      <c r="AE2858" t="s">
        <v>446</v>
      </c>
      <c r="AF2858" t="s">
        <v>447</v>
      </c>
    </row>
    <row r="2859" spans="8:32" ht="12.75" customHeight="1">
      <c r="H2859" t="s">
        <v>9193</v>
      </c>
      <c r="I2859">
        <v>4508625</v>
      </c>
      <c r="AC2859" t="s">
        <v>38</v>
      </c>
      <c r="AE2859" t="s">
        <v>446</v>
      </c>
      <c r="AF2859" t="s">
        <v>447</v>
      </c>
    </row>
    <row r="2860" spans="8:32" ht="12.75" customHeight="1">
      <c r="H2860" t="s">
        <v>9194</v>
      </c>
      <c r="I2860">
        <v>2052413</v>
      </c>
      <c r="AC2860" t="s">
        <v>38</v>
      </c>
      <c r="AE2860" t="s">
        <v>446</v>
      </c>
      <c r="AF2860" t="s">
        <v>447</v>
      </c>
    </row>
    <row r="2861" spans="8:32" ht="12.75" customHeight="1">
      <c r="H2861" t="s">
        <v>9195</v>
      </c>
      <c r="I2861">
        <v>3353988</v>
      </c>
      <c r="AC2861" t="s">
        <v>38</v>
      </c>
      <c r="AE2861" t="s">
        <v>446</v>
      </c>
      <c r="AF2861" t="s">
        <v>447</v>
      </c>
    </row>
    <row r="2862" spans="8:32" ht="12.75" customHeight="1">
      <c r="H2862" t="s">
        <v>9196</v>
      </c>
      <c r="I2862">
        <v>4186777</v>
      </c>
      <c r="AC2862" t="s">
        <v>38</v>
      </c>
      <c r="AE2862" t="s">
        <v>446</v>
      </c>
      <c r="AF2862" t="s">
        <v>447</v>
      </c>
    </row>
    <row r="2863" spans="8:32" ht="12.75" customHeight="1">
      <c r="H2863" t="s">
        <v>9197</v>
      </c>
      <c r="I2863">
        <v>14988534</v>
      </c>
      <c r="AC2863" t="s">
        <v>38</v>
      </c>
      <c r="AE2863" t="s">
        <v>446</v>
      </c>
      <c r="AF2863" t="s">
        <v>447</v>
      </c>
    </row>
    <row r="2864" spans="8:32" ht="12.75" customHeight="1">
      <c r="H2864" t="s">
        <v>9198</v>
      </c>
      <c r="I2864">
        <v>7917163</v>
      </c>
      <c r="AC2864" t="s">
        <v>38</v>
      </c>
      <c r="AE2864" t="s">
        <v>446</v>
      </c>
      <c r="AF2864" t="s">
        <v>447</v>
      </c>
    </row>
    <row r="2865" spans="8:32" ht="12.75" customHeight="1">
      <c r="H2865" t="s">
        <v>9199</v>
      </c>
      <c r="I2865">
        <v>2874949</v>
      </c>
      <c r="AC2865" t="s">
        <v>38</v>
      </c>
      <c r="AE2865" t="s">
        <v>446</v>
      </c>
      <c r="AF2865" t="s">
        <v>447</v>
      </c>
    </row>
    <row r="2866" spans="8:32" ht="12.75" customHeight="1">
      <c r="H2866" t="s">
        <v>9200</v>
      </c>
      <c r="I2866">
        <v>15474045</v>
      </c>
      <c r="AC2866" t="s">
        <v>38</v>
      </c>
      <c r="AE2866" t="s">
        <v>446</v>
      </c>
      <c r="AF2866" t="s">
        <v>447</v>
      </c>
    </row>
    <row r="2867" spans="8:32" ht="12.75" customHeight="1">
      <c r="H2867" t="s">
        <v>9200</v>
      </c>
      <c r="I2867">
        <v>16802256</v>
      </c>
      <c r="AC2867" t="s">
        <v>38</v>
      </c>
      <c r="AE2867" t="s">
        <v>446</v>
      </c>
      <c r="AF2867" t="s">
        <v>447</v>
      </c>
    </row>
    <row r="2868" spans="8:32" ht="12.75" customHeight="1">
      <c r="H2868" t="s">
        <v>9201</v>
      </c>
      <c r="I2868">
        <v>9549546</v>
      </c>
      <c r="AC2868" t="s">
        <v>38</v>
      </c>
      <c r="AE2868" t="s">
        <v>446</v>
      </c>
      <c r="AF2868" t="s">
        <v>447</v>
      </c>
    </row>
    <row r="2869" spans="8:32" ht="12.75" customHeight="1">
      <c r="H2869" t="s">
        <v>9202</v>
      </c>
      <c r="I2869">
        <v>12140671</v>
      </c>
      <c r="AC2869" t="s">
        <v>38</v>
      </c>
      <c r="AE2869" t="s">
        <v>446</v>
      </c>
      <c r="AF2869" t="s">
        <v>447</v>
      </c>
    </row>
    <row r="2870" spans="8:32" ht="12.75" customHeight="1">
      <c r="H2870" t="s">
        <v>9203</v>
      </c>
      <c r="I2870">
        <v>12868125</v>
      </c>
      <c r="AC2870" t="s">
        <v>38</v>
      </c>
      <c r="AE2870" t="s">
        <v>446</v>
      </c>
      <c r="AF2870" t="s">
        <v>447</v>
      </c>
    </row>
    <row r="2871" spans="8:32" ht="12.75" customHeight="1">
      <c r="H2871" t="s">
        <v>9204</v>
      </c>
      <c r="I2871">
        <v>14300990</v>
      </c>
      <c r="AC2871" t="s">
        <v>38</v>
      </c>
      <c r="AE2871" t="s">
        <v>446</v>
      </c>
      <c r="AF2871" t="s">
        <v>447</v>
      </c>
    </row>
    <row r="2872" spans="8:32" ht="12.75" customHeight="1">
      <c r="H2872" t="s">
        <v>9205</v>
      </c>
      <c r="I2872">
        <v>10202005</v>
      </c>
      <c r="AC2872" t="s">
        <v>38</v>
      </c>
      <c r="AE2872" t="s">
        <v>446</v>
      </c>
      <c r="AF2872" t="s">
        <v>447</v>
      </c>
    </row>
    <row r="2873" spans="8:32" ht="12.75" customHeight="1">
      <c r="H2873" t="s">
        <v>9206</v>
      </c>
      <c r="I2873">
        <v>6456452</v>
      </c>
      <c r="AC2873" t="s">
        <v>38</v>
      </c>
      <c r="AE2873" t="s">
        <v>446</v>
      </c>
      <c r="AF2873" t="s">
        <v>447</v>
      </c>
    </row>
    <row r="2874" spans="8:32" ht="12.75" customHeight="1">
      <c r="H2874" t="s">
        <v>9207</v>
      </c>
      <c r="I2874">
        <v>10504040</v>
      </c>
      <c r="AC2874" t="s">
        <v>38</v>
      </c>
      <c r="AE2874" t="s">
        <v>446</v>
      </c>
      <c r="AF2874" t="s">
        <v>447</v>
      </c>
    </row>
    <row r="2875" spans="8:32" ht="12.75" customHeight="1">
      <c r="H2875" t="s">
        <v>9208</v>
      </c>
      <c r="I2875">
        <v>11185656</v>
      </c>
      <c r="AC2875" t="s">
        <v>38</v>
      </c>
      <c r="AE2875" t="s">
        <v>446</v>
      </c>
      <c r="AF2875" t="s">
        <v>447</v>
      </c>
    </row>
    <row r="2876" spans="8:32" ht="12.75" customHeight="1">
      <c r="H2876" t="s">
        <v>9209</v>
      </c>
      <c r="I2876">
        <v>9815630</v>
      </c>
      <c r="AC2876" t="s">
        <v>38</v>
      </c>
      <c r="AE2876" t="s">
        <v>446</v>
      </c>
      <c r="AF2876" t="s">
        <v>447</v>
      </c>
    </row>
    <row r="2877" spans="8:32" ht="12.75" customHeight="1">
      <c r="H2877" t="s">
        <v>9210</v>
      </c>
      <c r="I2877">
        <v>14179763</v>
      </c>
      <c r="AC2877" t="s">
        <v>38</v>
      </c>
      <c r="AE2877" t="s">
        <v>446</v>
      </c>
      <c r="AF2877" t="s">
        <v>447</v>
      </c>
    </row>
    <row r="2878" spans="8:32" ht="12.75" customHeight="1">
      <c r="H2878" t="s">
        <v>9211</v>
      </c>
      <c r="I2878">
        <v>9515868</v>
      </c>
      <c r="AC2878" t="s">
        <v>38</v>
      </c>
      <c r="AE2878" t="s">
        <v>446</v>
      </c>
      <c r="AF2878" t="s">
        <v>447</v>
      </c>
    </row>
    <row r="2879" spans="8:32" ht="12.75" customHeight="1">
      <c r="H2879" t="s">
        <v>9212</v>
      </c>
      <c r="I2879">
        <v>12818984</v>
      </c>
      <c r="AC2879" t="s">
        <v>38</v>
      </c>
      <c r="AE2879" t="s">
        <v>446</v>
      </c>
      <c r="AF2879" t="s">
        <v>447</v>
      </c>
    </row>
    <row r="2880" spans="8:32" ht="12.75" customHeight="1">
      <c r="H2880" t="s">
        <v>9213</v>
      </c>
      <c r="I2880">
        <v>7575581</v>
      </c>
      <c r="AC2880" t="s">
        <v>38</v>
      </c>
      <c r="AE2880" t="s">
        <v>446</v>
      </c>
      <c r="AF2880" t="s">
        <v>447</v>
      </c>
    </row>
    <row r="2881" spans="8:32" ht="12.75" customHeight="1">
      <c r="H2881" t="s">
        <v>9214</v>
      </c>
      <c r="I2881">
        <v>13580125</v>
      </c>
      <c r="AC2881" t="s">
        <v>38</v>
      </c>
      <c r="AE2881" t="s">
        <v>446</v>
      </c>
      <c r="AF2881" t="s">
        <v>447</v>
      </c>
    </row>
    <row r="2882" spans="8:32" ht="12.75" customHeight="1">
      <c r="H2882" t="s">
        <v>9215</v>
      </c>
      <c r="I2882">
        <v>10480213</v>
      </c>
      <c r="AC2882" t="s">
        <v>38</v>
      </c>
      <c r="AE2882" t="s">
        <v>446</v>
      </c>
      <c r="AF2882" t="s">
        <v>447</v>
      </c>
    </row>
    <row r="2883" spans="8:32" ht="12.75" customHeight="1">
      <c r="H2883" t="s">
        <v>9216</v>
      </c>
      <c r="I2883">
        <v>12410550</v>
      </c>
      <c r="AC2883" t="s">
        <v>38</v>
      </c>
      <c r="AE2883" t="s">
        <v>446</v>
      </c>
      <c r="AF2883" t="s">
        <v>447</v>
      </c>
    </row>
    <row r="2884" spans="8:32" ht="12.75" customHeight="1">
      <c r="H2884" t="s">
        <v>9217</v>
      </c>
      <c r="I2884">
        <v>11568175</v>
      </c>
      <c r="AC2884" t="s">
        <v>38</v>
      </c>
      <c r="AE2884" t="s">
        <v>446</v>
      </c>
      <c r="AF2884" t="s">
        <v>447</v>
      </c>
    </row>
    <row r="2885" spans="8:32" ht="12.75" customHeight="1">
      <c r="H2885" t="s">
        <v>9218</v>
      </c>
      <c r="I2885">
        <v>812634</v>
      </c>
      <c r="AC2885" t="s">
        <v>38</v>
      </c>
      <c r="AE2885" t="s">
        <v>446</v>
      </c>
      <c r="AF2885" t="s">
        <v>447</v>
      </c>
    </row>
    <row r="2886" spans="8:32" ht="12.75" customHeight="1">
      <c r="H2886" t="s">
        <v>9219</v>
      </c>
      <c r="I2886">
        <v>5706192</v>
      </c>
      <c r="AC2886" t="s">
        <v>38</v>
      </c>
      <c r="AE2886" t="s">
        <v>446</v>
      </c>
      <c r="AF2886" t="s">
        <v>447</v>
      </c>
    </row>
    <row r="2887" spans="8:32" ht="12.75" customHeight="1">
      <c r="H2887" t="s">
        <v>9220</v>
      </c>
      <c r="I2887">
        <v>3590608</v>
      </c>
      <c r="AC2887" t="s">
        <v>38</v>
      </c>
      <c r="AE2887" t="s">
        <v>446</v>
      </c>
      <c r="AF2887" t="s">
        <v>447</v>
      </c>
    </row>
    <row r="2888" spans="8:32" ht="12.75" customHeight="1">
      <c r="H2888" t="s">
        <v>9221</v>
      </c>
      <c r="I2888">
        <v>3734998</v>
      </c>
      <c r="AC2888" t="s">
        <v>38</v>
      </c>
      <c r="AE2888" t="s">
        <v>446</v>
      </c>
      <c r="AF2888" t="s">
        <v>447</v>
      </c>
    </row>
    <row r="2889" spans="8:32" ht="12.75" customHeight="1">
      <c r="H2889" t="s">
        <v>9222</v>
      </c>
      <c r="I2889">
        <v>9264014</v>
      </c>
      <c r="AC2889" t="s">
        <v>38</v>
      </c>
      <c r="AE2889" t="s">
        <v>446</v>
      </c>
      <c r="AF2889" t="s">
        <v>447</v>
      </c>
    </row>
    <row r="2890" spans="8:32" ht="12.75" customHeight="1">
      <c r="H2890" t="s">
        <v>9223</v>
      </c>
      <c r="I2890">
        <v>4580746</v>
      </c>
      <c r="AC2890" t="s">
        <v>38</v>
      </c>
      <c r="AE2890" t="s">
        <v>446</v>
      </c>
      <c r="AF2890" t="s">
        <v>447</v>
      </c>
    </row>
    <row r="2891" spans="8:32" ht="12.75" customHeight="1">
      <c r="H2891" t="s">
        <v>9224</v>
      </c>
      <c r="I2891">
        <v>11785165</v>
      </c>
      <c r="AC2891" t="s">
        <v>38</v>
      </c>
      <c r="AE2891" t="s">
        <v>446</v>
      </c>
      <c r="AF2891" t="s">
        <v>447</v>
      </c>
    </row>
    <row r="2892" spans="8:32" ht="12.75" customHeight="1">
      <c r="H2892" t="s">
        <v>9225</v>
      </c>
      <c r="I2892">
        <v>11447290</v>
      </c>
      <c r="AC2892" t="s">
        <v>38</v>
      </c>
      <c r="AE2892" t="s">
        <v>446</v>
      </c>
      <c r="AF2892" t="s">
        <v>447</v>
      </c>
    </row>
    <row r="2893" spans="8:32" ht="12.75" customHeight="1">
      <c r="H2893" t="s">
        <v>9226</v>
      </c>
      <c r="I2893">
        <v>6255139</v>
      </c>
      <c r="AC2893" t="s">
        <v>38</v>
      </c>
      <c r="AE2893" t="s">
        <v>446</v>
      </c>
      <c r="AF2893" t="s">
        <v>447</v>
      </c>
    </row>
    <row r="2894" spans="8:32" ht="12.75" customHeight="1">
      <c r="H2894" t="s">
        <v>9227</v>
      </c>
      <c r="I2894">
        <v>14870728</v>
      </c>
      <c r="AC2894" t="s">
        <v>38</v>
      </c>
      <c r="AE2894" t="s">
        <v>446</v>
      </c>
      <c r="AF2894" t="s">
        <v>447</v>
      </c>
    </row>
    <row r="2895" spans="8:32" ht="12.75" customHeight="1">
      <c r="H2895" t="s">
        <v>9228</v>
      </c>
      <c r="I2895">
        <v>6890350</v>
      </c>
      <c r="AC2895" t="s">
        <v>38</v>
      </c>
      <c r="AE2895" t="s">
        <v>446</v>
      </c>
      <c r="AF2895" t="s">
        <v>447</v>
      </c>
    </row>
    <row r="2896" spans="8:32" ht="12.75" customHeight="1">
      <c r="H2896" t="s">
        <v>9229</v>
      </c>
      <c r="I2896">
        <v>12826786</v>
      </c>
      <c r="AC2896" t="s">
        <v>38</v>
      </c>
      <c r="AE2896" t="s">
        <v>446</v>
      </c>
      <c r="AF2896" t="s">
        <v>447</v>
      </c>
    </row>
    <row r="2897" spans="8:32" ht="12.75" customHeight="1">
      <c r="H2897" t="s">
        <v>9230</v>
      </c>
      <c r="I2897">
        <v>8598115</v>
      </c>
      <c r="AC2897" t="s">
        <v>38</v>
      </c>
      <c r="AE2897" t="s">
        <v>446</v>
      </c>
      <c r="AF2897" t="s">
        <v>447</v>
      </c>
    </row>
    <row r="2898" spans="8:32" ht="12.75" customHeight="1">
      <c r="H2898" t="s">
        <v>9231</v>
      </c>
      <c r="I2898">
        <v>2394400</v>
      </c>
      <c r="AC2898" t="s">
        <v>38</v>
      </c>
      <c r="AE2898" t="s">
        <v>446</v>
      </c>
      <c r="AF2898" t="s">
        <v>447</v>
      </c>
    </row>
    <row r="2899" spans="8:32" ht="12.75" customHeight="1">
      <c r="H2899" t="s">
        <v>9232</v>
      </c>
      <c r="I2899">
        <v>14848263</v>
      </c>
      <c r="AC2899" t="s">
        <v>38</v>
      </c>
      <c r="AE2899" t="s">
        <v>446</v>
      </c>
      <c r="AF2899" t="s">
        <v>447</v>
      </c>
    </row>
    <row r="2900" spans="8:32" ht="12.75" customHeight="1">
      <c r="H2900" t="s">
        <v>9233</v>
      </c>
      <c r="I2900">
        <v>4908014</v>
      </c>
      <c r="AC2900" t="s">
        <v>38</v>
      </c>
      <c r="AE2900" t="s">
        <v>446</v>
      </c>
      <c r="AF2900" t="s">
        <v>447</v>
      </c>
    </row>
    <row r="2901" spans="8:32" ht="12.75" customHeight="1">
      <c r="H2901" t="s">
        <v>9233</v>
      </c>
      <c r="I2901">
        <v>4951810</v>
      </c>
      <c r="AC2901" t="s">
        <v>38</v>
      </c>
      <c r="AE2901" t="s">
        <v>446</v>
      </c>
      <c r="AF2901" t="s">
        <v>447</v>
      </c>
    </row>
    <row r="2902" spans="8:32" ht="12.75" customHeight="1">
      <c r="H2902" t="s">
        <v>9234</v>
      </c>
      <c r="I2902">
        <v>8298773</v>
      </c>
      <c r="AC2902" t="s">
        <v>38</v>
      </c>
      <c r="AE2902" t="s">
        <v>446</v>
      </c>
      <c r="AF2902" t="s">
        <v>447</v>
      </c>
    </row>
    <row r="2903" spans="8:32" ht="12.75" customHeight="1">
      <c r="H2903" t="s">
        <v>9235</v>
      </c>
      <c r="I2903">
        <v>8486494</v>
      </c>
      <c r="AC2903" t="s">
        <v>38</v>
      </c>
      <c r="AE2903" t="s">
        <v>446</v>
      </c>
      <c r="AF2903" t="s">
        <v>447</v>
      </c>
    </row>
    <row r="2904" spans="8:32" ht="12.75" customHeight="1">
      <c r="H2904" t="s">
        <v>9236</v>
      </c>
      <c r="I2904">
        <v>2595996</v>
      </c>
      <c r="AC2904" t="s">
        <v>38</v>
      </c>
      <c r="AE2904" t="s">
        <v>446</v>
      </c>
      <c r="AF2904" t="s">
        <v>447</v>
      </c>
    </row>
    <row r="2905" spans="8:32" ht="12.75" customHeight="1">
      <c r="H2905" t="s">
        <v>9237</v>
      </c>
      <c r="I2905">
        <v>2033355</v>
      </c>
      <c r="AC2905" t="s">
        <v>38</v>
      </c>
      <c r="AE2905" t="s">
        <v>446</v>
      </c>
      <c r="AF2905" t="s">
        <v>447</v>
      </c>
    </row>
    <row r="2906" spans="8:32" ht="12.75" customHeight="1">
      <c r="H2906" t="s">
        <v>9238</v>
      </c>
      <c r="I2906">
        <v>15456266</v>
      </c>
      <c r="AC2906" t="s">
        <v>38</v>
      </c>
      <c r="AE2906" t="s">
        <v>446</v>
      </c>
      <c r="AF2906" t="s">
        <v>447</v>
      </c>
    </row>
    <row r="2907" spans="8:32" ht="12.75" customHeight="1">
      <c r="H2907" t="s">
        <v>9238</v>
      </c>
      <c r="I2907">
        <v>16761226</v>
      </c>
      <c r="AC2907" t="s">
        <v>38</v>
      </c>
      <c r="AE2907" t="s">
        <v>446</v>
      </c>
      <c r="AF2907" t="s">
        <v>447</v>
      </c>
    </row>
    <row r="2908" spans="8:32" ht="12.75" customHeight="1">
      <c r="H2908" t="s">
        <v>9239</v>
      </c>
      <c r="I2908">
        <v>2351364</v>
      </c>
      <c r="AC2908" t="s">
        <v>38</v>
      </c>
      <c r="AE2908" t="s">
        <v>446</v>
      </c>
      <c r="AF2908" t="s">
        <v>447</v>
      </c>
    </row>
    <row r="2909" spans="8:32" ht="12.75" customHeight="1">
      <c r="H2909" t="s">
        <v>9240</v>
      </c>
      <c r="I2909">
        <v>9281164</v>
      </c>
      <c r="AC2909" t="s">
        <v>38</v>
      </c>
      <c r="AE2909" t="s">
        <v>446</v>
      </c>
      <c r="AF2909" t="s">
        <v>447</v>
      </c>
    </row>
    <row r="2910" spans="8:32" ht="12.75" customHeight="1">
      <c r="H2910" t="s">
        <v>9241</v>
      </c>
      <c r="I2910">
        <v>15155180</v>
      </c>
      <c r="AC2910" t="s">
        <v>38</v>
      </c>
      <c r="AE2910" t="s">
        <v>446</v>
      </c>
      <c r="AF2910" t="s">
        <v>447</v>
      </c>
    </row>
    <row r="2911" spans="8:32" ht="12.75" customHeight="1">
      <c r="H2911" t="s">
        <v>9242</v>
      </c>
      <c r="I2911">
        <v>10611903</v>
      </c>
      <c r="AC2911" t="s">
        <v>38</v>
      </c>
      <c r="AE2911" t="s">
        <v>446</v>
      </c>
      <c r="AF2911" t="s">
        <v>447</v>
      </c>
    </row>
    <row r="2912" spans="8:32" ht="12.75" customHeight="1">
      <c r="H2912" t="s">
        <v>9243</v>
      </c>
      <c r="I2912">
        <v>3793838</v>
      </c>
      <c r="AC2912" t="s">
        <v>38</v>
      </c>
      <c r="AE2912" t="s">
        <v>446</v>
      </c>
      <c r="AF2912" t="s">
        <v>447</v>
      </c>
    </row>
    <row r="2913" spans="8:32" ht="12.75" customHeight="1">
      <c r="H2913" t="s">
        <v>9244</v>
      </c>
      <c r="I2913">
        <v>5852896</v>
      </c>
      <c r="AC2913" t="s">
        <v>38</v>
      </c>
      <c r="AE2913" t="s">
        <v>446</v>
      </c>
      <c r="AF2913" t="s">
        <v>447</v>
      </c>
    </row>
    <row r="2914" spans="8:32" ht="12.75" customHeight="1">
      <c r="H2914" t="s">
        <v>9245</v>
      </c>
      <c r="I2914">
        <v>7138147</v>
      </c>
      <c r="AC2914" t="s">
        <v>38</v>
      </c>
      <c r="AE2914" t="s">
        <v>446</v>
      </c>
      <c r="AF2914" t="s">
        <v>447</v>
      </c>
    </row>
    <row r="2915" spans="8:32" ht="12.75" customHeight="1">
      <c r="H2915" t="s">
        <v>9246</v>
      </c>
      <c r="I2915">
        <v>7639499</v>
      </c>
      <c r="AC2915" t="s">
        <v>38</v>
      </c>
      <c r="AE2915" t="s">
        <v>446</v>
      </c>
      <c r="AF2915" t="s">
        <v>447</v>
      </c>
    </row>
    <row r="2916" spans="8:32" ht="12.75" customHeight="1">
      <c r="H2916" t="s">
        <v>9247</v>
      </c>
      <c r="I2916">
        <v>8747544</v>
      </c>
      <c r="AC2916" t="s">
        <v>38</v>
      </c>
      <c r="AE2916" t="s">
        <v>446</v>
      </c>
      <c r="AF2916" t="s">
        <v>447</v>
      </c>
    </row>
    <row r="2917" spans="8:32" ht="12.75" customHeight="1">
      <c r="H2917" t="s">
        <v>9248</v>
      </c>
      <c r="I2917">
        <v>6835744</v>
      </c>
      <c r="AC2917" t="s">
        <v>38</v>
      </c>
      <c r="AE2917" t="s">
        <v>446</v>
      </c>
      <c r="AF2917" t="s">
        <v>447</v>
      </c>
    </row>
    <row r="2918" spans="8:32" ht="12.75" customHeight="1">
      <c r="H2918" t="s">
        <v>9249</v>
      </c>
      <c r="I2918">
        <v>7136760</v>
      </c>
      <c r="AC2918" t="s">
        <v>38</v>
      </c>
      <c r="AE2918" t="s">
        <v>446</v>
      </c>
      <c r="AF2918" t="s">
        <v>447</v>
      </c>
    </row>
    <row r="2919" spans="8:32" ht="12.75" customHeight="1">
      <c r="H2919" t="s">
        <v>9250</v>
      </c>
      <c r="I2919">
        <v>5837584</v>
      </c>
      <c r="AC2919" t="s">
        <v>38</v>
      </c>
      <c r="AE2919" t="s">
        <v>446</v>
      </c>
      <c r="AF2919" t="s">
        <v>447</v>
      </c>
    </row>
    <row r="2920" spans="8:32" ht="12.75" customHeight="1">
      <c r="H2920" t="s">
        <v>9251</v>
      </c>
      <c r="I2920">
        <v>16540330</v>
      </c>
      <c r="AC2920" t="s">
        <v>38</v>
      </c>
      <c r="AE2920" t="s">
        <v>446</v>
      </c>
      <c r="AF2920" t="s">
        <v>447</v>
      </c>
    </row>
    <row r="2921" spans="8:32" ht="12.75" customHeight="1">
      <c r="H2921" t="s">
        <v>9251</v>
      </c>
      <c r="I2921">
        <v>17893871</v>
      </c>
      <c r="AC2921" t="s">
        <v>38</v>
      </c>
      <c r="AE2921" t="s">
        <v>446</v>
      </c>
      <c r="AF2921" t="s">
        <v>447</v>
      </c>
    </row>
    <row r="2922" spans="8:32" ht="12.75" customHeight="1">
      <c r="H2922" t="s">
        <v>9252</v>
      </c>
      <c r="I2922">
        <v>12181081</v>
      </c>
      <c r="AC2922" t="s">
        <v>38</v>
      </c>
      <c r="AE2922" t="s">
        <v>446</v>
      </c>
      <c r="AF2922" t="s">
        <v>447</v>
      </c>
    </row>
    <row r="2923" spans="8:32" ht="12.75" customHeight="1">
      <c r="H2923" t="s">
        <v>9253</v>
      </c>
      <c r="I2923">
        <v>1219573</v>
      </c>
      <c r="AC2923" t="s">
        <v>38</v>
      </c>
      <c r="AE2923" t="s">
        <v>446</v>
      </c>
      <c r="AF2923" t="s">
        <v>447</v>
      </c>
    </row>
    <row r="2924" spans="8:32" ht="12.75" customHeight="1">
      <c r="H2924" t="s">
        <v>9254</v>
      </c>
      <c r="I2924">
        <v>1262550</v>
      </c>
      <c r="AC2924" t="s">
        <v>38</v>
      </c>
      <c r="AE2924" t="s">
        <v>446</v>
      </c>
      <c r="AF2924" t="s">
        <v>447</v>
      </c>
    </row>
    <row r="2925" spans="8:32" ht="12.75" customHeight="1">
      <c r="H2925" t="s">
        <v>9255</v>
      </c>
      <c r="I2925">
        <v>3378415</v>
      </c>
      <c r="AC2925" t="s">
        <v>38</v>
      </c>
      <c r="AE2925" t="s">
        <v>446</v>
      </c>
      <c r="AF2925" t="s">
        <v>447</v>
      </c>
    </row>
    <row r="2926" spans="8:32" ht="12.75" customHeight="1">
      <c r="H2926" t="s">
        <v>9256</v>
      </c>
      <c r="I2926">
        <v>15511640</v>
      </c>
      <c r="AC2926" t="s">
        <v>38</v>
      </c>
      <c r="AE2926" t="s">
        <v>446</v>
      </c>
      <c r="AF2926" t="s">
        <v>447</v>
      </c>
    </row>
    <row r="2927" spans="8:32" ht="12.75" customHeight="1">
      <c r="H2927" t="s">
        <v>9256</v>
      </c>
      <c r="I2927">
        <v>16815678</v>
      </c>
      <c r="AC2927" t="s">
        <v>38</v>
      </c>
      <c r="AE2927" t="s">
        <v>446</v>
      </c>
      <c r="AF2927" t="s">
        <v>447</v>
      </c>
    </row>
    <row r="2928" spans="8:32" ht="12.75" customHeight="1">
      <c r="H2928" t="s">
        <v>9257</v>
      </c>
      <c r="I2928">
        <v>5278157</v>
      </c>
      <c r="AC2928" t="s">
        <v>38</v>
      </c>
      <c r="AE2928" t="s">
        <v>446</v>
      </c>
      <c r="AF2928" t="s">
        <v>447</v>
      </c>
    </row>
    <row r="2929" spans="8:32" ht="12.75" customHeight="1">
      <c r="H2929" t="s">
        <v>9258</v>
      </c>
      <c r="I2929">
        <v>15570868</v>
      </c>
      <c r="AC2929" t="s">
        <v>38</v>
      </c>
      <c r="AE2929" t="s">
        <v>446</v>
      </c>
      <c r="AF2929" t="s">
        <v>447</v>
      </c>
    </row>
    <row r="2930" spans="8:32" ht="12.75" customHeight="1">
      <c r="H2930" t="s">
        <v>9258</v>
      </c>
      <c r="I2930">
        <v>16900596</v>
      </c>
      <c r="AC2930" t="s">
        <v>38</v>
      </c>
      <c r="AE2930" t="s">
        <v>446</v>
      </c>
      <c r="AF2930" t="s">
        <v>447</v>
      </c>
    </row>
    <row r="2931" spans="8:32" ht="12.75" customHeight="1">
      <c r="H2931" t="s">
        <v>9259</v>
      </c>
      <c r="I2931">
        <v>8015377</v>
      </c>
      <c r="AC2931" t="s">
        <v>38</v>
      </c>
      <c r="AE2931" t="s">
        <v>446</v>
      </c>
      <c r="AF2931" t="s">
        <v>447</v>
      </c>
    </row>
    <row r="2932" spans="8:32" ht="12.75" customHeight="1">
      <c r="H2932" t="s">
        <v>9260</v>
      </c>
      <c r="I2932">
        <v>14888396</v>
      </c>
      <c r="AC2932" t="s">
        <v>38</v>
      </c>
      <c r="AE2932" t="s">
        <v>446</v>
      </c>
      <c r="AF2932" t="s">
        <v>447</v>
      </c>
    </row>
    <row r="2933" spans="8:32" ht="12.75" customHeight="1">
      <c r="H2933" t="s">
        <v>9261</v>
      </c>
      <c r="I2933">
        <v>15273170</v>
      </c>
      <c r="AC2933" t="s">
        <v>38</v>
      </c>
      <c r="AE2933" t="s">
        <v>446</v>
      </c>
      <c r="AF2933" t="s">
        <v>447</v>
      </c>
    </row>
    <row r="2934" spans="8:32" ht="12.75" customHeight="1">
      <c r="H2934" t="s">
        <v>9261</v>
      </c>
      <c r="I2934">
        <v>16595025</v>
      </c>
      <c r="AC2934" t="s">
        <v>38</v>
      </c>
      <c r="AE2934" t="s">
        <v>446</v>
      </c>
      <c r="AF2934" t="s">
        <v>447</v>
      </c>
    </row>
    <row r="2935" spans="8:32" ht="12.75" customHeight="1">
      <c r="H2935" t="s">
        <v>9262</v>
      </c>
      <c r="I2935">
        <v>15235264</v>
      </c>
      <c r="AC2935" t="s">
        <v>38</v>
      </c>
      <c r="AE2935" t="s">
        <v>446</v>
      </c>
      <c r="AF2935" t="s">
        <v>447</v>
      </c>
    </row>
    <row r="2936" spans="8:32" ht="12.75" customHeight="1">
      <c r="H2936" t="s">
        <v>9262</v>
      </c>
      <c r="I2936">
        <v>16568480</v>
      </c>
      <c r="AC2936" t="s">
        <v>38</v>
      </c>
      <c r="AE2936" t="s">
        <v>446</v>
      </c>
      <c r="AF2936" t="s">
        <v>447</v>
      </c>
    </row>
    <row r="2937" spans="8:32" ht="12.75" customHeight="1">
      <c r="H2937" t="s">
        <v>9263</v>
      </c>
      <c r="I2937">
        <v>8273464</v>
      </c>
      <c r="AC2937" t="s">
        <v>38</v>
      </c>
      <c r="AE2937" t="s">
        <v>446</v>
      </c>
      <c r="AF2937" t="s">
        <v>447</v>
      </c>
    </row>
    <row r="2938" spans="8:32" ht="12.75" customHeight="1">
      <c r="H2938" t="s">
        <v>9264</v>
      </c>
      <c r="I2938">
        <v>1482076</v>
      </c>
      <c r="AC2938" t="s">
        <v>38</v>
      </c>
      <c r="AE2938" t="s">
        <v>446</v>
      </c>
      <c r="AF2938" t="s">
        <v>447</v>
      </c>
    </row>
    <row r="2939" spans="8:32" ht="12.75" customHeight="1">
      <c r="H2939" t="s">
        <v>9265</v>
      </c>
      <c r="I2939">
        <v>568851</v>
      </c>
      <c r="AC2939" t="s">
        <v>38</v>
      </c>
      <c r="AE2939" t="s">
        <v>446</v>
      </c>
      <c r="AF2939" t="s">
        <v>447</v>
      </c>
    </row>
    <row r="2940" spans="8:32" ht="12.75" customHeight="1">
      <c r="H2940" t="s">
        <v>9266</v>
      </c>
      <c r="I2940">
        <v>12386651</v>
      </c>
      <c r="AC2940" t="s">
        <v>38</v>
      </c>
      <c r="AE2940" t="s">
        <v>446</v>
      </c>
      <c r="AF2940" t="s">
        <v>447</v>
      </c>
    </row>
    <row r="2941" spans="8:32" ht="12.75" customHeight="1">
      <c r="H2941" t="s">
        <v>9267</v>
      </c>
      <c r="I2941">
        <v>5278157</v>
      </c>
      <c r="AC2941" t="s">
        <v>38</v>
      </c>
      <c r="AE2941" t="s">
        <v>446</v>
      </c>
      <c r="AF2941" t="s">
        <v>447</v>
      </c>
    </row>
    <row r="2942" spans="8:32" ht="12.75" customHeight="1">
      <c r="H2942" t="s">
        <v>9268</v>
      </c>
      <c r="I2942">
        <v>13879418</v>
      </c>
      <c r="AC2942" t="s">
        <v>38</v>
      </c>
      <c r="AE2942" t="s">
        <v>446</v>
      </c>
      <c r="AF2942" t="s">
        <v>447</v>
      </c>
    </row>
    <row r="2943" spans="8:32" ht="12.75" customHeight="1">
      <c r="H2943" t="s">
        <v>9269</v>
      </c>
      <c r="I2943">
        <v>15575601</v>
      </c>
      <c r="AC2943" t="s">
        <v>38</v>
      </c>
      <c r="AE2943" t="s">
        <v>446</v>
      </c>
      <c r="AF2943" t="s">
        <v>447</v>
      </c>
    </row>
    <row r="2944" spans="8:32" ht="12.75" customHeight="1">
      <c r="H2944" t="s">
        <v>9269</v>
      </c>
      <c r="I2944">
        <v>16900596</v>
      </c>
      <c r="AC2944" t="s">
        <v>38</v>
      </c>
      <c r="AE2944" t="s">
        <v>446</v>
      </c>
      <c r="AF2944" t="s">
        <v>447</v>
      </c>
    </row>
    <row r="2945" spans="8:32" ht="12.75" customHeight="1">
      <c r="H2945" t="s">
        <v>9270</v>
      </c>
      <c r="I2945">
        <v>8128932</v>
      </c>
      <c r="AC2945" t="s">
        <v>38</v>
      </c>
      <c r="AE2945" t="s">
        <v>446</v>
      </c>
      <c r="AF2945" t="s">
        <v>447</v>
      </c>
    </row>
    <row r="2946" spans="8:32" ht="12.75" customHeight="1">
      <c r="H2946" t="s">
        <v>9271</v>
      </c>
      <c r="I2946">
        <v>5866728</v>
      </c>
      <c r="AC2946" t="s">
        <v>38</v>
      </c>
      <c r="AE2946" t="s">
        <v>446</v>
      </c>
      <c r="AF2946" t="s">
        <v>447</v>
      </c>
    </row>
    <row r="2947" spans="8:32" ht="12.75" customHeight="1">
      <c r="H2947" t="s">
        <v>9272</v>
      </c>
      <c r="I2947">
        <v>2523111</v>
      </c>
      <c r="AC2947" t="s">
        <v>38</v>
      </c>
      <c r="AE2947" t="s">
        <v>446</v>
      </c>
      <c r="AF2947" t="s">
        <v>447</v>
      </c>
    </row>
    <row r="2948" spans="8:32" ht="12.75" customHeight="1">
      <c r="H2948" t="s">
        <v>9272</v>
      </c>
      <c r="I2948">
        <v>2529671</v>
      </c>
      <c r="AC2948" t="s">
        <v>38</v>
      </c>
      <c r="AE2948" t="s">
        <v>446</v>
      </c>
      <c r="AF2948" t="s">
        <v>447</v>
      </c>
    </row>
    <row r="2949" spans="8:32" ht="12.75" customHeight="1">
      <c r="H2949" t="s">
        <v>9273</v>
      </c>
      <c r="I2949">
        <v>7417212</v>
      </c>
      <c r="AC2949" t="s">
        <v>38</v>
      </c>
      <c r="AE2949" t="s">
        <v>446</v>
      </c>
      <c r="AF2949" t="s">
        <v>447</v>
      </c>
    </row>
    <row r="2950" spans="8:32" ht="12.75" customHeight="1">
      <c r="H2950" t="s">
        <v>9274</v>
      </c>
      <c r="I2950">
        <v>5206424</v>
      </c>
      <c r="AC2950" t="s">
        <v>38</v>
      </c>
      <c r="AE2950" t="s">
        <v>446</v>
      </c>
      <c r="AF2950" t="s">
        <v>447</v>
      </c>
    </row>
    <row r="2951" spans="8:32" ht="12.75" customHeight="1">
      <c r="H2951" t="s">
        <v>9275</v>
      </c>
      <c r="I2951">
        <v>7879547</v>
      </c>
      <c r="AC2951" t="s">
        <v>38</v>
      </c>
      <c r="AE2951" t="s">
        <v>446</v>
      </c>
      <c r="AF2951" t="s">
        <v>447</v>
      </c>
    </row>
    <row r="2952" spans="8:32" ht="12.75" customHeight="1">
      <c r="H2952" t="s">
        <v>9276</v>
      </c>
      <c r="I2952">
        <v>4097233</v>
      </c>
      <c r="AC2952" t="s">
        <v>38</v>
      </c>
      <c r="AE2952" t="s">
        <v>446</v>
      </c>
      <c r="AF2952" t="s">
        <v>447</v>
      </c>
    </row>
    <row r="2953" spans="8:32" ht="12.75" customHeight="1">
      <c r="H2953" t="s">
        <v>9277</v>
      </c>
      <c r="I2953">
        <v>12156208</v>
      </c>
      <c r="AC2953" t="s">
        <v>38</v>
      </c>
      <c r="AE2953" t="s">
        <v>446</v>
      </c>
      <c r="AF2953" t="s">
        <v>447</v>
      </c>
    </row>
    <row r="2954" spans="8:32" ht="12.75" customHeight="1">
      <c r="H2954" t="s">
        <v>9278</v>
      </c>
      <c r="I2954">
        <v>16180753</v>
      </c>
      <c r="AC2954" t="s">
        <v>38</v>
      </c>
      <c r="AE2954" t="s">
        <v>446</v>
      </c>
      <c r="AF2954" t="s">
        <v>447</v>
      </c>
    </row>
    <row r="2955" spans="8:32" ht="12.75" customHeight="1">
      <c r="H2955" t="s">
        <v>9278</v>
      </c>
      <c r="I2955">
        <v>17584641</v>
      </c>
      <c r="AC2955" t="s">
        <v>38</v>
      </c>
      <c r="AE2955" t="s">
        <v>446</v>
      </c>
      <c r="AF2955" t="s">
        <v>447</v>
      </c>
    </row>
    <row r="2956" spans="8:32" ht="12.75" customHeight="1">
      <c r="H2956" t="s">
        <v>9279</v>
      </c>
      <c r="I2956">
        <v>2640599</v>
      </c>
      <c r="AC2956" t="s">
        <v>38</v>
      </c>
      <c r="AE2956" t="s">
        <v>446</v>
      </c>
      <c r="AF2956" t="s">
        <v>447</v>
      </c>
    </row>
    <row r="2957" spans="8:32" ht="12.75" customHeight="1">
      <c r="H2957" t="s">
        <v>9280</v>
      </c>
      <c r="I2957">
        <v>3742869</v>
      </c>
      <c r="AC2957" t="s">
        <v>38</v>
      </c>
      <c r="AE2957" t="s">
        <v>446</v>
      </c>
      <c r="AF2957" t="s">
        <v>447</v>
      </c>
    </row>
    <row r="2958" spans="8:32" ht="12.75" customHeight="1">
      <c r="H2958" t="s">
        <v>9281</v>
      </c>
      <c r="I2958">
        <v>9854883</v>
      </c>
      <c r="AC2958" t="s">
        <v>38</v>
      </c>
      <c r="AE2958" t="s">
        <v>446</v>
      </c>
      <c r="AF2958" t="s">
        <v>447</v>
      </c>
    </row>
    <row r="2959" spans="8:32" ht="12.75" customHeight="1">
      <c r="H2959" t="s">
        <v>9282</v>
      </c>
      <c r="I2959">
        <v>10303722</v>
      </c>
      <c r="AC2959" t="s">
        <v>38</v>
      </c>
      <c r="AE2959" t="s">
        <v>446</v>
      </c>
      <c r="AF2959" t="s">
        <v>447</v>
      </c>
    </row>
    <row r="2960" spans="8:32" ht="12.75" customHeight="1">
      <c r="H2960" t="s">
        <v>9283</v>
      </c>
      <c r="I2960">
        <v>8353576</v>
      </c>
      <c r="AC2960" t="s">
        <v>38</v>
      </c>
      <c r="AE2960" t="s">
        <v>446</v>
      </c>
      <c r="AF2960" t="s">
        <v>447</v>
      </c>
    </row>
    <row r="2961" spans="1:32" ht="12.75" customHeight="1">
      <c r="H2961" t="s">
        <v>9284</v>
      </c>
      <c r="I2961">
        <v>16201829</v>
      </c>
      <c r="AC2961" t="s">
        <v>38</v>
      </c>
      <c r="AE2961" t="s">
        <v>446</v>
      </c>
      <c r="AF2961" t="s">
        <v>447</v>
      </c>
    </row>
    <row r="2962" spans="1:32" ht="12.75" customHeight="1">
      <c r="H2962" t="s">
        <v>9284</v>
      </c>
      <c r="I2962">
        <v>17612224</v>
      </c>
      <c r="AC2962" t="s">
        <v>38</v>
      </c>
      <c r="AE2962" t="s">
        <v>446</v>
      </c>
      <c r="AF2962" t="s">
        <v>447</v>
      </c>
    </row>
    <row r="2963" spans="1:32" ht="12.75" customHeight="1">
      <c r="H2963" t="s">
        <v>9285</v>
      </c>
      <c r="I2963">
        <v>9169672</v>
      </c>
      <c r="AC2963" t="s">
        <v>38</v>
      </c>
      <c r="AE2963" t="s">
        <v>446</v>
      </c>
      <c r="AF2963" t="s">
        <v>447</v>
      </c>
    </row>
    <row r="2964" spans="1:32" ht="12.75" customHeight="1">
      <c r="H2964" t="s">
        <v>9286</v>
      </c>
      <c r="I2964">
        <v>4806221</v>
      </c>
      <c r="AC2964" t="s">
        <v>38</v>
      </c>
      <c r="AE2964" t="s">
        <v>446</v>
      </c>
      <c r="AF2964" t="s">
        <v>447</v>
      </c>
    </row>
    <row r="2965" spans="1:32" ht="12.75" customHeight="1">
      <c r="H2965" t="s">
        <v>9287</v>
      </c>
      <c r="I2965">
        <v>14418679</v>
      </c>
      <c r="AC2965" t="s">
        <v>38</v>
      </c>
      <c r="AE2965" t="s">
        <v>446</v>
      </c>
      <c r="AF2965" t="s">
        <v>447</v>
      </c>
    </row>
    <row r="2966" spans="1:32" ht="12.75" customHeight="1">
      <c r="H2966" t="s">
        <v>9288</v>
      </c>
      <c r="I2966">
        <v>4641968</v>
      </c>
      <c r="AC2966" t="s">
        <v>38</v>
      </c>
      <c r="AE2966" t="s">
        <v>446</v>
      </c>
      <c r="AF2966" t="s">
        <v>447</v>
      </c>
    </row>
    <row r="2967" spans="1:32" ht="12.75" customHeight="1">
      <c r="H2967" t="s">
        <v>9289</v>
      </c>
      <c r="I2967">
        <v>14037631</v>
      </c>
      <c r="AC2967" t="s">
        <v>38</v>
      </c>
      <c r="AE2967" t="s">
        <v>446</v>
      </c>
      <c r="AF2967" t="s">
        <v>447</v>
      </c>
    </row>
    <row r="2968" spans="1:32" ht="12.75" customHeight="1">
      <c r="H2968" t="s">
        <v>9290</v>
      </c>
      <c r="I2968">
        <v>12832103</v>
      </c>
      <c r="AC2968" t="s">
        <v>38</v>
      </c>
      <c r="AE2968" t="s">
        <v>446</v>
      </c>
      <c r="AF2968" t="s">
        <v>447</v>
      </c>
    </row>
    <row r="2969" spans="1:32" ht="12.75" customHeight="1">
      <c r="H2969" t="s">
        <v>9291</v>
      </c>
      <c r="I2969">
        <v>14921339</v>
      </c>
      <c r="AC2969" t="s">
        <v>38</v>
      </c>
      <c r="AE2969" t="s">
        <v>446</v>
      </c>
      <c r="AF2969" t="s">
        <v>447</v>
      </c>
    </row>
    <row r="2970" spans="1:32" ht="12.75" customHeight="1">
      <c r="H2970" t="s">
        <v>9292</v>
      </c>
      <c r="I2970">
        <v>1220561</v>
      </c>
      <c r="AC2970" t="s">
        <v>38</v>
      </c>
      <c r="AE2970" t="s">
        <v>446</v>
      </c>
      <c r="AF2970" t="s">
        <v>447</v>
      </c>
    </row>
    <row r="2971" spans="1:32" ht="12.75" customHeight="1">
      <c r="A2971" t="s">
        <v>9293</v>
      </c>
      <c r="H2971" t="s">
        <v>9293</v>
      </c>
      <c r="I2971">
        <v>10888713</v>
      </c>
      <c r="AC2971" t="s">
        <v>38</v>
      </c>
      <c r="AE2971" t="s">
        <v>446</v>
      </c>
      <c r="AF2971" t="s">
        <v>447</v>
      </c>
    </row>
    <row r="2972" spans="1:32" ht="12.75" customHeight="1">
      <c r="A2972" t="s">
        <v>9294</v>
      </c>
      <c r="H2972" t="s">
        <v>9294</v>
      </c>
      <c r="I2972">
        <v>10532547</v>
      </c>
      <c r="AC2972" t="s">
        <v>38</v>
      </c>
      <c r="AE2972" t="s">
        <v>446</v>
      </c>
      <c r="AF2972" t="s">
        <v>447</v>
      </c>
    </row>
    <row r="2973" spans="1:32" ht="12.75" customHeight="1">
      <c r="A2973" t="s">
        <v>9295</v>
      </c>
      <c r="H2973" t="s">
        <v>9295</v>
      </c>
      <c r="I2973">
        <v>12960278</v>
      </c>
      <c r="AC2973" t="s">
        <v>38</v>
      </c>
      <c r="AE2973" t="s">
        <v>446</v>
      </c>
      <c r="AF2973" t="s">
        <v>447</v>
      </c>
    </row>
    <row r="2974" spans="1:32" ht="12.75" customHeight="1">
      <c r="A2974" t="s">
        <v>9296</v>
      </c>
      <c r="H2974" t="s">
        <v>9296</v>
      </c>
      <c r="I2974">
        <v>594347</v>
      </c>
      <c r="AC2974" t="s">
        <v>38</v>
      </c>
      <c r="AE2974" t="s">
        <v>446</v>
      </c>
      <c r="AF2974" t="s">
        <v>447</v>
      </c>
    </row>
    <row r="2975" spans="1:32" ht="12.75" customHeight="1">
      <c r="A2975" t="s">
        <v>9297</v>
      </c>
      <c r="H2975" t="s">
        <v>9297</v>
      </c>
      <c r="I2975">
        <v>7861975</v>
      </c>
      <c r="AC2975" t="s">
        <v>38</v>
      </c>
      <c r="AE2975" t="s">
        <v>446</v>
      </c>
      <c r="AF2975" t="s">
        <v>447</v>
      </c>
    </row>
    <row r="2976" spans="1:32" ht="12.75" customHeight="1">
      <c r="A2976" t="s">
        <v>9298</v>
      </c>
      <c r="H2976" t="s">
        <v>9298</v>
      </c>
      <c r="I2976">
        <v>10238426</v>
      </c>
      <c r="AC2976" t="s">
        <v>38</v>
      </c>
      <c r="AE2976" t="s">
        <v>446</v>
      </c>
      <c r="AF2976" t="s">
        <v>447</v>
      </c>
    </row>
    <row r="2977" spans="1:32" ht="12.75" customHeight="1">
      <c r="A2977" t="s">
        <v>9299</v>
      </c>
      <c r="H2977" t="s">
        <v>9299</v>
      </c>
      <c r="I2977">
        <v>16540010</v>
      </c>
      <c r="AC2977" t="s">
        <v>38</v>
      </c>
      <c r="AE2977" t="s">
        <v>446</v>
      </c>
      <c r="AF2977" t="s">
        <v>447</v>
      </c>
    </row>
    <row r="2978" spans="1:32" ht="12.75" customHeight="1">
      <c r="A2978" t="s">
        <v>9299</v>
      </c>
      <c r="H2978" t="s">
        <v>9299</v>
      </c>
      <c r="I2978">
        <v>17890897</v>
      </c>
      <c r="AC2978" t="s">
        <v>38</v>
      </c>
      <c r="AE2978" t="s">
        <v>446</v>
      </c>
      <c r="AF2978" t="s">
        <v>447</v>
      </c>
    </row>
    <row r="2979" spans="1:32" ht="12.75" customHeight="1">
      <c r="A2979" t="s">
        <v>9300</v>
      </c>
      <c r="H2979" t="s">
        <v>9300</v>
      </c>
      <c r="I2979">
        <v>11360739</v>
      </c>
      <c r="AC2979" t="s">
        <v>38</v>
      </c>
      <c r="AE2979" t="s">
        <v>446</v>
      </c>
      <c r="AF2979" t="s">
        <v>447</v>
      </c>
    </row>
    <row r="2980" spans="1:32" ht="12.75" customHeight="1">
      <c r="A2980" t="s">
        <v>9301</v>
      </c>
      <c r="H2980" t="s">
        <v>9302</v>
      </c>
      <c r="I2980">
        <v>15388577</v>
      </c>
      <c r="AC2980" t="s">
        <v>38</v>
      </c>
      <c r="AE2980" t="s">
        <v>446</v>
      </c>
      <c r="AF2980" t="s">
        <v>447</v>
      </c>
    </row>
    <row r="2981" spans="1:32" ht="12.75" customHeight="1">
      <c r="H2981" t="s">
        <v>9302</v>
      </c>
      <c r="I2981">
        <v>16729002</v>
      </c>
      <c r="AC2981" t="s">
        <v>38</v>
      </c>
      <c r="AE2981" t="s">
        <v>446</v>
      </c>
      <c r="AF2981" t="s">
        <v>447</v>
      </c>
    </row>
    <row r="2982" spans="1:32" ht="12.75" customHeight="1">
      <c r="H2982" t="s">
        <v>9303</v>
      </c>
      <c r="I2982">
        <v>2561888</v>
      </c>
      <c r="AC2982" t="s">
        <v>38</v>
      </c>
      <c r="AE2982" t="s">
        <v>446</v>
      </c>
      <c r="AF2982" t="s">
        <v>447</v>
      </c>
    </row>
    <row r="2983" spans="1:32" ht="12.75" customHeight="1">
      <c r="H2983" t="s">
        <v>9304</v>
      </c>
      <c r="I2983">
        <v>5040937</v>
      </c>
      <c r="AC2983" t="s">
        <v>38</v>
      </c>
      <c r="AE2983" t="s">
        <v>446</v>
      </c>
      <c r="AF2983" t="s">
        <v>447</v>
      </c>
    </row>
    <row r="2984" spans="1:32" ht="12.75" customHeight="1">
      <c r="H2984" t="s">
        <v>9305</v>
      </c>
      <c r="I2984">
        <v>3340705</v>
      </c>
      <c r="AC2984" t="s">
        <v>38</v>
      </c>
      <c r="AE2984" t="s">
        <v>446</v>
      </c>
      <c r="AF2984" t="s">
        <v>447</v>
      </c>
    </row>
    <row r="2985" spans="1:32" ht="12.75" customHeight="1">
      <c r="H2985" t="s">
        <v>9306</v>
      </c>
      <c r="I2985">
        <v>488423</v>
      </c>
      <c r="AC2985" t="s">
        <v>38</v>
      </c>
      <c r="AE2985" t="s">
        <v>446</v>
      </c>
      <c r="AF2985" t="s">
        <v>447</v>
      </c>
    </row>
    <row r="2986" spans="1:32" ht="12.75" customHeight="1">
      <c r="A2986" t="s">
        <v>9307</v>
      </c>
      <c r="H2986" t="s">
        <v>9308</v>
      </c>
      <c r="I2986">
        <v>9406624</v>
      </c>
      <c r="AC2986" t="s">
        <v>38</v>
      </c>
      <c r="AE2986" t="s">
        <v>446</v>
      </c>
      <c r="AF2986" t="s">
        <v>447</v>
      </c>
    </row>
    <row r="2987" spans="1:32" ht="12.75" customHeight="1">
      <c r="H2987" t="s">
        <v>9309</v>
      </c>
      <c r="I2987">
        <v>4839654</v>
      </c>
      <c r="AC2987" t="s">
        <v>38</v>
      </c>
      <c r="AE2987" t="s">
        <v>446</v>
      </c>
      <c r="AF2987" t="s">
        <v>447</v>
      </c>
    </row>
    <row r="2988" spans="1:32" ht="12.75" customHeight="1">
      <c r="H2988" t="s">
        <v>9310</v>
      </c>
      <c r="I2988">
        <v>455583</v>
      </c>
      <c r="AC2988" t="s">
        <v>38</v>
      </c>
      <c r="AE2988" t="s">
        <v>446</v>
      </c>
      <c r="AF2988" t="s">
        <v>447</v>
      </c>
    </row>
    <row r="2989" spans="1:32" ht="12.75" customHeight="1">
      <c r="H2989" t="s">
        <v>9311</v>
      </c>
      <c r="I2989">
        <v>15509622</v>
      </c>
      <c r="AC2989" t="s">
        <v>38</v>
      </c>
      <c r="AE2989" t="s">
        <v>446</v>
      </c>
      <c r="AF2989" t="s">
        <v>447</v>
      </c>
    </row>
    <row r="2990" spans="1:32" ht="12.75" customHeight="1">
      <c r="H2990" t="s">
        <v>9311</v>
      </c>
      <c r="I2990">
        <v>16812925</v>
      </c>
      <c r="AC2990" t="s">
        <v>38</v>
      </c>
      <c r="AE2990" t="s">
        <v>446</v>
      </c>
      <c r="AF2990" t="s">
        <v>447</v>
      </c>
    </row>
    <row r="2991" spans="1:32" ht="12.75" customHeight="1">
      <c r="H2991" t="s">
        <v>9312</v>
      </c>
      <c r="I2991">
        <v>8373871</v>
      </c>
      <c r="AC2991" t="s">
        <v>38</v>
      </c>
      <c r="AE2991" t="s">
        <v>446</v>
      </c>
      <c r="AF2991" t="s">
        <v>447</v>
      </c>
    </row>
    <row r="2992" spans="1:32" ht="12.75" customHeight="1">
      <c r="H2992" t="s">
        <v>9313</v>
      </c>
      <c r="I2992">
        <v>10002829</v>
      </c>
      <c r="AC2992" t="s">
        <v>38</v>
      </c>
      <c r="AE2992" t="s">
        <v>446</v>
      </c>
      <c r="AF2992" t="s">
        <v>447</v>
      </c>
    </row>
    <row r="2993" spans="4:32" ht="12.75" customHeight="1">
      <c r="H2993" t="s">
        <v>9314</v>
      </c>
      <c r="I2993">
        <v>3125614</v>
      </c>
      <c r="AC2993" t="s">
        <v>38</v>
      </c>
      <c r="AE2993" t="s">
        <v>446</v>
      </c>
      <c r="AF2993" t="s">
        <v>447</v>
      </c>
    </row>
    <row r="2994" spans="4:32" ht="12.75" customHeight="1">
      <c r="H2994" t="s">
        <v>9315</v>
      </c>
      <c r="I2994">
        <v>10864884</v>
      </c>
      <c r="AC2994" t="s">
        <v>38</v>
      </c>
      <c r="AE2994" t="s">
        <v>446</v>
      </c>
      <c r="AF2994" t="s">
        <v>447</v>
      </c>
    </row>
    <row r="2995" spans="4:32" ht="12.75" customHeight="1">
      <c r="H2995" t="s">
        <v>9316</v>
      </c>
      <c r="I2995">
        <v>7637735</v>
      </c>
      <c r="AC2995" t="s">
        <v>38</v>
      </c>
      <c r="AE2995" t="s">
        <v>446</v>
      </c>
      <c r="AF2995" t="s">
        <v>9317</v>
      </c>
    </row>
    <row r="2996" spans="4:32" ht="12.75" customHeight="1">
      <c r="H2996" t="s">
        <v>9318</v>
      </c>
      <c r="I2996">
        <v>5401263</v>
      </c>
      <c r="AC2996" t="s">
        <v>38</v>
      </c>
      <c r="AE2996" t="s">
        <v>446</v>
      </c>
      <c r="AF2996" t="s">
        <v>447</v>
      </c>
    </row>
    <row r="2997" spans="4:32" ht="12.75" customHeight="1">
      <c r="H2997" t="s">
        <v>9319</v>
      </c>
      <c r="I2997">
        <v>5612497</v>
      </c>
      <c r="AC2997" t="s">
        <v>38</v>
      </c>
      <c r="AE2997" t="s">
        <v>446</v>
      </c>
      <c r="AF2997" t="s">
        <v>447</v>
      </c>
    </row>
    <row r="2998" spans="4:32" ht="12.75" customHeight="1">
      <c r="H2998" t="s">
        <v>9320</v>
      </c>
      <c r="I2998">
        <v>15739658</v>
      </c>
      <c r="AC2998" t="s">
        <v>38</v>
      </c>
      <c r="AE2998" t="s">
        <v>446</v>
      </c>
      <c r="AF2998" t="s">
        <v>447</v>
      </c>
    </row>
    <row r="2999" spans="4:32" ht="12.75" customHeight="1">
      <c r="H2999" t="s">
        <v>9320</v>
      </c>
      <c r="I2999">
        <v>17087551</v>
      </c>
      <c r="AC2999" t="s">
        <v>38</v>
      </c>
      <c r="AE2999" t="s">
        <v>446</v>
      </c>
      <c r="AF2999" t="s">
        <v>447</v>
      </c>
    </row>
    <row r="3000" spans="4:32" ht="12.75" customHeight="1">
      <c r="H3000" t="s">
        <v>9321</v>
      </c>
      <c r="I3000">
        <v>11325453</v>
      </c>
      <c r="AC3000" t="s">
        <v>38</v>
      </c>
      <c r="AE3000" t="s">
        <v>446</v>
      </c>
      <c r="AF3000" t="s">
        <v>447</v>
      </c>
    </row>
    <row r="3001" spans="4:32" ht="12.75" customHeight="1">
      <c r="D3001" t="s">
        <v>9322</v>
      </c>
      <c r="H3001" t="s">
        <v>9323</v>
      </c>
      <c r="I3001">
        <v>13997096</v>
      </c>
      <c r="AC3001" t="s">
        <v>38</v>
      </c>
      <c r="AE3001" t="s">
        <v>446</v>
      </c>
      <c r="AF3001" t="s">
        <v>447</v>
      </c>
    </row>
    <row r="3002" spans="4:32" ht="12.75" customHeight="1">
      <c r="H3002" t="s">
        <v>9324</v>
      </c>
      <c r="I3002">
        <v>6277346</v>
      </c>
      <c r="AC3002" t="s">
        <v>38</v>
      </c>
      <c r="AE3002" t="s">
        <v>446</v>
      </c>
      <c r="AF3002" t="s">
        <v>447</v>
      </c>
    </row>
    <row r="3003" spans="4:32" ht="12.75" customHeight="1">
      <c r="H3003" t="s">
        <v>9325</v>
      </c>
      <c r="I3003">
        <v>3735474</v>
      </c>
      <c r="AC3003" t="s">
        <v>38</v>
      </c>
      <c r="AE3003" t="s">
        <v>446</v>
      </c>
      <c r="AF3003" t="s">
        <v>447</v>
      </c>
    </row>
    <row r="3004" spans="4:32" ht="12.75" customHeight="1">
      <c r="H3004" t="s">
        <v>9326</v>
      </c>
      <c r="I3004">
        <v>12849542</v>
      </c>
      <c r="AC3004" t="s">
        <v>38</v>
      </c>
      <c r="AE3004" t="s">
        <v>446</v>
      </c>
      <c r="AF3004" t="s">
        <v>447</v>
      </c>
    </row>
    <row r="3005" spans="4:32" ht="12.75" customHeight="1">
      <c r="H3005" t="s">
        <v>9327</v>
      </c>
      <c r="I3005">
        <v>12829469</v>
      </c>
      <c r="AC3005" t="s">
        <v>38</v>
      </c>
      <c r="AE3005" t="s">
        <v>446</v>
      </c>
      <c r="AF3005" t="s">
        <v>447</v>
      </c>
    </row>
    <row r="3006" spans="4:32" ht="12.75" customHeight="1">
      <c r="H3006" t="s">
        <v>9328</v>
      </c>
      <c r="I3006">
        <v>9679260</v>
      </c>
      <c r="AC3006" t="s">
        <v>38</v>
      </c>
      <c r="AE3006" t="s">
        <v>446</v>
      </c>
      <c r="AF3006" t="s">
        <v>447</v>
      </c>
    </row>
    <row r="3007" spans="4:32" ht="12.75" customHeight="1">
      <c r="H3007" t="s">
        <v>9329</v>
      </c>
      <c r="I3007">
        <v>12708284</v>
      </c>
      <c r="AC3007" t="s">
        <v>38</v>
      </c>
      <c r="AE3007" t="s">
        <v>446</v>
      </c>
      <c r="AF3007" t="s">
        <v>447</v>
      </c>
    </row>
    <row r="3008" spans="4:32" ht="12.75" customHeight="1">
      <c r="H3008" t="s">
        <v>9330</v>
      </c>
      <c r="I3008">
        <v>12000496</v>
      </c>
      <c r="AC3008" t="s">
        <v>38</v>
      </c>
      <c r="AE3008" t="s">
        <v>446</v>
      </c>
      <c r="AF3008" t="s">
        <v>447</v>
      </c>
    </row>
    <row r="3009" spans="8:32" ht="12.75" customHeight="1">
      <c r="H3009" t="s">
        <v>9331</v>
      </c>
      <c r="I3009">
        <v>3059893</v>
      </c>
      <c r="AC3009" t="s">
        <v>38</v>
      </c>
      <c r="AE3009" t="s">
        <v>446</v>
      </c>
      <c r="AF3009" t="s">
        <v>447</v>
      </c>
    </row>
    <row r="3010" spans="8:32" ht="12.75" customHeight="1">
      <c r="H3010" t="s">
        <v>9332</v>
      </c>
      <c r="I3010">
        <v>8119620</v>
      </c>
      <c r="AC3010" t="s">
        <v>38</v>
      </c>
      <c r="AE3010" t="s">
        <v>446</v>
      </c>
      <c r="AF3010" t="s">
        <v>447</v>
      </c>
    </row>
    <row r="3011" spans="8:32" ht="12.75" customHeight="1">
      <c r="H3011" t="s">
        <v>9333</v>
      </c>
      <c r="I3011">
        <v>12744029</v>
      </c>
      <c r="AC3011" t="s">
        <v>38</v>
      </c>
      <c r="AE3011" t="s">
        <v>446</v>
      </c>
      <c r="AF3011" t="s">
        <v>447</v>
      </c>
    </row>
    <row r="3012" spans="8:32" ht="12.75" customHeight="1">
      <c r="H3012" t="s">
        <v>9334</v>
      </c>
      <c r="I3012">
        <v>7644084</v>
      </c>
      <c r="AC3012" t="s">
        <v>38</v>
      </c>
      <c r="AE3012" t="s">
        <v>446</v>
      </c>
      <c r="AF3012" t="s">
        <v>447</v>
      </c>
    </row>
    <row r="3013" spans="8:32" ht="12.75" customHeight="1">
      <c r="H3013" t="s">
        <v>9335</v>
      </c>
      <c r="I3013">
        <v>818512</v>
      </c>
      <c r="AC3013" t="s">
        <v>38</v>
      </c>
      <c r="AE3013" t="s">
        <v>446</v>
      </c>
      <c r="AF3013" t="s">
        <v>447</v>
      </c>
    </row>
    <row r="3014" spans="8:32" ht="12.75" customHeight="1">
      <c r="H3014" t="s">
        <v>9336</v>
      </c>
      <c r="I3014">
        <v>3288595</v>
      </c>
      <c r="AC3014" t="s">
        <v>38</v>
      </c>
      <c r="AE3014" t="s">
        <v>446</v>
      </c>
      <c r="AF3014" t="s">
        <v>447</v>
      </c>
    </row>
    <row r="3015" spans="8:32" ht="12.75" customHeight="1">
      <c r="H3015" t="s">
        <v>9337</v>
      </c>
      <c r="I3015">
        <v>2546080</v>
      </c>
      <c r="AC3015" t="s">
        <v>38</v>
      </c>
      <c r="AE3015" t="s">
        <v>446</v>
      </c>
      <c r="AF3015" t="s">
        <v>447</v>
      </c>
    </row>
    <row r="3016" spans="8:32" ht="12.75" customHeight="1">
      <c r="H3016" t="s">
        <v>9338</v>
      </c>
      <c r="I3016">
        <v>417767</v>
      </c>
      <c r="AC3016" t="s">
        <v>38</v>
      </c>
      <c r="AE3016" t="s">
        <v>446</v>
      </c>
      <c r="AF3016" t="s">
        <v>447</v>
      </c>
    </row>
    <row r="3017" spans="8:32" ht="12.75" customHeight="1">
      <c r="H3017" t="s">
        <v>9339</v>
      </c>
      <c r="I3017">
        <v>5960792</v>
      </c>
      <c r="AC3017" t="s">
        <v>38</v>
      </c>
      <c r="AE3017" t="s">
        <v>446</v>
      </c>
      <c r="AF3017" t="s">
        <v>447</v>
      </c>
    </row>
    <row r="3018" spans="8:32" ht="12.75" customHeight="1">
      <c r="H3018" t="s">
        <v>9340</v>
      </c>
      <c r="I3018">
        <v>9629831</v>
      </c>
      <c r="AC3018" t="s">
        <v>38</v>
      </c>
      <c r="AE3018" t="s">
        <v>446</v>
      </c>
      <c r="AF3018" t="s">
        <v>447</v>
      </c>
    </row>
    <row r="3019" spans="8:32" ht="12.75" customHeight="1">
      <c r="H3019" t="s">
        <v>9341</v>
      </c>
      <c r="I3019">
        <v>9584019</v>
      </c>
      <c r="AC3019" t="s">
        <v>38</v>
      </c>
      <c r="AE3019" t="s">
        <v>446</v>
      </c>
      <c r="AF3019" t="s">
        <v>447</v>
      </c>
    </row>
    <row r="3020" spans="8:32" ht="12.75" customHeight="1">
      <c r="H3020" t="s">
        <v>9342</v>
      </c>
      <c r="I3020">
        <v>2978301</v>
      </c>
      <c r="AC3020" t="s">
        <v>38</v>
      </c>
      <c r="AE3020" t="s">
        <v>446</v>
      </c>
      <c r="AF3020" t="s">
        <v>447</v>
      </c>
    </row>
    <row r="3021" spans="8:32" ht="12.75" customHeight="1">
      <c r="H3021" t="s">
        <v>9343</v>
      </c>
      <c r="I3021">
        <v>3593787</v>
      </c>
      <c r="AC3021" t="s">
        <v>38</v>
      </c>
      <c r="AE3021" t="s">
        <v>446</v>
      </c>
      <c r="AF3021" t="s">
        <v>447</v>
      </c>
    </row>
    <row r="3022" spans="8:32" ht="12.75" customHeight="1">
      <c r="H3022" t="s">
        <v>9344</v>
      </c>
      <c r="I3022">
        <v>11161287</v>
      </c>
      <c r="AC3022" t="s">
        <v>38</v>
      </c>
      <c r="AE3022" t="s">
        <v>446</v>
      </c>
      <c r="AF3022" t="s">
        <v>447</v>
      </c>
    </row>
    <row r="3023" spans="8:32" ht="12.75" customHeight="1">
      <c r="H3023" t="s">
        <v>8427</v>
      </c>
      <c r="I3023">
        <v>10472077</v>
      </c>
      <c r="AC3023" t="s">
        <v>38</v>
      </c>
      <c r="AE3023" t="s">
        <v>446</v>
      </c>
      <c r="AF3023" t="s">
        <v>447</v>
      </c>
    </row>
    <row r="3024" spans="8:32" ht="12.75" customHeight="1">
      <c r="H3024" t="s">
        <v>9345</v>
      </c>
      <c r="I3024">
        <v>12995069</v>
      </c>
      <c r="AC3024" t="s">
        <v>38</v>
      </c>
      <c r="AE3024" t="s">
        <v>446</v>
      </c>
      <c r="AF3024" t="s">
        <v>447</v>
      </c>
    </row>
    <row r="3025" spans="4:32" ht="12.75" customHeight="1">
      <c r="H3025" t="s">
        <v>9346</v>
      </c>
      <c r="I3025">
        <v>5996733</v>
      </c>
      <c r="AC3025" t="s">
        <v>38</v>
      </c>
      <c r="AE3025" t="s">
        <v>446</v>
      </c>
      <c r="AF3025" t="s">
        <v>447</v>
      </c>
    </row>
    <row r="3026" spans="4:32" ht="12.75" customHeight="1">
      <c r="H3026" t="s">
        <v>9347</v>
      </c>
      <c r="I3026">
        <v>1306112</v>
      </c>
      <c r="AC3026" t="s">
        <v>38</v>
      </c>
      <c r="AE3026" t="s">
        <v>446</v>
      </c>
      <c r="AF3026" t="s">
        <v>447</v>
      </c>
    </row>
    <row r="3027" spans="4:32" ht="12.75" customHeight="1">
      <c r="H3027" t="s">
        <v>9348</v>
      </c>
      <c r="I3027">
        <v>1589975</v>
      </c>
      <c r="AC3027" t="s">
        <v>38</v>
      </c>
      <c r="AE3027" t="s">
        <v>446</v>
      </c>
      <c r="AF3027" t="s">
        <v>447</v>
      </c>
    </row>
    <row r="3028" spans="4:32" ht="12.75" customHeight="1">
      <c r="H3028" t="s">
        <v>9349</v>
      </c>
      <c r="I3028">
        <v>10550223</v>
      </c>
      <c r="AC3028" t="s">
        <v>38</v>
      </c>
      <c r="AE3028" t="s">
        <v>446</v>
      </c>
      <c r="AF3028" t="s">
        <v>447</v>
      </c>
    </row>
    <row r="3029" spans="4:32" ht="12.75" customHeight="1">
      <c r="H3029" t="s">
        <v>9350</v>
      </c>
      <c r="I3029">
        <v>5612497</v>
      </c>
      <c r="AC3029" t="s">
        <v>38</v>
      </c>
      <c r="AE3029" t="s">
        <v>446</v>
      </c>
      <c r="AF3029" t="s">
        <v>447</v>
      </c>
    </row>
    <row r="3030" spans="4:32" ht="12.75" customHeight="1">
      <c r="D3030" t="s">
        <v>9351</v>
      </c>
      <c r="H3030" t="s">
        <v>9352</v>
      </c>
      <c r="I3030">
        <v>2576588</v>
      </c>
      <c r="AC3030" t="s">
        <v>38</v>
      </c>
      <c r="AE3030" t="s">
        <v>446</v>
      </c>
      <c r="AF3030" t="s">
        <v>748</v>
      </c>
    </row>
    <row r="3031" spans="4:32" ht="12.75" customHeight="1">
      <c r="H3031" t="s">
        <v>9353</v>
      </c>
      <c r="I3031">
        <v>15849442</v>
      </c>
      <c r="AC3031" t="s">
        <v>38</v>
      </c>
      <c r="AE3031" t="s">
        <v>446</v>
      </c>
      <c r="AF3031" t="s">
        <v>447</v>
      </c>
    </row>
    <row r="3032" spans="4:32" ht="12.75" customHeight="1">
      <c r="H3032" t="s">
        <v>9353</v>
      </c>
      <c r="I3032">
        <v>17226725</v>
      </c>
      <c r="AC3032" t="s">
        <v>38</v>
      </c>
      <c r="AE3032" t="s">
        <v>446</v>
      </c>
      <c r="AF3032" t="s">
        <v>447</v>
      </c>
    </row>
    <row r="3033" spans="4:32" ht="12.75" customHeight="1">
      <c r="H3033" t="s">
        <v>9354</v>
      </c>
      <c r="I3033">
        <v>12129227</v>
      </c>
      <c r="AC3033" t="s">
        <v>38</v>
      </c>
      <c r="AE3033" t="s">
        <v>446</v>
      </c>
      <c r="AF3033" t="s">
        <v>447</v>
      </c>
    </row>
    <row r="3034" spans="4:32" ht="12.75" customHeight="1">
      <c r="H3034" t="s">
        <v>9355</v>
      </c>
      <c r="I3034">
        <v>2687681</v>
      </c>
      <c r="AC3034" t="s">
        <v>38</v>
      </c>
      <c r="AE3034" t="s">
        <v>446</v>
      </c>
      <c r="AF3034" t="s">
        <v>447</v>
      </c>
    </row>
    <row r="3035" spans="4:32" ht="12.75" customHeight="1">
      <c r="H3035" t="s">
        <v>9356</v>
      </c>
      <c r="I3035">
        <v>15504080</v>
      </c>
      <c r="AC3035" t="s">
        <v>38</v>
      </c>
      <c r="AE3035" t="s">
        <v>446</v>
      </c>
      <c r="AF3035" t="s">
        <v>447</v>
      </c>
    </row>
    <row r="3036" spans="4:32" ht="12.75" customHeight="1">
      <c r="H3036" t="s">
        <v>9356</v>
      </c>
      <c r="I3036">
        <v>16807060</v>
      </c>
      <c r="AC3036" t="s">
        <v>38</v>
      </c>
      <c r="AE3036" t="s">
        <v>446</v>
      </c>
      <c r="AF3036" t="s">
        <v>447</v>
      </c>
    </row>
    <row r="3037" spans="4:32" ht="12.75" customHeight="1">
      <c r="H3037" t="s">
        <v>9357</v>
      </c>
      <c r="I3037">
        <v>881700</v>
      </c>
      <c r="AC3037" t="s">
        <v>38</v>
      </c>
      <c r="AE3037" t="s">
        <v>446</v>
      </c>
      <c r="AF3037" t="s">
        <v>447</v>
      </c>
    </row>
    <row r="3038" spans="4:32" ht="12.75" customHeight="1">
      <c r="H3038" t="s">
        <v>9358</v>
      </c>
      <c r="I3038">
        <v>13581633</v>
      </c>
      <c r="AC3038" t="s">
        <v>38</v>
      </c>
      <c r="AE3038" t="s">
        <v>446</v>
      </c>
      <c r="AF3038" t="s">
        <v>447</v>
      </c>
    </row>
    <row r="3039" spans="4:32" ht="12.75" customHeight="1">
      <c r="H3039" t="s">
        <v>9359</v>
      </c>
      <c r="I3039">
        <v>11771011</v>
      </c>
      <c r="AC3039" t="s">
        <v>38</v>
      </c>
      <c r="AE3039" t="s">
        <v>446</v>
      </c>
      <c r="AF3039" t="s">
        <v>447</v>
      </c>
    </row>
    <row r="3040" spans="4:32" ht="12.75" customHeight="1">
      <c r="H3040" t="s">
        <v>9360</v>
      </c>
      <c r="I3040">
        <v>7809889</v>
      </c>
      <c r="AC3040" t="s">
        <v>38</v>
      </c>
      <c r="AE3040" t="s">
        <v>446</v>
      </c>
      <c r="AF3040" t="s">
        <v>447</v>
      </c>
    </row>
    <row r="3041" spans="8:32" ht="12.75" customHeight="1">
      <c r="H3041" t="s">
        <v>9361</v>
      </c>
      <c r="I3041">
        <v>2320639</v>
      </c>
      <c r="AC3041" t="s">
        <v>38</v>
      </c>
      <c r="AE3041" t="s">
        <v>446</v>
      </c>
      <c r="AF3041" t="s">
        <v>447</v>
      </c>
    </row>
    <row r="3042" spans="8:32" ht="12.75" customHeight="1">
      <c r="H3042" t="s">
        <v>9362</v>
      </c>
      <c r="I3042">
        <v>12178438</v>
      </c>
      <c r="AC3042" t="s">
        <v>38</v>
      </c>
      <c r="AE3042" t="s">
        <v>446</v>
      </c>
      <c r="AF3042" t="s">
        <v>447</v>
      </c>
    </row>
    <row r="3043" spans="8:32" ht="12.75" customHeight="1">
      <c r="H3043" t="s">
        <v>9363</v>
      </c>
      <c r="I3043">
        <v>9589829</v>
      </c>
      <c r="AC3043" t="s">
        <v>38</v>
      </c>
      <c r="AE3043" t="s">
        <v>446</v>
      </c>
      <c r="AF3043" t="s">
        <v>447</v>
      </c>
    </row>
    <row r="3044" spans="8:32" ht="12.75" customHeight="1">
      <c r="H3044" t="s">
        <v>9364</v>
      </c>
      <c r="I3044">
        <v>10541800</v>
      </c>
      <c r="AC3044" t="s">
        <v>38</v>
      </c>
      <c r="AE3044" t="s">
        <v>446</v>
      </c>
      <c r="AF3044" t="s">
        <v>447</v>
      </c>
    </row>
    <row r="3045" spans="8:32" ht="12.75" customHeight="1">
      <c r="H3045" t="s">
        <v>9365</v>
      </c>
      <c r="I3045">
        <v>7958571</v>
      </c>
      <c r="AC3045" t="s">
        <v>38</v>
      </c>
      <c r="AE3045" t="s">
        <v>446</v>
      </c>
      <c r="AF3045" t="s">
        <v>447</v>
      </c>
    </row>
    <row r="3046" spans="8:32" ht="12.75" customHeight="1">
      <c r="H3046" t="s">
        <v>9366</v>
      </c>
      <c r="I3046">
        <v>5210172</v>
      </c>
      <c r="AC3046" t="s">
        <v>38</v>
      </c>
      <c r="AE3046" t="s">
        <v>446</v>
      </c>
      <c r="AF3046" t="s">
        <v>447</v>
      </c>
    </row>
    <row r="3047" spans="8:32" ht="12.75" customHeight="1">
      <c r="H3047" t="s">
        <v>9367</v>
      </c>
      <c r="I3047">
        <v>4168273</v>
      </c>
      <c r="AC3047" t="s">
        <v>38</v>
      </c>
      <c r="AE3047" t="s">
        <v>446</v>
      </c>
      <c r="AF3047" t="s">
        <v>447</v>
      </c>
    </row>
    <row r="3048" spans="8:32" ht="12.75" customHeight="1">
      <c r="H3048" t="s">
        <v>9368</v>
      </c>
      <c r="I3048">
        <v>5078688</v>
      </c>
      <c r="AC3048" t="s">
        <v>38</v>
      </c>
      <c r="AE3048" t="s">
        <v>446</v>
      </c>
      <c r="AF3048" t="s">
        <v>447</v>
      </c>
    </row>
    <row r="3049" spans="8:32" ht="12.75" customHeight="1">
      <c r="H3049" t="s">
        <v>9369</v>
      </c>
      <c r="I3049">
        <v>3772166</v>
      </c>
      <c r="AC3049" t="s">
        <v>38</v>
      </c>
      <c r="AE3049" t="s">
        <v>446</v>
      </c>
      <c r="AF3049" t="s">
        <v>447</v>
      </c>
    </row>
    <row r="3050" spans="8:32" ht="12.75" customHeight="1">
      <c r="H3050" t="s">
        <v>9370</v>
      </c>
      <c r="I3050">
        <v>13460113</v>
      </c>
      <c r="AC3050" t="s">
        <v>38</v>
      </c>
      <c r="AE3050" t="s">
        <v>446</v>
      </c>
      <c r="AF3050" t="s">
        <v>447</v>
      </c>
    </row>
    <row r="3051" spans="8:32" ht="12.75" customHeight="1">
      <c r="H3051" t="s">
        <v>9371</v>
      </c>
      <c r="I3051">
        <v>10267162</v>
      </c>
      <c r="AC3051" t="s">
        <v>38</v>
      </c>
      <c r="AE3051" t="s">
        <v>446</v>
      </c>
      <c r="AF3051" t="s">
        <v>447</v>
      </c>
    </row>
    <row r="3052" spans="8:32" ht="12.75" customHeight="1">
      <c r="H3052" t="s">
        <v>9372</v>
      </c>
      <c r="I3052">
        <v>377697</v>
      </c>
      <c r="AC3052" t="s">
        <v>38</v>
      </c>
      <c r="AE3052" t="s">
        <v>446</v>
      </c>
      <c r="AF3052" t="s">
        <v>447</v>
      </c>
    </row>
    <row r="3053" spans="8:32" ht="12.75" customHeight="1">
      <c r="H3053" t="s">
        <v>9373</v>
      </c>
      <c r="I3053">
        <v>14818758</v>
      </c>
      <c r="AC3053" t="s">
        <v>38</v>
      </c>
      <c r="AE3053" t="s">
        <v>446</v>
      </c>
      <c r="AF3053" t="s">
        <v>447</v>
      </c>
    </row>
    <row r="3054" spans="8:32" ht="12.75" customHeight="1">
      <c r="H3054" t="s">
        <v>9374</v>
      </c>
      <c r="I3054">
        <v>9443121</v>
      </c>
      <c r="AC3054" t="s">
        <v>38</v>
      </c>
      <c r="AE3054" t="s">
        <v>446</v>
      </c>
      <c r="AF3054" t="s">
        <v>447</v>
      </c>
    </row>
    <row r="3055" spans="8:32" ht="12.75" customHeight="1">
      <c r="H3055" t="s">
        <v>9375</v>
      </c>
      <c r="I3055">
        <v>9655534</v>
      </c>
      <c r="AC3055" t="s">
        <v>38</v>
      </c>
      <c r="AE3055" t="s">
        <v>446</v>
      </c>
      <c r="AF3055" t="s">
        <v>447</v>
      </c>
    </row>
    <row r="3056" spans="8:32" ht="12.75" customHeight="1">
      <c r="H3056" t="s">
        <v>9376</v>
      </c>
      <c r="I3056">
        <v>13213022</v>
      </c>
      <c r="AC3056" t="s">
        <v>38</v>
      </c>
      <c r="AE3056" t="s">
        <v>446</v>
      </c>
      <c r="AF3056" t="s">
        <v>447</v>
      </c>
    </row>
    <row r="3057" spans="8:32" ht="12.75" customHeight="1">
      <c r="H3057" t="s">
        <v>9377</v>
      </c>
      <c r="I3057">
        <v>8586995</v>
      </c>
      <c r="AC3057" t="s">
        <v>38</v>
      </c>
      <c r="AE3057" t="s">
        <v>446</v>
      </c>
      <c r="AF3057" t="s">
        <v>447</v>
      </c>
    </row>
    <row r="3058" spans="8:32" ht="12.75" customHeight="1">
      <c r="H3058" t="s">
        <v>9378</v>
      </c>
      <c r="I3058">
        <v>4906247</v>
      </c>
      <c r="AC3058" t="s">
        <v>38</v>
      </c>
      <c r="AE3058" t="s">
        <v>446</v>
      </c>
      <c r="AF3058" t="s">
        <v>447</v>
      </c>
    </row>
    <row r="3059" spans="8:32" ht="12.75" customHeight="1">
      <c r="H3059" t="s">
        <v>9379</v>
      </c>
      <c r="I3059">
        <v>8773704</v>
      </c>
      <c r="AC3059" t="s">
        <v>38</v>
      </c>
      <c r="AE3059" t="s">
        <v>446</v>
      </c>
      <c r="AF3059" t="s">
        <v>447</v>
      </c>
    </row>
    <row r="3060" spans="8:32" ht="12.75" customHeight="1">
      <c r="H3060" t="s">
        <v>9380</v>
      </c>
      <c r="I3060">
        <v>8273464</v>
      </c>
      <c r="AC3060" t="s">
        <v>38</v>
      </c>
      <c r="AE3060" t="s">
        <v>446</v>
      </c>
      <c r="AF3060" t="s">
        <v>447</v>
      </c>
    </row>
    <row r="3061" spans="8:32" ht="12.75" customHeight="1">
      <c r="H3061" t="s">
        <v>9381</v>
      </c>
      <c r="I3061">
        <v>4039444</v>
      </c>
      <c r="AC3061" t="s">
        <v>38</v>
      </c>
      <c r="AE3061" t="s">
        <v>446</v>
      </c>
      <c r="AF3061" t="s">
        <v>447</v>
      </c>
    </row>
    <row r="3062" spans="8:32" ht="12.75" customHeight="1">
      <c r="H3062" t="s">
        <v>9382</v>
      </c>
      <c r="I3062">
        <v>7260361</v>
      </c>
      <c r="AC3062" t="s">
        <v>38</v>
      </c>
      <c r="AE3062" t="s">
        <v>446</v>
      </c>
      <c r="AF3062" t="s">
        <v>447</v>
      </c>
    </row>
    <row r="3063" spans="8:32" ht="12.75" customHeight="1">
      <c r="H3063" t="s">
        <v>9383</v>
      </c>
      <c r="I3063">
        <v>5383535</v>
      </c>
      <c r="AC3063" t="s">
        <v>38</v>
      </c>
      <c r="AE3063" t="s">
        <v>446</v>
      </c>
      <c r="AF3063" t="s">
        <v>447</v>
      </c>
    </row>
    <row r="3064" spans="8:32" ht="12.75" customHeight="1">
      <c r="H3064" t="s">
        <v>9384</v>
      </c>
      <c r="I3064">
        <v>16501037</v>
      </c>
      <c r="AC3064" t="s">
        <v>38</v>
      </c>
      <c r="AE3064" t="s">
        <v>446</v>
      </c>
      <c r="AF3064" t="s">
        <v>447</v>
      </c>
    </row>
    <row r="3065" spans="8:32" ht="12.75" customHeight="1">
      <c r="H3065" t="s">
        <v>9384</v>
      </c>
      <c r="I3065">
        <v>17819924</v>
      </c>
      <c r="AC3065" t="s">
        <v>38</v>
      </c>
      <c r="AE3065" t="s">
        <v>446</v>
      </c>
      <c r="AF3065" t="s">
        <v>447</v>
      </c>
    </row>
    <row r="3066" spans="8:32" ht="12.75" customHeight="1">
      <c r="H3066" t="s">
        <v>9385</v>
      </c>
      <c r="I3066">
        <v>14930652</v>
      </c>
      <c r="AC3066" t="s">
        <v>38</v>
      </c>
      <c r="AE3066" t="s">
        <v>446</v>
      </c>
      <c r="AF3066" t="s">
        <v>447</v>
      </c>
    </row>
    <row r="3067" spans="8:32" ht="12.75" customHeight="1">
      <c r="H3067" t="s">
        <v>9386</v>
      </c>
      <c r="I3067">
        <v>15178443</v>
      </c>
      <c r="AC3067" t="s">
        <v>38</v>
      </c>
      <c r="AE3067" t="s">
        <v>446</v>
      </c>
      <c r="AF3067" t="s">
        <v>447</v>
      </c>
    </row>
    <row r="3068" spans="8:32" ht="12.75" customHeight="1">
      <c r="H3068" t="s">
        <v>9387</v>
      </c>
      <c r="I3068">
        <v>1184012</v>
      </c>
      <c r="AC3068" t="s">
        <v>38</v>
      </c>
      <c r="AE3068" t="s">
        <v>446</v>
      </c>
      <c r="AF3068" t="s">
        <v>447</v>
      </c>
    </row>
    <row r="3069" spans="8:32" ht="12.75" customHeight="1">
      <c r="H3069" t="s">
        <v>9388</v>
      </c>
      <c r="I3069">
        <v>3052641</v>
      </c>
      <c r="AC3069" t="s">
        <v>38</v>
      </c>
      <c r="AE3069" t="s">
        <v>446</v>
      </c>
      <c r="AF3069" t="s">
        <v>447</v>
      </c>
    </row>
    <row r="3070" spans="8:32" ht="12.75" customHeight="1">
      <c r="H3070" t="s">
        <v>9389</v>
      </c>
      <c r="I3070">
        <v>4683215</v>
      </c>
      <c r="AC3070" t="s">
        <v>38</v>
      </c>
      <c r="AE3070" t="s">
        <v>446</v>
      </c>
      <c r="AF3070" t="s">
        <v>447</v>
      </c>
    </row>
    <row r="3071" spans="8:32" ht="12.75" customHeight="1">
      <c r="H3071" t="s">
        <v>9390</v>
      </c>
      <c r="I3071">
        <v>14313997</v>
      </c>
      <c r="AC3071" t="s">
        <v>38</v>
      </c>
      <c r="AE3071" t="s">
        <v>446</v>
      </c>
      <c r="AF3071" t="s">
        <v>447</v>
      </c>
    </row>
    <row r="3072" spans="8:32" ht="12.75" customHeight="1">
      <c r="H3072" t="s">
        <v>9391</v>
      </c>
      <c r="I3072">
        <v>10169507</v>
      </c>
      <c r="AC3072" t="s">
        <v>38</v>
      </c>
      <c r="AE3072" t="s">
        <v>446</v>
      </c>
      <c r="AF3072" t="s">
        <v>447</v>
      </c>
    </row>
    <row r="3073" spans="8:32" ht="12.75" customHeight="1">
      <c r="H3073" t="s">
        <v>9392</v>
      </c>
      <c r="I3073">
        <v>7656446</v>
      </c>
      <c r="AC3073" t="s">
        <v>38</v>
      </c>
      <c r="AE3073" t="s">
        <v>446</v>
      </c>
      <c r="AF3073" t="s">
        <v>447</v>
      </c>
    </row>
    <row r="3074" spans="8:32" ht="12.75" customHeight="1">
      <c r="H3074" t="s">
        <v>9393</v>
      </c>
      <c r="I3074">
        <v>8158801</v>
      </c>
      <c r="AC3074" t="s">
        <v>38</v>
      </c>
      <c r="AE3074" t="s">
        <v>446</v>
      </c>
      <c r="AF3074" t="s">
        <v>447</v>
      </c>
    </row>
    <row r="3075" spans="8:32" ht="12.75" customHeight="1">
      <c r="H3075" t="s">
        <v>9394</v>
      </c>
      <c r="I3075">
        <v>6271821</v>
      </c>
      <c r="AC3075" t="s">
        <v>38</v>
      </c>
      <c r="AE3075" t="s">
        <v>446</v>
      </c>
      <c r="AF3075" t="s">
        <v>447</v>
      </c>
    </row>
    <row r="3076" spans="8:32" ht="12.75" customHeight="1">
      <c r="H3076" t="s">
        <v>9395</v>
      </c>
      <c r="I3076">
        <v>15233776</v>
      </c>
      <c r="AC3076" t="s">
        <v>38</v>
      </c>
      <c r="AE3076" t="s">
        <v>446</v>
      </c>
      <c r="AF3076" t="s">
        <v>447</v>
      </c>
    </row>
    <row r="3077" spans="8:32" ht="12.75" customHeight="1">
      <c r="H3077" t="s">
        <v>9395</v>
      </c>
      <c r="I3077">
        <v>16542180</v>
      </c>
      <c r="AC3077" t="s">
        <v>38</v>
      </c>
      <c r="AE3077" t="s">
        <v>446</v>
      </c>
      <c r="AF3077" t="s">
        <v>447</v>
      </c>
    </row>
    <row r="3078" spans="8:32" ht="12.75" customHeight="1">
      <c r="H3078" t="s">
        <v>9396</v>
      </c>
      <c r="I3078">
        <v>10965852</v>
      </c>
      <c r="AC3078" t="s">
        <v>38</v>
      </c>
      <c r="AE3078" t="s">
        <v>446</v>
      </c>
      <c r="AF3078" t="s">
        <v>447</v>
      </c>
    </row>
    <row r="3079" spans="8:32" ht="12.75" customHeight="1">
      <c r="H3079" t="s">
        <v>9397</v>
      </c>
      <c r="I3079">
        <v>14172320</v>
      </c>
      <c r="AC3079" t="s">
        <v>38</v>
      </c>
      <c r="AE3079" t="s">
        <v>446</v>
      </c>
      <c r="AF3079" t="s">
        <v>447</v>
      </c>
    </row>
    <row r="3080" spans="8:32" ht="12.75" customHeight="1">
      <c r="H3080" t="s">
        <v>9398</v>
      </c>
      <c r="I3080">
        <v>10737122</v>
      </c>
      <c r="AC3080" t="s">
        <v>38</v>
      </c>
      <c r="AE3080" t="s">
        <v>446</v>
      </c>
      <c r="AF3080" t="s">
        <v>447</v>
      </c>
    </row>
    <row r="3081" spans="8:32" ht="12.75" customHeight="1">
      <c r="H3081" t="s">
        <v>9399</v>
      </c>
      <c r="I3081">
        <v>1276473</v>
      </c>
      <c r="AC3081" t="s">
        <v>38</v>
      </c>
      <c r="AE3081" t="s">
        <v>446</v>
      </c>
      <c r="AF3081" t="s">
        <v>447</v>
      </c>
    </row>
    <row r="3082" spans="8:32" ht="12.75" customHeight="1">
      <c r="H3082" t="s">
        <v>9400</v>
      </c>
      <c r="I3082">
        <v>1507819</v>
      </c>
      <c r="AC3082" t="s">
        <v>38</v>
      </c>
      <c r="AE3082" t="s">
        <v>446</v>
      </c>
      <c r="AF3082" t="s">
        <v>447</v>
      </c>
    </row>
    <row r="3083" spans="8:32" ht="12.75" customHeight="1">
      <c r="H3083" t="s">
        <v>9401</v>
      </c>
      <c r="I3083">
        <v>14623020</v>
      </c>
      <c r="AC3083" t="s">
        <v>38</v>
      </c>
      <c r="AE3083" t="s">
        <v>446</v>
      </c>
      <c r="AF3083" t="s">
        <v>447</v>
      </c>
    </row>
    <row r="3084" spans="8:32" ht="12.75" customHeight="1">
      <c r="H3084" t="s">
        <v>9402</v>
      </c>
      <c r="I3084">
        <v>3312897</v>
      </c>
      <c r="AC3084" t="s">
        <v>38</v>
      </c>
      <c r="AE3084" t="s">
        <v>446</v>
      </c>
      <c r="AF3084" t="s">
        <v>447</v>
      </c>
    </row>
    <row r="3085" spans="8:32" ht="12.75" customHeight="1">
      <c r="H3085" t="s">
        <v>9403</v>
      </c>
      <c r="I3085">
        <v>5706192</v>
      </c>
      <c r="AC3085" t="s">
        <v>38</v>
      </c>
      <c r="AE3085" t="s">
        <v>446</v>
      </c>
      <c r="AF3085" t="s">
        <v>447</v>
      </c>
    </row>
    <row r="3086" spans="8:32" ht="12.75" customHeight="1">
      <c r="H3086" t="s">
        <v>9404</v>
      </c>
      <c r="I3086">
        <v>11827918</v>
      </c>
      <c r="AC3086" t="s">
        <v>38</v>
      </c>
      <c r="AE3086" t="s">
        <v>446</v>
      </c>
      <c r="AF3086" t="s">
        <v>447</v>
      </c>
    </row>
    <row r="3087" spans="8:32" ht="12.75" customHeight="1">
      <c r="H3087" t="s">
        <v>9405</v>
      </c>
      <c r="I3087">
        <v>3950575</v>
      </c>
      <c r="AC3087" t="s">
        <v>38</v>
      </c>
      <c r="AE3087" t="s">
        <v>446</v>
      </c>
      <c r="AF3087" t="s">
        <v>447</v>
      </c>
    </row>
    <row r="3088" spans="8:32" ht="12.75" customHeight="1">
      <c r="H3088" t="s">
        <v>9406</v>
      </c>
      <c r="I3088">
        <v>8408695</v>
      </c>
      <c r="AC3088" t="s">
        <v>38</v>
      </c>
      <c r="AE3088" t="s">
        <v>446</v>
      </c>
      <c r="AF3088" t="s">
        <v>447</v>
      </c>
    </row>
    <row r="3089" spans="8:32" ht="12.75" customHeight="1">
      <c r="H3089" t="s">
        <v>9407</v>
      </c>
      <c r="I3089">
        <v>8861441</v>
      </c>
      <c r="AC3089" t="s">
        <v>38</v>
      </c>
      <c r="AE3089" t="s">
        <v>446</v>
      </c>
      <c r="AF3089" t="s">
        <v>447</v>
      </c>
    </row>
    <row r="3090" spans="8:32" ht="12.75" customHeight="1">
      <c r="H3090" t="s">
        <v>9408</v>
      </c>
      <c r="I3090">
        <v>12717341</v>
      </c>
      <c r="AC3090" t="s">
        <v>38</v>
      </c>
      <c r="AE3090" t="s">
        <v>446</v>
      </c>
      <c r="AF3090" t="s">
        <v>447</v>
      </c>
    </row>
    <row r="3091" spans="8:32" ht="12.75" customHeight="1">
      <c r="H3091" t="s">
        <v>9409</v>
      </c>
      <c r="I3091">
        <v>3727495</v>
      </c>
      <c r="AC3091" t="s">
        <v>38</v>
      </c>
      <c r="AE3091" t="s">
        <v>446</v>
      </c>
      <c r="AF3091" t="s">
        <v>447</v>
      </c>
    </row>
    <row r="3092" spans="8:32" ht="12.75" customHeight="1">
      <c r="H3092" t="s">
        <v>9410</v>
      </c>
      <c r="I3092">
        <v>16278923</v>
      </c>
      <c r="AC3092" t="s">
        <v>38</v>
      </c>
      <c r="AE3092" t="s">
        <v>446</v>
      </c>
      <c r="AF3092" t="s">
        <v>447</v>
      </c>
    </row>
    <row r="3093" spans="8:32" ht="12.75" customHeight="1">
      <c r="H3093" t="s">
        <v>9410</v>
      </c>
      <c r="I3093">
        <v>17669015</v>
      </c>
      <c r="AC3093" t="s">
        <v>38</v>
      </c>
      <c r="AE3093" t="s">
        <v>446</v>
      </c>
      <c r="AF3093" t="s">
        <v>447</v>
      </c>
    </row>
    <row r="3094" spans="8:32" ht="12.75" customHeight="1">
      <c r="H3094" t="s">
        <v>9411</v>
      </c>
      <c r="I3094">
        <v>6548901</v>
      </c>
      <c r="AC3094" t="s">
        <v>38</v>
      </c>
      <c r="AE3094" t="s">
        <v>446</v>
      </c>
      <c r="AF3094" t="s">
        <v>447</v>
      </c>
    </row>
    <row r="3095" spans="8:32" ht="12.75" customHeight="1">
      <c r="H3095" t="s">
        <v>9412</v>
      </c>
      <c r="I3095">
        <v>13753610</v>
      </c>
      <c r="AC3095" t="s">
        <v>38</v>
      </c>
      <c r="AE3095" t="s">
        <v>446</v>
      </c>
      <c r="AF3095" t="s">
        <v>447</v>
      </c>
    </row>
    <row r="3096" spans="8:32" ht="12.75" customHeight="1">
      <c r="H3096" t="s">
        <v>9412</v>
      </c>
      <c r="I3096">
        <v>13768337</v>
      </c>
      <c r="AC3096" t="s">
        <v>38</v>
      </c>
      <c r="AE3096" t="s">
        <v>446</v>
      </c>
      <c r="AF3096" t="s">
        <v>447</v>
      </c>
    </row>
    <row r="3097" spans="8:32" ht="12.75" customHeight="1">
      <c r="H3097" t="s">
        <v>9413</v>
      </c>
      <c r="I3097">
        <v>15273170</v>
      </c>
      <c r="AC3097" t="s">
        <v>38</v>
      </c>
      <c r="AE3097" t="s">
        <v>446</v>
      </c>
      <c r="AF3097" t="s">
        <v>447</v>
      </c>
    </row>
    <row r="3098" spans="8:32" ht="12.75" customHeight="1">
      <c r="H3098" t="s">
        <v>9413</v>
      </c>
      <c r="I3098">
        <v>16582228</v>
      </c>
      <c r="AC3098" t="s">
        <v>38</v>
      </c>
      <c r="AE3098" t="s">
        <v>446</v>
      </c>
      <c r="AF3098" t="s">
        <v>447</v>
      </c>
    </row>
    <row r="3099" spans="8:32" ht="12.75" customHeight="1">
      <c r="H3099" t="s">
        <v>9414</v>
      </c>
      <c r="I3099">
        <v>11253290</v>
      </c>
      <c r="AC3099" t="s">
        <v>38</v>
      </c>
      <c r="AE3099" t="s">
        <v>446</v>
      </c>
      <c r="AF3099" t="s">
        <v>447</v>
      </c>
    </row>
    <row r="3100" spans="8:32" ht="12.75" customHeight="1">
      <c r="H3100" t="s">
        <v>9415</v>
      </c>
      <c r="I3100">
        <v>3735474</v>
      </c>
      <c r="AC3100" t="s">
        <v>38</v>
      </c>
      <c r="AE3100" t="s">
        <v>446</v>
      </c>
      <c r="AF3100" t="s">
        <v>447</v>
      </c>
    </row>
    <row r="3101" spans="8:32" ht="12.75" customHeight="1">
      <c r="H3101" t="s">
        <v>9416</v>
      </c>
      <c r="I3101">
        <v>10202005</v>
      </c>
      <c r="AC3101" t="s">
        <v>38</v>
      </c>
      <c r="AE3101" t="s">
        <v>446</v>
      </c>
      <c r="AF3101" t="s">
        <v>447</v>
      </c>
    </row>
    <row r="3102" spans="8:32" ht="12.75" customHeight="1">
      <c r="H3102" t="s">
        <v>9417</v>
      </c>
      <c r="I3102">
        <v>3617596</v>
      </c>
      <c r="AC3102" t="s">
        <v>38</v>
      </c>
      <c r="AE3102" t="s">
        <v>446</v>
      </c>
      <c r="AF3102" t="s">
        <v>447</v>
      </c>
    </row>
    <row r="3103" spans="8:32" ht="12.75" customHeight="1">
      <c r="H3103" t="s">
        <v>9418</v>
      </c>
      <c r="I3103">
        <v>14038999</v>
      </c>
      <c r="AC3103" t="s">
        <v>38</v>
      </c>
      <c r="AE3103" t="s">
        <v>446</v>
      </c>
      <c r="AF3103" t="s">
        <v>447</v>
      </c>
    </row>
    <row r="3104" spans="8:32" ht="12.75" customHeight="1">
      <c r="H3104" t="s">
        <v>9419</v>
      </c>
      <c r="I3104">
        <v>16070552</v>
      </c>
      <c r="AC3104" t="s">
        <v>38</v>
      </c>
      <c r="AE3104" t="s">
        <v>446</v>
      </c>
      <c r="AF3104" t="s">
        <v>447</v>
      </c>
    </row>
    <row r="3105" spans="8:32" ht="12.75" customHeight="1">
      <c r="H3105" t="s">
        <v>9419</v>
      </c>
      <c r="I3105">
        <v>17541395</v>
      </c>
      <c r="AC3105" t="s">
        <v>38</v>
      </c>
      <c r="AE3105" t="s">
        <v>446</v>
      </c>
      <c r="AF3105" t="s">
        <v>447</v>
      </c>
    </row>
    <row r="3106" spans="8:32" ht="12.75" customHeight="1">
      <c r="H3106" t="s">
        <v>9420</v>
      </c>
      <c r="I3106">
        <v>645580</v>
      </c>
      <c r="AC3106" t="s">
        <v>38</v>
      </c>
      <c r="AE3106" t="s">
        <v>446</v>
      </c>
      <c r="AF3106" t="s">
        <v>447</v>
      </c>
    </row>
    <row r="3107" spans="8:32" ht="12.75" customHeight="1">
      <c r="H3107" t="s">
        <v>9421</v>
      </c>
      <c r="I3107">
        <v>9281164</v>
      </c>
      <c r="AC3107" t="s">
        <v>38</v>
      </c>
      <c r="AE3107" t="s">
        <v>446</v>
      </c>
      <c r="AF3107" t="s">
        <v>447</v>
      </c>
    </row>
    <row r="3108" spans="8:32" ht="12.75" customHeight="1">
      <c r="H3108" t="s">
        <v>9422</v>
      </c>
      <c r="I3108">
        <v>9062420</v>
      </c>
      <c r="AC3108" t="s">
        <v>38</v>
      </c>
      <c r="AE3108" t="s">
        <v>446</v>
      </c>
      <c r="AF3108" t="s">
        <v>447</v>
      </c>
    </row>
    <row r="3109" spans="8:32" ht="12.75" customHeight="1">
      <c r="H3109" t="s">
        <v>9423</v>
      </c>
      <c r="I3109">
        <v>10267133</v>
      </c>
      <c r="AC3109" t="s">
        <v>38</v>
      </c>
      <c r="AE3109" t="s">
        <v>446</v>
      </c>
      <c r="AF3109" t="s">
        <v>447</v>
      </c>
    </row>
    <row r="3110" spans="8:32" ht="12.75" customHeight="1">
      <c r="H3110" t="s">
        <v>9424</v>
      </c>
      <c r="I3110">
        <v>6802021</v>
      </c>
      <c r="AC3110" t="s">
        <v>38</v>
      </c>
      <c r="AE3110" t="s">
        <v>446</v>
      </c>
      <c r="AF3110" t="s">
        <v>447</v>
      </c>
    </row>
    <row r="3111" spans="8:32" ht="12.75" customHeight="1">
      <c r="H3111" t="s">
        <v>9425</v>
      </c>
      <c r="I3111">
        <v>12195028</v>
      </c>
      <c r="AC3111" t="s">
        <v>38</v>
      </c>
      <c r="AE3111" t="s">
        <v>446</v>
      </c>
      <c r="AF3111" t="s">
        <v>447</v>
      </c>
    </row>
    <row r="3112" spans="8:32" ht="12.75" customHeight="1">
      <c r="H3112" t="s">
        <v>9426</v>
      </c>
      <c r="I3112">
        <v>9478874</v>
      </c>
      <c r="AC3112" t="s">
        <v>38</v>
      </c>
      <c r="AE3112" t="s">
        <v>446</v>
      </c>
      <c r="AF3112" t="s">
        <v>447</v>
      </c>
    </row>
    <row r="3113" spans="8:32" ht="12.75" customHeight="1">
      <c r="H3113" t="s">
        <v>9427</v>
      </c>
      <c r="I3113">
        <v>16402726</v>
      </c>
      <c r="AC3113" t="s">
        <v>38</v>
      </c>
      <c r="AE3113" t="s">
        <v>446</v>
      </c>
      <c r="AF3113" t="s">
        <v>447</v>
      </c>
    </row>
    <row r="3114" spans="8:32" ht="12.75" customHeight="1">
      <c r="H3114" t="s">
        <v>9427</v>
      </c>
      <c r="I3114">
        <v>17768418</v>
      </c>
      <c r="AC3114" t="s">
        <v>38</v>
      </c>
      <c r="AE3114" t="s">
        <v>446</v>
      </c>
      <c r="AF3114" t="s">
        <v>447</v>
      </c>
    </row>
    <row r="3115" spans="8:32" ht="12.75" customHeight="1">
      <c r="H3115" t="s">
        <v>9428</v>
      </c>
      <c r="I3115">
        <v>8486494</v>
      </c>
      <c r="AC3115" t="s">
        <v>38</v>
      </c>
      <c r="AE3115" t="s">
        <v>446</v>
      </c>
      <c r="AF3115" t="s">
        <v>447</v>
      </c>
    </row>
    <row r="3116" spans="8:32" ht="12.75" customHeight="1">
      <c r="H3116" t="s">
        <v>9429</v>
      </c>
      <c r="I3116">
        <v>901318</v>
      </c>
      <c r="AC3116" t="s">
        <v>38</v>
      </c>
      <c r="AE3116" t="s">
        <v>446</v>
      </c>
      <c r="AF3116" t="s">
        <v>447</v>
      </c>
    </row>
    <row r="3117" spans="8:32" ht="12.75" customHeight="1">
      <c r="H3117" t="s">
        <v>9430</v>
      </c>
      <c r="I3117">
        <v>3242145</v>
      </c>
      <c r="AC3117" t="s">
        <v>38</v>
      </c>
      <c r="AE3117" t="s">
        <v>446</v>
      </c>
      <c r="AF3117" t="s">
        <v>447</v>
      </c>
    </row>
    <row r="3118" spans="8:32" ht="12.75" customHeight="1">
      <c r="H3118" t="s">
        <v>9431</v>
      </c>
      <c r="I3118">
        <v>15730240</v>
      </c>
      <c r="AC3118" t="s">
        <v>38</v>
      </c>
      <c r="AE3118" t="s">
        <v>446</v>
      </c>
      <c r="AF3118" t="s">
        <v>447</v>
      </c>
    </row>
    <row r="3119" spans="8:32" ht="12.75" customHeight="1">
      <c r="H3119" t="s">
        <v>9431</v>
      </c>
      <c r="I3119">
        <v>17078616</v>
      </c>
      <c r="AC3119" t="s">
        <v>38</v>
      </c>
      <c r="AE3119" t="s">
        <v>446</v>
      </c>
      <c r="AF3119" t="s">
        <v>447</v>
      </c>
    </row>
    <row r="3120" spans="8:32" ht="12.75" customHeight="1">
      <c r="H3120" t="s">
        <v>9432</v>
      </c>
      <c r="I3120">
        <v>12714639</v>
      </c>
      <c r="AC3120" t="s">
        <v>38</v>
      </c>
      <c r="AE3120" t="s">
        <v>446</v>
      </c>
      <c r="AF3120" t="s">
        <v>447</v>
      </c>
    </row>
    <row r="3121" spans="8:32" ht="12.75" customHeight="1">
      <c r="H3121" t="s">
        <v>9433</v>
      </c>
      <c r="I3121">
        <v>10971161</v>
      </c>
      <c r="AC3121" t="s">
        <v>38</v>
      </c>
      <c r="AE3121" t="s">
        <v>446</v>
      </c>
      <c r="AF3121" t="s">
        <v>447</v>
      </c>
    </row>
    <row r="3122" spans="8:32" ht="12.75" customHeight="1">
      <c r="H3122" t="s">
        <v>9434</v>
      </c>
      <c r="I3122">
        <v>6705376</v>
      </c>
      <c r="AC3122" t="s">
        <v>38</v>
      </c>
      <c r="AE3122" t="s">
        <v>446</v>
      </c>
      <c r="AF3122" t="s">
        <v>447</v>
      </c>
    </row>
    <row r="3123" spans="8:32" ht="12.75" customHeight="1">
      <c r="H3123" t="s">
        <v>9435</v>
      </c>
      <c r="I3123">
        <v>9671473</v>
      </c>
      <c r="AC3123" t="s">
        <v>38</v>
      </c>
      <c r="AE3123" t="s">
        <v>446</v>
      </c>
      <c r="AF3123" t="s">
        <v>447</v>
      </c>
    </row>
    <row r="3124" spans="8:32" ht="12.75" customHeight="1">
      <c r="H3124" t="s">
        <v>9436</v>
      </c>
      <c r="I3124">
        <v>13336449</v>
      </c>
      <c r="AC3124" t="s">
        <v>38</v>
      </c>
      <c r="AE3124" t="s">
        <v>446</v>
      </c>
      <c r="AF3124" t="s">
        <v>447</v>
      </c>
    </row>
    <row r="3125" spans="8:32" ht="12.75" customHeight="1">
      <c r="H3125" t="s">
        <v>9437</v>
      </c>
      <c r="I3125">
        <v>631016</v>
      </c>
      <c r="AC3125" t="s">
        <v>38</v>
      </c>
      <c r="AE3125" t="s">
        <v>446</v>
      </c>
      <c r="AF3125" t="s">
        <v>447</v>
      </c>
    </row>
    <row r="3126" spans="8:32" ht="12.75" customHeight="1">
      <c r="H3126" t="s">
        <v>9438</v>
      </c>
      <c r="I3126">
        <v>15418295</v>
      </c>
      <c r="AC3126" t="s">
        <v>38</v>
      </c>
      <c r="AE3126" t="s">
        <v>446</v>
      </c>
      <c r="AF3126" t="s">
        <v>447</v>
      </c>
    </row>
    <row r="3127" spans="8:32" ht="12.75" customHeight="1">
      <c r="H3127" t="s">
        <v>9438</v>
      </c>
      <c r="I3127">
        <v>16740681</v>
      </c>
      <c r="AC3127" t="s">
        <v>38</v>
      </c>
      <c r="AE3127" t="s">
        <v>446</v>
      </c>
      <c r="AF3127" t="s">
        <v>447</v>
      </c>
    </row>
    <row r="3128" spans="8:32" ht="12.75" customHeight="1">
      <c r="H3128" t="s">
        <v>9439</v>
      </c>
      <c r="I3128">
        <v>2883534</v>
      </c>
      <c r="AC3128" t="s">
        <v>38</v>
      </c>
      <c r="AE3128" t="s">
        <v>446</v>
      </c>
      <c r="AF3128" t="s">
        <v>447</v>
      </c>
    </row>
    <row r="3129" spans="8:32" ht="12.75" customHeight="1">
      <c r="H3129" t="s">
        <v>9440</v>
      </c>
      <c r="I3129">
        <v>11233716</v>
      </c>
      <c r="AC3129" t="s">
        <v>38</v>
      </c>
      <c r="AE3129" t="s">
        <v>446</v>
      </c>
      <c r="AF3129" t="s">
        <v>447</v>
      </c>
    </row>
    <row r="3130" spans="8:32" ht="12.75" customHeight="1">
      <c r="H3130" t="s">
        <v>9441</v>
      </c>
      <c r="I3130">
        <v>9916080</v>
      </c>
      <c r="AC3130" t="s">
        <v>38</v>
      </c>
      <c r="AE3130" t="s">
        <v>446</v>
      </c>
      <c r="AF3130" t="s">
        <v>447</v>
      </c>
    </row>
    <row r="3131" spans="8:32" ht="12.75" customHeight="1">
      <c r="H3131" t="s">
        <v>9442</v>
      </c>
      <c r="I3131">
        <v>5535279</v>
      </c>
      <c r="AC3131" t="s">
        <v>38</v>
      </c>
      <c r="AE3131" t="s">
        <v>446</v>
      </c>
      <c r="AF3131" t="s">
        <v>447</v>
      </c>
    </row>
    <row r="3132" spans="8:32" ht="12.75" customHeight="1">
      <c r="H3132" t="s">
        <v>9443</v>
      </c>
      <c r="I3132">
        <v>2973339</v>
      </c>
      <c r="AC3132" t="s">
        <v>38</v>
      </c>
      <c r="AE3132" t="s">
        <v>446</v>
      </c>
      <c r="AF3132" t="s">
        <v>447</v>
      </c>
    </row>
    <row r="3133" spans="8:32" ht="12.75" customHeight="1">
      <c r="H3133" t="s">
        <v>9444</v>
      </c>
      <c r="I3133">
        <v>14135292</v>
      </c>
      <c r="AC3133" t="s">
        <v>38</v>
      </c>
      <c r="AE3133" t="s">
        <v>446</v>
      </c>
      <c r="AF3133" t="s">
        <v>447</v>
      </c>
    </row>
    <row r="3134" spans="8:32" ht="12.75" customHeight="1">
      <c r="H3134" t="s">
        <v>9445</v>
      </c>
      <c r="I3134">
        <v>4767904</v>
      </c>
      <c r="AC3134" t="s">
        <v>38</v>
      </c>
      <c r="AE3134" t="s">
        <v>446</v>
      </c>
      <c r="AF3134" t="s">
        <v>447</v>
      </c>
    </row>
    <row r="3135" spans="8:32" ht="12.75" customHeight="1">
      <c r="H3135" t="s">
        <v>9446</v>
      </c>
      <c r="I3135">
        <v>15822986</v>
      </c>
      <c r="AC3135" t="s">
        <v>38</v>
      </c>
      <c r="AE3135" t="s">
        <v>446</v>
      </c>
      <c r="AF3135" t="s">
        <v>447</v>
      </c>
    </row>
    <row r="3136" spans="8:32" ht="12.75" customHeight="1">
      <c r="H3136" t="s">
        <v>9446</v>
      </c>
      <c r="I3136">
        <v>17176406</v>
      </c>
      <c r="AC3136" t="s">
        <v>38</v>
      </c>
      <c r="AE3136" t="s">
        <v>446</v>
      </c>
      <c r="AF3136" t="s">
        <v>447</v>
      </c>
    </row>
    <row r="3137" spans="8:32" ht="12.75" customHeight="1">
      <c r="H3137" t="s">
        <v>9447</v>
      </c>
      <c r="I3137">
        <v>12315788</v>
      </c>
      <c r="AC3137" t="s">
        <v>38</v>
      </c>
      <c r="AE3137" t="s">
        <v>446</v>
      </c>
      <c r="AF3137" t="s">
        <v>447</v>
      </c>
    </row>
    <row r="3138" spans="8:32" ht="12.75" customHeight="1">
      <c r="H3138" t="s">
        <v>9448</v>
      </c>
      <c r="I3138">
        <v>10515450</v>
      </c>
      <c r="AC3138" t="s">
        <v>38</v>
      </c>
      <c r="AE3138" t="s">
        <v>446</v>
      </c>
      <c r="AF3138" t="s">
        <v>447</v>
      </c>
    </row>
    <row r="3139" spans="8:32" ht="12.75" customHeight="1">
      <c r="H3139" t="s">
        <v>9449</v>
      </c>
      <c r="I3139">
        <v>7865920</v>
      </c>
      <c r="AC3139" t="s">
        <v>38</v>
      </c>
      <c r="AE3139" t="s">
        <v>446</v>
      </c>
      <c r="AF3139" t="s">
        <v>447</v>
      </c>
    </row>
    <row r="3140" spans="8:32" ht="12.75" customHeight="1">
      <c r="H3140" t="s">
        <v>9450</v>
      </c>
      <c r="I3140">
        <v>6625115</v>
      </c>
      <c r="AC3140" t="s">
        <v>38</v>
      </c>
      <c r="AE3140" t="s">
        <v>446</v>
      </c>
      <c r="AF3140" t="s">
        <v>447</v>
      </c>
    </row>
    <row r="3141" spans="8:32" ht="12.75" customHeight="1">
      <c r="H3141" t="s">
        <v>9451</v>
      </c>
      <c r="I3141">
        <v>7325653</v>
      </c>
      <c r="AC3141" t="s">
        <v>38</v>
      </c>
      <c r="AE3141" t="s">
        <v>446</v>
      </c>
      <c r="AF3141" t="s">
        <v>447</v>
      </c>
    </row>
    <row r="3142" spans="8:32" ht="12.75" customHeight="1">
      <c r="H3142" t="s">
        <v>9452</v>
      </c>
      <c r="I3142">
        <v>10888713</v>
      </c>
      <c r="AC3142" t="s">
        <v>38</v>
      </c>
      <c r="AE3142" t="s">
        <v>446</v>
      </c>
      <c r="AF3142" t="s">
        <v>447</v>
      </c>
    </row>
    <row r="3143" spans="8:32" ht="12.75" customHeight="1">
      <c r="H3143" t="s">
        <v>9453</v>
      </c>
      <c r="I3143">
        <v>16179748</v>
      </c>
      <c r="AC3143" t="s">
        <v>38</v>
      </c>
      <c r="AE3143" t="s">
        <v>446</v>
      </c>
      <c r="AF3143" t="s">
        <v>447</v>
      </c>
    </row>
    <row r="3144" spans="8:32" ht="12.75" customHeight="1">
      <c r="H3144" t="s">
        <v>9453</v>
      </c>
      <c r="I3144">
        <v>17580657</v>
      </c>
      <c r="AC3144" t="s">
        <v>38</v>
      </c>
      <c r="AE3144" t="s">
        <v>446</v>
      </c>
      <c r="AF3144" t="s">
        <v>447</v>
      </c>
    </row>
    <row r="3145" spans="8:32" ht="12.75" customHeight="1">
      <c r="H3145" t="s">
        <v>9454</v>
      </c>
      <c r="I3145">
        <v>4542973</v>
      </c>
      <c r="AC3145" t="s">
        <v>38</v>
      </c>
      <c r="AE3145" t="s">
        <v>446</v>
      </c>
      <c r="AF3145" t="s">
        <v>447</v>
      </c>
    </row>
    <row r="3146" spans="8:32" ht="12.75" customHeight="1">
      <c r="H3146" t="s">
        <v>9455</v>
      </c>
      <c r="I3146">
        <v>8658965</v>
      </c>
      <c r="AC3146" t="s">
        <v>38</v>
      </c>
      <c r="AE3146" t="s">
        <v>446</v>
      </c>
      <c r="AF3146" t="s">
        <v>447</v>
      </c>
    </row>
    <row r="3147" spans="8:32" ht="12.75" customHeight="1">
      <c r="H3147" t="s">
        <v>9456</v>
      </c>
      <c r="I3147">
        <v>338622</v>
      </c>
      <c r="AC3147" t="s">
        <v>38</v>
      </c>
      <c r="AE3147" t="s">
        <v>446</v>
      </c>
      <c r="AF3147" t="s">
        <v>447</v>
      </c>
    </row>
    <row r="3148" spans="8:32" ht="12.75" customHeight="1">
      <c r="H3148" t="s">
        <v>9457</v>
      </c>
      <c r="I3148">
        <v>15859868</v>
      </c>
      <c r="AC3148" t="s">
        <v>38</v>
      </c>
      <c r="AE3148" t="s">
        <v>446</v>
      </c>
      <c r="AF3148" t="s">
        <v>447</v>
      </c>
    </row>
    <row r="3149" spans="8:32" ht="12.75" customHeight="1">
      <c r="H3149" t="s">
        <v>9457</v>
      </c>
      <c r="I3149">
        <v>17249201</v>
      </c>
      <c r="AC3149" t="s">
        <v>38</v>
      </c>
      <c r="AE3149" t="s">
        <v>446</v>
      </c>
      <c r="AF3149" t="s">
        <v>447</v>
      </c>
    </row>
    <row r="3150" spans="8:32" ht="12.75" customHeight="1">
      <c r="H3150" t="s">
        <v>9458</v>
      </c>
      <c r="I3150">
        <v>10191203</v>
      </c>
      <c r="AC3150" t="s">
        <v>38</v>
      </c>
      <c r="AE3150" t="s">
        <v>446</v>
      </c>
      <c r="AF3150" t="s">
        <v>447</v>
      </c>
    </row>
    <row r="3151" spans="8:32" ht="12.75" customHeight="1">
      <c r="H3151" t="s">
        <v>9459</v>
      </c>
      <c r="I3151">
        <v>14405035</v>
      </c>
      <c r="AC3151" t="s">
        <v>38</v>
      </c>
      <c r="AE3151" t="s">
        <v>446</v>
      </c>
      <c r="AF3151" t="s">
        <v>447</v>
      </c>
    </row>
    <row r="3152" spans="8:32" ht="12.75" customHeight="1">
      <c r="H3152" t="s">
        <v>9460</v>
      </c>
      <c r="I3152">
        <v>13021926</v>
      </c>
      <c r="AC3152" t="s">
        <v>38</v>
      </c>
      <c r="AE3152" t="s">
        <v>446</v>
      </c>
      <c r="AF3152" t="s">
        <v>447</v>
      </c>
    </row>
    <row r="3153" spans="8:32" ht="12.75" customHeight="1">
      <c r="H3153" t="s">
        <v>9461</v>
      </c>
      <c r="I3153">
        <v>7740849</v>
      </c>
      <c r="AC3153" t="s">
        <v>38</v>
      </c>
      <c r="AE3153" t="s">
        <v>446</v>
      </c>
      <c r="AF3153" t="s">
        <v>447</v>
      </c>
    </row>
    <row r="3154" spans="8:32" ht="12.75" customHeight="1">
      <c r="H3154" t="s">
        <v>9462</v>
      </c>
      <c r="I3154">
        <v>686043</v>
      </c>
      <c r="AC3154" t="s">
        <v>38</v>
      </c>
      <c r="AE3154" t="s">
        <v>446</v>
      </c>
      <c r="AF3154" t="s">
        <v>447</v>
      </c>
    </row>
    <row r="3155" spans="8:32" ht="12.75" customHeight="1">
      <c r="H3155" t="s">
        <v>9463</v>
      </c>
      <c r="I3155">
        <v>9534718</v>
      </c>
      <c r="AC3155" t="s">
        <v>38</v>
      </c>
      <c r="AE3155" t="s">
        <v>446</v>
      </c>
      <c r="AF3155" t="s">
        <v>447</v>
      </c>
    </row>
    <row r="3156" spans="8:32" ht="12.75" customHeight="1">
      <c r="H3156" t="s">
        <v>9464</v>
      </c>
      <c r="I3156">
        <v>5992536</v>
      </c>
      <c r="AC3156" t="s">
        <v>38</v>
      </c>
      <c r="AE3156" t="s">
        <v>446</v>
      </c>
      <c r="AF3156" t="s">
        <v>447</v>
      </c>
    </row>
    <row r="3157" spans="8:32" ht="12.75" customHeight="1">
      <c r="H3157" t="s">
        <v>9465</v>
      </c>
      <c r="I3157">
        <v>13440185</v>
      </c>
      <c r="AC3157" t="s">
        <v>38</v>
      </c>
      <c r="AE3157" t="s">
        <v>446</v>
      </c>
      <c r="AF3157" t="s">
        <v>447</v>
      </c>
    </row>
    <row r="3158" spans="8:32" ht="12.75" customHeight="1">
      <c r="H3158" t="s">
        <v>9466</v>
      </c>
      <c r="I3158">
        <v>11939995</v>
      </c>
      <c r="AC3158" t="s">
        <v>38</v>
      </c>
      <c r="AE3158" t="s">
        <v>446</v>
      </c>
      <c r="AF3158" t="s">
        <v>447</v>
      </c>
    </row>
    <row r="3159" spans="8:32" ht="12.75" customHeight="1">
      <c r="H3159" t="s">
        <v>9467</v>
      </c>
      <c r="I3159">
        <v>15523015</v>
      </c>
      <c r="AC3159" t="s">
        <v>38</v>
      </c>
      <c r="AE3159" t="s">
        <v>446</v>
      </c>
      <c r="AF3159" t="s">
        <v>447</v>
      </c>
    </row>
    <row r="3160" spans="8:32" ht="12.75" customHeight="1">
      <c r="H3160" t="s">
        <v>9467</v>
      </c>
      <c r="I3160">
        <v>16823534</v>
      </c>
      <c r="AC3160" t="s">
        <v>38</v>
      </c>
      <c r="AE3160" t="s">
        <v>446</v>
      </c>
      <c r="AF3160" t="s">
        <v>447</v>
      </c>
    </row>
    <row r="3161" spans="8:32" ht="12.75" customHeight="1">
      <c r="H3161" t="s">
        <v>9468</v>
      </c>
      <c r="I3161">
        <v>5098886</v>
      </c>
      <c r="AC3161" t="s">
        <v>38</v>
      </c>
      <c r="AE3161" t="s">
        <v>446</v>
      </c>
      <c r="AF3161" t="s">
        <v>447</v>
      </c>
    </row>
    <row r="3162" spans="8:32" ht="12.75" customHeight="1">
      <c r="H3162" t="s">
        <v>9469</v>
      </c>
      <c r="I3162">
        <v>2422411</v>
      </c>
      <c r="AC3162" t="s">
        <v>38</v>
      </c>
      <c r="AE3162" t="s">
        <v>446</v>
      </c>
      <c r="AF3162" t="s">
        <v>447</v>
      </c>
    </row>
    <row r="3163" spans="8:32" ht="12.75" customHeight="1">
      <c r="H3163" t="s">
        <v>9470</v>
      </c>
      <c r="I3163">
        <v>15064214</v>
      </c>
      <c r="AC3163" t="s">
        <v>38</v>
      </c>
      <c r="AE3163" t="s">
        <v>446</v>
      </c>
      <c r="AF3163" t="s">
        <v>447</v>
      </c>
    </row>
    <row r="3164" spans="8:32" ht="12.75" customHeight="1">
      <c r="H3164" t="s">
        <v>9470</v>
      </c>
      <c r="I3164">
        <v>15069594</v>
      </c>
      <c r="AC3164" t="s">
        <v>38</v>
      </c>
      <c r="AE3164" t="s">
        <v>446</v>
      </c>
      <c r="AF3164" t="s">
        <v>447</v>
      </c>
    </row>
    <row r="3165" spans="8:32" ht="12.75" customHeight="1">
      <c r="H3165" t="s">
        <v>9471</v>
      </c>
      <c r="I3165">
        <v>14855715</v>
      </c>
      <c r="AC3165" t="s">
        <v>38</v>
      </c>
      <c r="AE3165" t="s">
        <v>446</v>
      </c>
      <c r="AF3165" t="s">
        <v>447</v>
      </c>
    </row>
    <row r="3166" spans="8:32" ht="12.75" customHeight="1">
      <c r="H3166" t="s">
        <v>9472</v>
      </c>
      <c r="I3166">
        <v>7778565</v>
      </c>
      <c r="AC3166" t="s">
        <v>38</v>
      </c>
      <c r="AE3166" t="s">
        <v>446</v>
      </c>
      <c r="AF3166" t="s">
        <v>447</v>
      </c>
    </row>
    <row r="3167" spans="8:32" ht="12.75" customHeight="1">
      <c r="H3167" t="s">
        <v>9473</v>
      </c>
      <c r="I3167">
        <v>8803696</v>
      </c>
      <c r="AC3167" t="s">
        <v>38</v>
      </c>
      <c r="AE3167" t="s">
        <v>446</v>
      </c>
      <c r="AF3167" t="s">
        <v>447</v>
      </c>
    </row>
    <row r="3168" spans="8:32" ht="12.75" customHeight="1">
      <c r="H3168" t="s">
        <v>9474</v>
      </c>
      <c r="I3168">
        <v>6566484</v>
      </c>
      <c r="AC3168" t="s">
        <v>38</v>
      </c>
      <c r="AE3168" t="s">
        <v>446</v>
      </c>
      <c r="AF3168" t="s">
        <v>447</v>
      </c>
    </row>
    <row r="3169" spans="8:32" ht="12.75" customHeight="1">
      <c r="H3169" t="s">
        <v>9475</v>
      </c>
      <c r="I3169">
        <v>7264346</v>
      </c>
      <c r="AC3169" t="s">
        <v>38</v>
      </c>
      <c r="AE3169" t="s">
        <v>446</v>
      </c>
      <c r="AF3169" t="s">
        <v>447</v>
      </c>
    </row>
    <row r="3170" spans="8:32" ht="12.75" customHeight="1">
      <c r="H3170" t="s">
        <v>9476</v>
      </c>
      <c r="I3170">
        <v>11256747</v>
      </c>
      <c r="AC3170" t="s">
        <v>38</v>
      </c>
      <c r="AE3170" t="s">
        <v>446</v>
      </c>
      <c r="AF3170" t="s">
        <v>447</v>
      </c>
    </row>
    <row r="3171" spans="8:32" ht="12.75" customHeight="1">
      <c r="H3171" t="s">
        <v>9477</v>
      </c>
      <c r="I3171">
        <v>13740841</v>
      </c>
      <c r="AC3171" t="s">
        <v>38</v>
      </c>
      <c r="AE3171" t="s">
        <v>446</v>
      </c>
      <c r="AF3171" t="s">
        <v>447</v>
      </c>
    </row>
    <row r="3172" spans="8:32" ht="12.75" customHeight="1">
      <c r="H3172" t="s">
        <v>9478</v>
      </c>
      <c r="I3172">
        <v>15183730</v>
      </c>
      <c r="AC3172" t="s">
        <v>38</v>
      </c>
      <c r="AE3172" t="s">
        <v>446</v>
      </c>
      <c r="AF3172" t="s">
        <v>447</v>
      </c>
    </row>
    <row r="3173" spans="8:32" ht="12.75" customHeight="1">
      <c r="H3173" t="s">
        <v>9479</v>
      </c>
      <c r="I3173">
        <v>7788898</v>
      </c>
      <c r="AC3173" t="s">
        <v>38</v>
      </c>
      <c r="AE3173" t="s">
        <v>446</v>
      </c>
      <c r="AF3173" t="s">
        <v>447</v>
      </c>
    </row>
    <row r="3174" spans="8:32" ht="12.75" customHeight="1">
      <c r="H3174" t="s">
        <v>9480</v>
      </c>
      <c r="I3174">
        <v>2322573</v>
      </c>
      <c r="AC3174" t="s">
        <v>38</v>
      </c>
      <c r="AE3174" t="s">
        <v>446</v>
      </c>
      <c r="AF3174" t="s">
        <v>447</v>
      </c>
    </row>
    <row r="3175" spans="8:32" ht="12.75" customHeight="1">
      <c r="H3175" t="s">
        <v>9481</v>
      </c>
      <c r="I3175">
        <v>15711951</v>
      </c>
      <c r="AC3175" t="s">
        <v>38</v>
      </c>
      <c r="AE3175" t="s">
        <v>446</v>
      </c>
      <c r="AF3175" t="s">
        <v>447</v>
      </c>
    </row>
    <row r="3176" spans="8:32" ht="12.75" customHeight="1">
      <c r="H3176" t="s">
        <v>9481</v>
      </c>
      <c r="I3176">
        <v>17010215</v>
      </c>
      <c r="AC3176" t="s">
        <v>38</v>
      </c>
      <c r="AE3176" t="s">
        <v>446</v>
      </c>
      <c r="AF3176" t="s">
        <v>447</v>
      </c>
    </row>
    <row r="3177" spans="8:32" ht="12.75" customHeight="1">
      <c r="H3177" t="s">
        <v>9482</v>
      </c>
      <c r="I3177">
        <v>10470159</v>
      </c>
      <c r="AC3177" t="s">
        <v>38</v>
      </c>
      <c r="AE3177" t="s">
        <v>446</v>
      </c>
      <c r="AF3177" t="s">
        <v>447</v>
      </c>
    </row>
    <row r="3178" spans="8:32" ht="12.75" customHeight="1">
      <c r="H3178" t="s">
        <v>9483</v>
      </c>
      <c r="I3178">
        <v>12361310</v>
      </c>
      <c r="AC3178" t="s">
        <v>38</v>
      </c>
      <c r="AE3178" t="s">
        <v>446</v>
      </c>
      <c r="AF3178" t="s">
        <v>447</v>
      </c>
    </row>
    <row r="3179" spans="8:32" ht="12.75" customHeight="1">
      <c r="H3179" t="s">
        <v>9484</v>
      </c>
      <c r="I3179">
        <v>6443412</v>
      </c>
      <c r="AC3179" t="s">
        <v>38</v>
      </c>
      <c r="AE3179" t="s">
        <v>446</v>
      </c>
      <c r="AF3179" t="s">
        <v>447</v>
      </c>
    </row>
    <row r="3180" spans="8:32" ht="12.75" customHeight="1">
      <c r="H3180" t="s">
        <v>9485</v>
      </c>
      <c r="I3180">
        <v>11372767</v>
      </c>
      <c r="AC3180" t="s">
        <v>38</v>
      </c>
      <c r="AE3180" t="s">
        <v>446</v>
      </c>
      <c r="AF3180" t="s">
        <v>447</v>
      </c>
    </row>
    <row r="3181" spans="8:32" ht="12.75" customHeight="1">
      <c r="H3181" t="s">
        <v>9486</v>
      </c>
      <c r="I3181">
        <v>10504040</v>
      </c>
      <c r="AC3181" t="s">
        <v>38</v>
      </c>
      <c r="AE3181" t="s">
        <v>446</v>
      </c>
      <c r="AF3181" t="s">
        <v>447</v>
      </c>
    </row>
    <row r="3182" spans="8:32" ht="12.75" customHeight="1">
      <c r="H3182" t="s">
        <v>9487</v>
      </c>
      <c r="I3182">
        <v>8478448</v>
      </c>
      <c r="AC3182" t="s">
        <v>38</v>
      </c>
      <c r="AE3182" t="s">
        <v>446</v>
      </c>
      <c r="AF3182" t="s">
        <v>447</v>
      </c>
    </row>
    <row r="3183" spans="8:32" ht="12.75" customHeight="1">
      <c r="H3183" t="s">
        <v>9488</v>
      </c>
      <c r="I3183">
        <v>408324</v>
      </c>
      <c r="AC3183" t="s">
        <v>38</v>
      </c>
      <c r="AE3183" t="s">
        <v>446</v>
      </c>
      <c r="AF3183" t="s">
        <v>447</v>
      </c>
    </row>
    <row r="3184" spans="8:32" ht="12.75" customHeight="1">
      <c r="H3184" t="s">
        <v>9489</v>
      </c>
      <c r="I3184">
        <v>476052</v>
      </c>
      <c r="AC3184" t="s">
        <v>38</v>
      </c>
      <c r="AE3184" t="s">
        <v>446</v>
      </c>
      <c r="AF3184" t="s">
        <v>447</v>
      </c>
    </row>
    <row r="3185" spans="8:32" ht="12.75" customHeight="1">
      <c r="H3185" t="s">
        <v>9490</v>
      </c>
      <c r="I3185">
        <v>9415119</v>
      </c>
      <c r="AC3185" t="s">
        <v>38</v>
      </c>
      <c r="AE3185" t="s">
        <v>446</v>
      </c>
      <c r="AF3185" t="s">
        <v>447</v>
      </c>
    </row>
    <row r="3186" spans="8:32" ht="12.75" customHeight="1">
      <c r="H3186" t="s">
        <v>9491</v>
      </c>
      <c r="I3186">
        <v>2533719</v>
      </c>
      <c r="AC3186" t="s">
        <v>38</v>
      </c>
      <c r="AE3186" t="s">
        <v>446</v>
      </c>
      <c r="AF3186" t="s">
        <v>447</v>
      </c>
    </row>
    <row r="3187" spans="8:32" ht="12.75" customHeight="1">
      <c r="H3187" t="s">
        <v>9492</v>
      </c>
      <c r="I3187">
        <v>4767904</v>
      </c>
      <c r="AC3187" t="s">
        <v>38</v>
      </c>
      <c r="AE3187" t="s">
        <v>446</v>
      </c>
      <c r="AF3187" t="s">
        <v>447</v>
      </c>
    </row>
    <row r="3188" spans="8:32" ht="12.75" customHeight="1">
      <c r="H3188" t="s">
        <v>9493</v>
      </c>
      <c r="I3188">
        <v>6452913</v>
      </c>
      <c r="AC3188" t="s">
        <v>38</v>
      </c>
      <c r="AE3188" t="s">
        <v>446</v>
      </c>
      <c r="AF3188" t="s">
        <v>447</v>
      </c>
    </row>
    <row r="3189" spans="8:32" ht="12.75" customHeight="1">
      <c r="H3189" t="s">
        <v>9494</v>
      </c>
      <c r="I3189">
        <v>858493</v>
      </c>
      <c r="AC3189" t="s">
        <v>38</v>
      </c>
      <c r="AE3189" t="s">
        <v>446</v>
      </c>
      <c r="AF3189" t="s">
        <v>447</v>
      </c>
    </row>
    <row r="3190" spans="8:32" ht="12.75" customHeight="1">
      <c r="H3190" t="s">
        <v>9495</v>
      </c>
      <c r="I3190">
        <v>13695397</v>
      </c>
      <c r="AC3190" t="s">
        <v>38</v>
      </c>
      <c r="AE3190" t="s">
        <v>446</v>
      </c>
      <c r="AF3190" t="s">
        <v>447</v>
      </c>
    </row>
    <row r="3191" spans="8:32" ht="12.75" customHeight="1">
      <c r="H3191" t="s">
        <v>9496</v>
      </c>
      <c r="I3191">
        <v>4846189</v>
      </c>
      <c r="AC3191" t="s">
        <v>38</v>
      </c>
      <c r="AE3191" t="s">
        <v>446</v>
      </c>
      <c r="AF3191" t="s">
        <v>447</v>
      </c>
    </row>
    <row r="3192" spans="8:32" ht="12.75" customHeight="1">
      <c r="H3192" t="s">
        <v>9497</v>
      </c>
      <c r="I3192">
        <v>5821762</v>
      </c>
      <c r="AC3192" t="s">
        <v>38</v>
      </c>
      <c r="AE3192" t="s">
        <v>446</v>
      </c>
      <c r="AF3192" t="s">
        <v>447</v>
      </c>
    </row>
    <row r="3193" spans="8:32" ht="12.75" customHeight="1">
      <c r="H3193" t="s">
        <v>9498</v>
      </c>
      <c r="I3193">
        <v>8294467</v>
      </c>
      <c r="AC3193" t="s">
        <v>38</v>
      </c>
      <c r="AE3193" t="s">
        <v>446</v>
      </c>
      <c r="AF3193" t="s">
        <v>447</v>
      </c>
    </row>
    <row r="3194" spans="8:32" ht="12.75" customHeight="1">
      <c r="H3194" t="s">
        <v>9499</v>
      </c>
      <c r="I3194">
        <v>11849208</v>
      </c>
      <c r="AC3194" t="s">
        <v>38</v>
      </c>
      <c r="AE3194" t="s">
        <v>446</v>
      </c>
      <c r="AF3194" t="s">
        <v>447</v>
      </c>
    </row>
    <row r="3195" spans="8:32" ht="12.75" customHeight="1">
      <c r="H3195" t="s">
        <v>9500</v>
      </c>
      <c r="I3195">
        <v>5257205</v>
      </c>
      <c r="AC3195" t="s">
        <v>38</v>
      </c>
      <c r="AE3195" t="s">
        <v>446</v>
      </c>
      <c r="AF3195" t="s">
        <v>447</v>
      </c>
    </row>
    <row r="3196" spans="8:32" ht="12.75" customHeight="1">
      <c r="H3196" t="s">
        <v>9501</v>
      </c>
      <c r="I3196">
        <v>10372684</v>
      </c>
      <c r="AC3196" t="s">
        <v>38</v>
      </c>
      <c r="AE3196" t="s">
        <v>446</v>
      </c>
      <c r="AF3196" t="s">
        <v>447</v>
      </c>
    </row>
    <row r="3197" spans="8:32" ht="12.75" customHeight="1">
      <c r="H3197" t="s">
        <v>9502</v>
      </c>
      <c r="I3197">
        <v>12679457</v>
      </c>
      <c r="AC3197" t="s">
        <v>38</v>
      </c>
      <c r="AE3197" t="s">
        <v>446</v>
      </c>
      <c r="AF3197" t="s">
        <v>447</v>
      </c>
    </row>
    <row r="3198" spans="8:32" ht="12.75" customHeight="1">
      <c r="H3198" t="s">
        <v>9503</v>
      </c>
      <c r="I3198">
        <v>10641580</v>
      </c>
      <c r="AC3198" t="s">
        <v>38</v>
      </c>
      <c r="AE3198" t="s">
        <v>446</v>
      </c>
      <c r="AF3198" t="s">
        <v>447</v>
      </c>
    </row>
    <row r="3199" spans="8:32" ht="12.75" customHeight="1">
      <c r="H3199" t="s">
        <v>9504</v>
      </c>
      <c r="I3199">
        <v>11136723</v>
      </c>
      <c r="AC3199" t="s">
        <v>38</v>
      </c>
      <c r="AE3199" t="s">
        <v>446</v>
      </c>
      <c r="AF3199" t="s">
        <v>447</v>
      </c>
    </row>
    <row r="3200" spans="8:32" ht="12.75" customHeight="1">
      <c r="H3200" t="s">
        <v>9505</v>
      </c>
      <c r="I3200">
        <v>10384146</v>
      </c>
      <c r="AC3200" t="s">
        <v>38</v>
      </c>
      <c r="AE3200" t="s">
        <v>446</v>
      </c>
      <c r="AF3200" t="s">
        <v>447</v>
      </c>
    </row>
    <row r="3201" spans="8:32" ht="12.75" customHeight="1">
      <c r="H3201" t="s">
        <v>9506</v>
      </c>
      <c r="I3201">
        <v>11402964</v>
      </c>
      <c r="AC3201" t="s">
        <v>38</v>
      </c>
      <c r="AE3201" t="s">
        <v>446</v>
      </c>
      <c r="AF3201" t="s">
        <v>447</v>
      </c>
    </row>
    <row r="3202" spans="8:32" ht="12.75" customHeight="1">
      <c r="H3202" t="s">
        <v>9507</v>
      </c>
      <c r="I3202">
        <v>3503626</v>
      </c>
      <c r="AC3202" t="s">
        <v>38</v>
      </c>
      <c r="AE3202" t="s">
        <v>446</v>
      </c>
      <c r="AF3202" t="s">
        <v>447</v>
      </c>
    </row>
    <row r="3203" spans="8:32" ht="12.75" customHeight="1">
      <c r="H3203" t="s">
        <v>9508</v>
      </c>
      <c r="I3203">
        <v>12977941</v>
      </c>
      <c r="AC3203" t="s">
        <v>38</v>
      </c>
      <c r="AE3203" t="s">
        <v>446</v>
      </c>
      <c r="AF3203" t="s">
        <v>447</v>
      </c>
    </row>
    <row r="3204" spans="8:32" ht="12.75" customHeight="1">
      <c r="H3204" t="s">
        <v>9509</v>
      </c>
      <c r="I3204">
        <v>7500684</v>
      </c>
      <c r="AC3204" t="s">
        <v>38</v>
      </c>
      <c r="AE3204" t="s">
        <v>446</v>
      </c>
      <c r="AF3204" t="s">
        <v>447</v>
      </c>
    </row>
    <row r="3205" spans="8:32" ht="12.75" customHeight="1">
      <c r="H3205" t="s">
        <v>9510</v>
      </c>
      <c r="I3205">
        <v>9679260</v>
      </c>
      <c r="AC3205" t="s">
        <v>38</v>
      </c>
      <c r="AE3205" t="s">
        <v>446</v>
      </c>
      <c r="AF3205" t="s">
        <v>447</v>
      </c>
    </row>
    <row r="3206" spans="8:32" ht="12.75" customHeight="1">
      <c r="H3206" t="s">
        <v>9511</v>
      </c>
      <c r="I3206">
        <v>531424</v>
      </c>
      <c r="AC3206" t="s">
        <v>38</v>
      </c>
      <c r="AE3206" t="s">
        <v>446</v>
      </c>
      <c r="AF3206" t="s">
        <v>447</v>
      </c>
    </row>
    <row r="3207" spans="8:32" ht="12.75" customHeight="1">
      <c r="H3207" t="s">
        <v>9512</v>
      </c>
      <c r="I3207">
        <v>3694869</v>
      </c>
      <c r="AC3207" t="s">
        <v>38</v>
      </c>
      <c r="AE3207" t="s">
        <v>446</v>
      </c>
      <c r="AF3207" t="s">
        <v>447</v>
      </c>
    </row>
    <row r="3208" spans="8:32" ht="12.75" customHeight="1">
      <c r="H3208" t="s">
        <v>9513</v>
      </c>
      <c r="I3208">
        <v>8523625</v>
      </c>
      <c r="AC3208" t="s">
        <v>38</v>
      </c>
      <c r="AE3208" t="s">
        <v>446</v>
      </c>
      <c r="AF3208" t="s">
        <v>447</v>
      </c>
    </row>
    <row r="3209" spans="8:32" ht="12.75" customHeight="1">
      <c r="H3209" t="s">
        <v>9514</v>
      </c>
      <c r="I3209">
        <v>3791480</v>
      </c>
      <c r="AC3209" t="s">
        <v>38</v>
      </c>
      <c r="AE3209" t="s">
        <v>446</v>
      </c>
      <c r="AF3209" t="s">
        <v>447</v>
      </c>
    </row>
    <row r="3210" spans="8:32" ht="12.75" customHeight="1">
      <c r="H3210" t="s">
        <v>9515</v>
      </c>
      <c r="I3210">
        <v>4198162</v>
      </c>
      <c r="AC3210" t="s">
        <v>38</v>
      </c>
      <c r="AE3210" t="s">
        <v>446</v>
      </c>
      <c r="AF3210" t="s">
        <v>447</v>
      </c>
    </row>
    <row r="3211" spans="8:32" ht="12.75" customHeight="1">
      <c r="H3211" t="s">
        <v>9516</v>
      </c>
      <c r="I3211">
        <v>5206424</v>
      </c>
      <c r="AC3211" t="s">
        <v>38</v>
      </c>
      <c r="AE3211" t="s">
        <v>446</v>
      </c>
      <c r="AF3211" t="s">
        <v>447</v>
      </c>
    </row>
    <row r="3212" spans="8:32" ht="12.75" customHeight="1">
      <c r="H3212" t="s">
        <v>9517</v>
      </c>
      <c r="I3212">
        <v>14591671</v>
      </c>
      <c r="AC3212" t="s">
        <v>38</v>
      </c>
      <c r="AE3212" t="s">
        <v>446</v>
      </c>
      <c r="AF3212" t="s">
        <v>447</v>
      </c>
    </row>
    <row r="3213" spans="8:32" ht="12.75" customHeight="1">
      <c r="H3213" t="s">
        <v>9518</v>
      </c>
      <c r="I3213">
        <v>4036469</v>
      </c>
      <c r="AC3213" t="s">
        <v>38</v>
      </c>
      <c r="AE3213" t="s">
        <v>446</v>
      </c>
      <c r="AF3213" t="s">
        <v>447</v>
      </c>
    </row>
    <row r="3214" spans="8:32" ht="12.75" customHeight="1">
      <c r="H3214" t="s">
        <v>9519</v>
      </c>
      <c r="I3214">
        <v>5847244</v>
      </c>
      <c r="AC3214" t="s">
        <v>38</v>
      </c>
      <c r="AE3214" t="s">
        <v>446</v>
      </c>
      <c r="AF3214" t="s">
        <v>447</v>
      </c>
    </row>
    <row r="3215" spans="8:32" ht="12.75" customHeight="1">
      <c r="H3215" t="s">
        <v>9520</v>
      </c>
      <c r="I3215">
        <v>11366362</v>
      </c>
      <c r="AC3215" t="s">
        <v>38</v>
      </c>
      <c r="AE3215" t="s">
        <v>446</v>
      </c>
      <c r="AF3215" t="s">
        <v>447</v>
      </c>
    </row>
    <row r="3216" spans="8:32" ht="12.75" customHeight="1">
      <c r="H3216" t="s">
        <v>9521</v>
      </c>
      <c r="I3216">
        <v>13891573</v>
      </c>
      <c r="AC3216" t="s">
        <v>38</v>
      </c>
      <c r="AE3216" t="s">
        <v>446</v>
      </c>
      <c r="AF3216" t="s">
        <v>447</v>
      </c>
    </row>
    <row r="3217" spans="8:32" ht="12.75" customHeight="1">
      <c r="H3217" t="s">
        <v>9522</v>
      </c>
      <c r="I3217">
        <v>13664624</v>
      </c>
      <c r="AC3217" t="s">
        <v>38</v>
      </c>
      <c r="AE3217" t="s">
        <v>446</v>
      </c>
      <c r="AF3217" t="s">
        <v>447</v>
      </c>
    </row>
    <row r="3218" spans="8:32" ht="12.75" customHeight="1">
      <c r="H3218" t="s">
        <v>9523</v>
      </c>
      <c r="I3218">
        <v>6890350</v>
      </c>
      <c r="AC3218" t="s">
        <v>38</v>
      </c>
      <c r="AE3218" t="s">
        <v>446</v>
      </c>
      <c r="AF3218" t="s">
        <v>447</v>
      </c>
    </row>
    <row r="3219" spans="8:32" ht="12.75" customHeight="1">
      <c r="H3219" t="s">
        <v>9524</v>
      </c>
      <c r="I3219">
        <v>8834979</v>
      </c>
      <c r="AC3219" t="s">
        <v>38</v>
      </c>
      <c r="AE3219" t="s">
        <v>446</v>
      </c>
      <c r="AF3219" t="s">
        <v>447</v>
      </c>
    </row>
    <row r="3220" spans="8:32" ht="12.75" customHeight="1">
      <c r="H3220" t="s">
        <v>9525</v>
      </c>
      <c r="I3220">
        <v>14269090</v>
      </c>
      <c r="AC3220" t="s">
        <v>38</v>
      </c>
      <c r="AE3220" t="s">
        <v>446</v>
      </c>
      <c r="AF3220" t="s">
        <v>447</v>
      </c>
    </row>
    <row r="3221" spans="8:32" ht="12.75" customHeight="1">
      <c r="H3221" t="s">
        <v>9526</v>
      </c>
      <c r="I3221">
        <v>11228439</v>
      </c>
      <c r="AC3221" t="s">
        <v>38</v>
      </c>
      <c r="AE3221" t="s">
        <v>446</v>
      </c>
      <c r="AF3221" t="s">
        <v>447</v>
      </c>
    </row>
    <row r="3222" spans="8:32" ht="12.75" customHeight="1">
      <c r="H3222" t="s">
        <v>9527</v>
      </c>
      <c r="I3222">
        <v>717111</v>
      </c>
      <c r="AC3222" t="s">
        <v>38</v>
      </c>
      <c r="AE3222" t="s">
        <v>446</v>
      </c>
      <c r="AF3222" t="s">
        <v>447</v>
      </c>
    </row>
    <row r="3223" spans="8:32" ht="12.75" customHeight="1">
      <c r="H3223" t="s">
        <v>9528</v>
      </c>
      <c r="I3223">
        <v>7500684</v>
      </c>
      <c r="AC3223" t="s">
        <v>38</v>
      </c>
      <c r="AE3223" t="s">
        <v>446</v>
      </c>
      <c r="AF3223" t="s">
        <v>447</v>
      </c>
    </row>
    <row r="3224" spans="8:32" ht="12.75" customHeight="1">
      <c r="H3224" t="s">
        <v>9529</v>
      </c>
      <c r="I3224">
        <v>11711121</v>
      </c>
      <c r="AC3224" t="s">
        <v>38</v>
      </c>
      <c r="AE3224" t="s">
        <v>446</v>
      </c>
      <c r="AF3224" t="s">
        <v>447</v>
      </c>
    </row>
    <row r="3225" spans="8:32" ht="12.75" customHeight="1">
      <c r="H3225" t="s">
        <v>9530</v>
      </c>
      <c r="I3225">
        <v>13956660</v>
      </c>
      <c r="AC3225" t="s">
        <v>38</v>
      </c>
      <c r="AE3225" t="s">
        <v>446</v>
      </c>
      <c r="AF3225" t="s">
        <v>447</v>
      </c>
    </row>
    <row r="3226" spans="8:32" ht="12.75" customHeight="1">
      <c r="H3226" t="s">
        <v>9531</v>
      </c>
      <c r="I3226">
        <v>10886483</v>
      </c>
      <c r="AC3226" t="s">
        <v>38</v>
      </c>
      <c r="AE3226" t="s">
        <v>446</v>
      </c>
      <c r="AF3226" t="s">
        <v>447</v>
      </c>
    </row>
    <row r="3227" spans="8:32" ht="12.75" customHeight="1">
      <c r="H3227" t="s">
        <v>9532</v>
      </c>
      <c r="I3227">
        <v>13786120</v>
      </c>
      <c r="AC3227" t="s">
        <v>38</v>
      </c>
      <c r="AE3227" t="s">
        <v>446</v>
      </c>
      <c r="AF3227" t="s">
        <v>447</v>
      </c>
    </row>
    <row r="3228" spans="8:32" ht="12.75" customHeight="1">
      <c r="H3228" t="s">
        <v>9533</v>
      </c>
      <c r="I3228">
        <v>10943431</v>
      </c>
      <c r="AC3228" t="s">
        <v>38</v>
      </c>
      <c r="AE3228" t="s">
        <v>446</v>
      </c>
      <c r="AF3228" t="s">
        <v>447</v>
      </c>
    </row>
    <row r="3229" spans="8:32" ht="12.75" customHeight="1">
      <c r="H3229" t="s">
        <v>9534</v>
      </c>
      <c r="I3229">
        <v>3783435</v>
      </c>
      <c r="AC3229" t="s">
        <v>38</v>
      </c>
      <c r="AE3229" t="s">
        <v>446</v>
      </c>
      <c r="AF3229" t="s">
        <v>447</v>
      </c>
    </row>
    <row r="3230" spans="8:32" ht="12.75" customHeight="1">
      <c r="H3230" t="s">
        <v>9535</v>
      </c>
      <c r="I3230">
        <v>16290200</v>
      </c>
      <c r="AC3230" t="s">
        <v>38</v>
      </c>
      <c r="AE3230" t="s">
        <v>446</v>
      </c>
      <c r="AF3230" t="s">
        <v>447</v>
      </c>
    </row>
    <row r="3231" spans="8:32" ht="12.75" customHeight="1">
      <c r="H3231" t="s">
        <v>9535</v>
      </c>
      <c r="I3231">
        <v>17671070</v>
      </c>
      <c r="AC3231" t="s">
        <v>38</v>
      </c>
      <c r="AE3231" t="s">
        <v>446</v>
      </c>
      <c r="AF3231" t="s">
        <v>447</v>
      </c>
    </row>
    <row r="3232" spans="8:32" ht="12.75" customHeight="1">
      <c r="H3232" t="s">
        <v>9536</v>
      </c>
      <c r="I3232">
        <v>2770129</v>
      </c>
      <c r="AC3232" t="s">
        <v>38</v>
      </c>
      <c r="AE3232" t="s">
        <v>446</v>
      </c>
      <c r="AF3232" t="s">
        <v>447</v>
      </c>
    </row>
    <row r="3233" spans="8:32" ht="12.75" customHeight="1">
      <c r="H3233" t="s">
        <v>9537</v>
      </c>
      <c r="I3233">
        <v>2457913</v>
      </c>
      <c r="AC3233" t="s">
        <v>38</v>
      </c>
      <c r="AE3233" t="s">
        <v>446</v>
      </c>
      <c r="AF3233" t="s">
        <v>447</v>
      </c>
    </row>
    <row r="3234" spans="8:32" ht="12.75" customHeight="1">
      <c r="H3234" t="s">
        <v>9538</v>
      </c>
      <c r="I3234">
        <v>5992536</v>
      </c>
      <c r="AC3234" t="s">
        <v>38</v>
      </c>
      <c r="AE3234" t="s">
        <v>446</v>
      </c>
      <c r="AF3234" t="s">
        <v>447</v>
      </c>
    </row>
    <row r="3235" spans="8:32" ht="12.75" customHeight="1">
      <c r="H3235" t="s">
        <v>9539</v>
      </c>
      <c r="I3235">
        <v>12195587</v>
      </c>
      <c r="AC3235" t="s">
        <v>38</v>
      </c>
      <c r="AE3235" t="s">
        <v>446</v>
      </c>
      <c r="AF3235" t="s">
        <v>447</v>
      </c>
    </row>
    <row r="3236" spans="8:32" ht="12.75" customHeight="1">
      <c r="H3236" t="s">
        <v>9540</v>
      </c>
      <c r="I3236">
        <v>10092874</v>
      </c>
      <c r="AC3236" t="s">
        <v>38</v>
      </c>
      <c r="AE3236" t="s">
        <v>446</v>
      </c>
      <c r="AF3236" t="s">
        <v>447</v>
      </c>
    </row>
    <row r="3237" spans="8:32" ht="12.75" customHeight="1">
      <c r="H3237" t="s">
        <v>9541</v>
      </c>
      <c r="I3237">
        <v>10200794</v>
      </c>
      <c r="AC3237" t="s">
        <v>38</v>
      </c>
      <c r="AE3237" t="s">
        <v>446</v>
      </c>
      <c r="AF3237" t="s">
        <v>447</v>
      </c>
    </row>
    <row r="3238" spans="8:32" ht="12.75" customHeight="1">
      <c r="H3238" t="s">
        <v>9542</v>
      </c>
      <c r="I3238">
        <v>14825013</v>
      </c>
      <c r="AC3238" t="s">
        <v>38</v>
      </c>
      <c r="AE3238" t="s">
        <v>446</v>
      </c>
      <c r="AF3238" t="s">
        <v>447</v>
      </c>
    </row>
    <row r="3239" spans="8:32" ht="12.75" customHeight="1">
      <c r="H3239" t="s">
        <v>9543</v>
      </c>
      <c r="I3239">
        <v>15818386</v>
      </c>
      <c r="AC3239" t="s">
        <v>38</v>
      </c>
      <c r="AE3239" t="s">
        <v>446</v>
      </c>
      <c r="AF3239" t="s">
        <v>447</v>
      </c>
    </row>
    <row r="3240" spans="8:32" ht="12.75" customHeight="1">
      <c r="H3240" t="s">
        <v>9544</v>
      </c>
      <c r="I3240">
        <v>8043780</v>
      </c>
      <c r="AC3240" t="s">
        <v>38</v>
      </c>
      <c r="AE3240" t="s">
        <v>446</v>
      </c>
      <c r="AF3240" t="s">
        <v>447</v>
      </c>
    </row>
    <row r="3241" spans="8:32" ht="12.75" customHeight="1">
      <c r="H3241" t="s">
        <v>9545</v>
      </c>
      <c r="I3241">
        <v>6302679</v>
      </c>
      <c r="AC3241" t="s">
        <v>38</v>
      </c>
      <c r="AE3241" t="s">
        <v>446</v>
      </c>
      <c r="AF3241" t="s">
        <v>447</v>
      </c>
    </row>
    <row r="3242" spans="8:32" ht="12.75" customHeight="1">
      <c r="H3242" t="s">
        <v>9546</v>
      </c>
      <c r="I3242">
        <v>10656024</v>
      </c>
      <c r="AC3242" t="s">
        <v>38</v>
      </c>
      <c r="AE3242" t="s">
        <v>446</v>
      </c>
      <c r="AF3242" t="s">
        <v>447</v>
      </c>
    </row>
    <row r="3243" spans="8:32" ht="12.75" customHeight="1">
      <c r="H3243" t="s">
        <v>9547</v>
      </c>
      <c r="I3243">
        <v>13571496</v>
      </c>
      <c r="AC3243" t="s">
        <v>38</v>
      </c>
      <c r="AE3243" t="s">
        <v>446</v>
      </c>
      <c r="AF3243" t="s">
        <v>447</v>
      </c>
    </row>
    <row r="3244" spans="8:32" ht="12.75" customHeight="1">
      <c r="H3244" t="s">
        <v>9548</v>
      </c>
      <c r="I3244">
        <v>2598558</v>
      </c>
      <c r="AC3244" t="s">
        <v>38</v>
      </c>
      <c r="AE3244" t="s">
        <v>446</v>
      </c>
      <c r="AF3244" t="s">
        <v>447</v>
      </c>
    </row>
    <row r="3245" spans="8:32" ht="12.75" customHeight="1">
      <c r="H3245" t="s">
        <v>9549</v>
      </c>
      <c r="I3245">
        <v>527191</v>
      </c>
      <c r="AC3245" t="s">
        <v>38</v>
      </c>
      <c r="AE3245" t="s">
        <v>446</v>
      </c>
      <c r="AF3245" t="s">
        <v>447</v>
      </c>
    </row>
    <row r="3246" spans="8:32" ht="12.75" customHeight="1">
      <c r="H3246" t="s">
        <v>9550</v>
      </c>
      <c r="I3246">
        <v>14520333</v>
      </c>
      <c r="AC3246" t="s">
        <v>38</v>
      </c>
      <c r="AE3246" t="s">
        <v>446</v>
      </c>
      <c r="AF3246" t="s">
        <v>447</v>
      </c>
    </row>
    <row r="3247" spans="8:32" ht="12.75" customHeight="1">
      <c r="H3247" t="s">
        <v>9551</v>
      </c>
      <c r="I3247">
        <v>8823230</v>
      </c>
      <c r="AC3247" t="s">
        <v>38</v>
      </c>
      <c r="AE3247" t="s">
        <v>446</v>
      </c>
      <c r="AF3247" t="s">
        <v>447</v>
      </c>
    </row>
    <row r="3248" spans="8:32" ht="12.75" customHeight="1">
      <c r="H3248" t="s">
        <v>9552</v>
      </c>
      <c r="I3248">
        <v>4855089</v>
      </c>
      <c r="AC3248" t="s">
        <v>38</v>
      </c>
      <c r="AE3248" t="s">
        <v>446</v>
      </c>
      <c r="AF3248" t="s">
        <v>447</v>
      </c>
    </row>
    <row r="3249" spans="8:32" ht="12.75" customHeight="1">
      <c r="H3249" t="s">
        <v>9553</v>
      </c>
      <c r="I3249">
        <v>13668300</v>
      </c>
      <c r="AC3249" t="s">
        <v>38</v>
      </c>
      <c r="AE3249" t="s">
        <v>446</v>
      </c>
      <c r="AF3249" t="s">
        <v>447</v>
      </c>
    </row>
    <row r="3250" spans="8:32" ht="12.75" customHeight="1">
      <c r="H3250" t="s">
        <v>9554</v>
      </c>
      <c r="I3250">
        <v>12108861</v>
      </c>
      <c r="AC3250" t="s">
        <v>38</v>
      </c>
      <c r="AE3250" t="s">
        <v>446</v>
      </c>
      <c r="AF3250" t="s">
        <v>447</v>
      </c>
    </row>
    <row r="3251" spans="8:32" ht="12.75" customHeight="1">
      <c r="H3251" t="s">
        <v>9555</v>
      </c>
      <c r="I3251">
        <v>5949233</v>
      </c>
      <c r="AC3251" t="s">
        <v>38</v>
      </c>
      <c r="AE3251" t="s">
        <v>446</v>
      </c>
      <c r="AF3251" t="s">
        <v>447</v>
      </c>
    </row>
    <row r="3252" spans="8:32" ht="12.75" customHeight="1">
      <c r="H3252" t="s">
        <v>9556</v>
      </c>
      <c r="I3252">
        <v>15220982</v>
      </c>
      <c r="AC3252" t="s">
        <v>38</v>
      </c>
      <c r="AE3252" t="s">
        <v>446</v>
      </c>
      <c r="AF3252" t="s">
        <v>447</v>
      </c>
    </row>
    <row r="3253" spans="8:32" ht="12.75" customHeight="1">
      <c r="H3253" t="s">
        <v>9557</v>
      </c>
      <c r="I3253">
        <v>15246277</v>
      </c>
      <c r="AC3253" t="s">
        <v>38</v>
      </c>
      <c r="AE3253" t="s">
        <v>446</v>
      </c>
      <c r="AF3253" t="s">
        <v>447</v>
      </c>
    </row>
    <row r="3254" spans="8:32" ht="12.75" customHeight="1">
      <c r="H3254" t="s">
        <v>9557</v>
      </c>
      <c r="I3254">
        <v>16568480</v>
      </c>
      <c r="AC3254" t="s">
        <v>38</v>
      </c>
      <c r="AE3254" t="s">
        <v>446</v>
      </c>
      <c r="AF3254" t="s">
        <v>447</v>
      </c>
    </row>
    <row r="3255" spans="8:32" ht="12.75" customHeight="1">
      <c r="H3255" t="s">
        <v>9558</v>
      </c>
      <c r="I3255">
        <v>1272191</v>
      </c>
      <c r="AC3255" t="s">
        <v>38</v>
      </c>
      <c r="AE3255" t="s">
        <v>446</v>
      </c>
      <c r="AF3255" t="s">
        <v>447</v>
      </c>
    </row>
    <row r="3256" spans="8:32" ht="12.75" customHeight="1">
      <c r="H3256" t="s">
        <v>9559</v>
      </c>
      <c r="I3256">
        <v>9675086</v>
      </c>
      <c r="AC3256" t="s">
        <v>38</v>
      </c>
      <c r="AE3256" t="s">
        <v>446</v>
      </c>
      <c r="AF3256" t="s">
        <v>447</v>
      </c>
    </row>
    <row r="3257" spans="8:32" ht="12.75" customHeight="1">
      <c r="H3257" t="s">
        <v>9560</v>
      </c>
      <c r="I3257">
        <v>10926159</v>
      </c>
      <c r="AC3257" t="s">
        <v>38</v>
      </c>
      <c r="AE3257" t="s">
        <v>446</v>
      </c>
      <c r="AF3257" t="s">
        <v>447</v>
      </c>
    </row>
    <row r="3258" spans="8:32" ht="12.75" customHeight="1">
      <c r="H3258" t="s">
        <v>9561</v>
      </c>
      <c r="I3258">
        <v>14665255</v>
      </c>
      <c r="AC3258" t="s">
        <v>38</v>
      </c>
      <c r="AE3258" t="s">
        <v>446</v>
      </c>
      <c r="AF3258" t="s">
        <v>447</v>
      </c>
    </row>
    <row r="3259" spans="8:32" ht="12.75" customHeight="1">
      <c r="H3259" t="s">
        <v>9562</v>
      </c>
      <c r="I3259">
        <v>8119620</v>
      </c>
      <c r="AC3259" t="s">
        <v>38</v>
      </c>
      <c r="AE3259" t="s">
        <v>446</v>
      </c>
      <c r="AF3259" t="s">
        <v>447</v>
      </c>
    </row>
    <row r="3260" spans="8:32" ht="12.75" customHeight="1">
      <c r="H3260" t="s">
        <v>9563</v>
      </c>
      <c r="I3260">
        <v>11961503</v>
      </c>
      <c r="AC3260" t="s">
        <v>38</v>
      </c>
      <c r="AE3260" t="s">
        <v>446</v>
      </c>
      <c r="AF3260" t="s">
        <v>447</v>
      </c>
    </row>
    <row r="3261" spans="8:32" ht="12.75" customHeight="1">
      <c r="H3261" t="s">
        <v>9564</v>
      </c>
      <c r="I3261">
        <v>3793838</v>
      </c>
      <c r="AC3261" t="s">
        <v>38</v>
      </c>
      <c r="AE3261" t="s">
        <v>446</v>
      </c>
      <c r="AF3261" t="s">
        <v>447</v>
      </c>
    </row>
    <row r="3262" spans="8:32" ht="12.75" customHeight="1">
      <c r="H3262" t="s">
        <v>9565</v>
      </c>
      <c r="I3262">
        <v>15545190</v>
      </c>
      <c r="AC3262" t="s">
        <v>38</v>
      </c>
      <c r="AE3262" t="s">
        <v>446</v>
      </c>
      <c r="AF3262" t="s">
        <v>447</v>
      </c>
    </row>
    <row r="3263" spans="8:32" ht="12.75" customHeight="1">
      <c r="H3263" t="s">
        <v>9565</v>
      </c>
      <c r="I3263">
        <v>16894403</v>
      </c>
      <c r="AC3263" t="s">
        <v>38</v>
      </c>
      <c r="AE3263" t="s">
        <v>446</v>
      </c>
      <c r="AF3263" t="s">
        <v>447</v>
      </c>
    </row>
    <row r="3264" spans="8:32" ht="12.75" customHeight="1">
      <c r="H3264" t="s">
        <v>9566</v>
      </c>
      <c r="I3264">
        <v>3578711</v>
      </c>
      <c r="AC3264" t="s">
        <v>38</v>
      </c>
      <c r="AE3264" t="s">
        <v>446</v>
      </c>
      <c r="AF3264" t="s">
        <v>447</v>
      </c>
    </row>
    <row r="3265" spans="8:32" ht="12.75" customHeight="1">
      <c r="H3265" t="s">
        <v>9567</v>
      </c>
      <c r="I3265">
        <v>3729436</v>
      </c>
      <c r="AC3265" t="s">
        <v>38</v>
      </c>
      <c r="AE3265" t="s">
        <v>446</v>
      </c>
      <c r="AF3265" t="s">
        <v>447</v>
      </c>
    </row>
    <row r="3266" spans="8:32" ht="12.75" customHeight="1">
      <c r="H3266" t="s">
        <v>9568</v>
      </c>
      <c r="I3266">
        <v>5406363</v>
      </c>
      <c r="AC3266" t="s">
        <v>38</v>
      </c>
      <c r="AE3266" t="s">
        <v>446</v>
      </c>
      <c r="AF3266" t="s">
        <v>447</v>
      </c>
    </row>
    <row r="3267" spans="8:32" ht="12.75" customHeight="1">
      <c r="H3267" t="s">
        <v>9569</v>
      </c>
      <c r="I3267">
        <v>3642204</v>
      </c>
      <c r="AC3267" t="s">
        <v>38</v>
      </c>
      <c r="AE3267" t="s">
        <v>446</v>
      </c>
      <c r="AF3267" t="s">
        <v>447</v>
      </c>
    </row>
    <row r="3268" spans="8:32" ht="12.75" customHeight="1">
      <c r="H3268" t="s">
        <v>9570</v>
      </c>
      <c r="I3268">
        <v>900523</v>
      </c>
      <c r="AC3268" t="s">
        <v>38</v>
      </c>
      <c r="AE3268" t="s">
        <v>446</v>
      </c>
      <c r="AF3268" t="s">
        <v>447</v>
      </c>
    </row>
    <row r="3269" spans="8:32" ht="12.75" customHeight="1">
      <c r="H3269" t="s">
        <v>9571</v>
      </c>
      <c r="I3269">
        <v>14658306</v>
      </c>
      <c r="AC3269" t="s">
        <v>38</v>
      </c>
      <c r="AE3269" t="s">
        <v>446</v>
      </c>
      <c r="AF3269" t="s">
        <v>447</v>
      </c>
    </row>
    <row r="3270" spans="8:32" ht="12.75" customHeight="1">
      <c r="H3270" t="s">
        <v>9572</v>
      </c>
      <c r="I3270">
        <v>5887127</v>
      </c>
      <c r="AC3270" t="s">
        <v>38</v>
      </c>
      <c r="AE3270" t="s">
        <v>446</v>
      </c>
      <c r="AF3270" t="s">
        <v>447</v>
      </c>
    </row>
    <row r="3271" spans="8:32" ht="12.75" customHeight="1">
      <c r="H3271" t="s">
        <v>9573</v>
      </c>
      <c r="I3271">
        <v>7491233</v>
      </c>
      <c r="AC3271" t="s">
        <v>38</v>
      </c>
      <c r="AE3271" t="s">
        <v>446</v>
      </c>
      <c r="AF3271" t="s">
        <v>447</v>
      </c>
    </row>
    <row r="3272" spans="8:32" ht="12.75" customHeight="1">
      <c r="H3272" t="s">
        <v>9574</v>
      </c>
      <c r="I3272">
        <v>652537</v>
      </c>
      <c r="AC3272" t="s">
        <v>38</v>
      </c>
      <c r="AE3272" t="s">
        <v>446</v>
      </c>
      <c r="AF3272" t="s">
        <v>447</v>
      </c>
    </row>
    <row r="3273" spans="8:32" ht="12.75" customHeight="1">
      <c r="H3273" t="s">
        <v>9575</v>
      </c>
      <c r="I3273">
        <v>14135292</v>
      </c>
      <c r="AC3273" t="s">
        <v>38</v>
      </c>
      <c r="AE3273" t="s">
        <v>446</v>
      </c>
      <c r="AF3273" t="s">
        <v>447</v>
      </c>
    </row>
    <row r="3274" spans="8:32" ht="12.75" customHeight="1">
      <c r="H3274" t="s">
        <v>9576</v>
      </c>
      <c r="I3274">
        <v>2320639</v>
      </c>
      <c r="AC3274" t="s">
        <v>38</v>
      </c>
      <c r="AE3274" t="s">
        <v>446</v>
      </c>
      <c r="AF3274" t="s">
        <v>447</v>
      </c>
    </row>
    <row r="3275" spans="8:32" ht="12.75" customHeight="1">
      <c r="H3275" t="s">
        <v>9577</v>
      </c>
      <c r="I3275">
        <v>1180220</v>
      </c>
      <c r="AC3275" t="s">
        <v>38</v>
      </c>
      <c r="AE3275" t="s">
        <v>446</v>
      </c>
      <c r="AF3275" t="s">
        <v>447</v>
      </c>
    </row>
    <row r="3276" spans="8:32" ht="12.75" customHeight="1">
      <c r="H3276" t="s">
        <v>9578</v>
      </c>
      <c r="I3276">
        <v>10994065</v>
      </c>
      <c r="AC3276" t="s">
        <v>38</v>
      </c>
      <c r="AE3276" t="s">
        <v>446</v>
      </c>
      <c r="AF3276" t="s">
        <v>447</v>
      </c>
    </row>
    <row r="3277" spans="8:32" ht="12.75" customHeight="1">
      <c r="H3277" t="s">
        <v>9579</v>
      </c>
      <c r="I3277">
        <v>6802694</v>
      </c>
      <c r="AC3277" t="s">
        <v>38</v>
      </c>
      <c r="AE3277" t="s">
        <v>446</v>
      </c>
      <c r="AF3277" t="s">
        <v>447</v>
      </c>
    </row>
    <row r="3278" spans="8:32" ht="12.75" customHeight="1">
      <c r="H3278" t="s">
        <v>9580</v>
      </c>
      <c r="I3278">
        <v>3071454</v>
      </c>
      <c r="AC3278" t="s">
        <v>38</v>
      </c>
      <c r="AE3278" t="s">
        <v>446</v>
      </c>
      <c r="AF3278" t="s">
        <v>447</v>
      </c>
    </row>
    <row r="3279" spans="8:32" ht="12.75" customHeight="1">
      <c r="H3279" t="s">
        <v>9581</v>
      </c>
      <c r="I3279">
        <v>7878213</v>
      </c>
      <c r="AC3279" t="s">
        <v>38</v>
      </c>
      <c r="AE3279" t="s">
        <v>446</v>
      </c>
      <c r="AF3279" t="s">
        <v>447</v>
      </c>
    </row>
    <row r="3280" spans="8:32" ht="12.75" customHeight="1">
      <c r="H3280" t="s">
        <v>9582</v>
      </c>
      <c r="I3280">
        <v>7755402</v>
      </c>
      <c r="AC3280" t="s">
        <v>38</v>
      </c>
      <c r="AE3280" t="s">
        <v>446</v>
      </c>
      <c r="AF3280" t="s">
        <v>447</v>
      </c>
    </row>
    <row r="3281" spans="8:32" ht="12.75" customHeight="1">
      <c r="H3281" t="s">
        <v>9583</v>
      </c>
      <c r="I3281">
        <v>7451429</v>
      </c>
      <c r="AC3281" t="s">
        <v>38</v>
      </c>
      <c r="AE3281" t="s">
        <v>446</v>
      </c>
      <c r="AF3281" t="s">
        <v>447</v>
      </c>
    </row>
    <row r="3282" spans="8:32" ht="12.75" customHeight="1">
      <c r="H3282" t="s">
        <v>9584</v>
      </c>
      <c r="I3282">
        <v>2330536</v>
      </c>
      <c r="AC3282" t="s">
        <v>38</v>
      </c>
      <c r="AE3282" t="s">
        <v>446</v>
      </c>
      <c r="AF3282" t="s">
        <v>447</v>
      </c>
    </row>
    <row r="3283" spans="8:32" ht="12.75" customHeight="1">
      <c r="H3283" t="s">
        <v>9585</v>
      </c>
      <c r="I3283">
        <v>7623562</v>
      </c>
      <c r="AC3283" t="s">
        <v>38</v>
      </c>
      <c r="AE3283" t="s">
        <v>446</v>
      </c>
      <c r="AF3283" t="s">
        <v>447</v>
      </c>
    </row>
    <row r="3284" spans="8:32" ht="12.75" customHeight="1">
      <c r="H3284" t="s">
        <v>9586</v>
      </c>
      <c r="I3284">
        <v>12193391</v>
      </c>
      <c r="AC3284" t="s">
        <v>38</v>
      </c>
      <c r="AE3284" t="s">
        <v>446</v>
      </c>
      <c r="AF3284" t="s">
        <v>447</v>
      </c>
    </row>
    <row r="3285" spans="8:32" ht="12.75" customHeight="1">
      <c r="H3285" t="s">
        <v>9587</v>
      </c>
      <c r="I3285">
        <v>3595970</v>
      </c>
      <c r="AC3285" t="s">
        <v>38</v>
      </c>
      <c r="AE3285" t="s">
        <v>446</v>
      </c>
      <c r="AF3285" t="s">
        <v>447</v>
      </c>
    </row>
    <row r="3286" spans="8:32" ht="12.75" customHeight="1">
      <c r="H3286" t="s">
        <v>9588</v>
      </c>
      <c r="I3286">
        <v>12676738</v>
      </c>
      <c r="AC3286" t="s">
        <v>38</v>
      </c>
      <c r="AE3286" t="s">
        <v>446</v>
      </c>
      <c r="AF3286" t="s">
        <v>447</v>
      </c>
    </row>
    <row r="3287" spans="8:32" ht="12.75" customHeight="1">
      <c r="H3287" t="s">
        <v>9589</v>
      </c>
      <c r="I3287">
        <v>5258396</v>
      </c>
      <c r="AC3287" t="s">
        <v>38</v>
      </c>
      <c r="AE3287" t="s">
        <v>446</v>
      </c>
      <c r="AF3287" t="s">
        <v>447</v>
      </c>
    </row>
    <row r="3288" spans="8:32" ht="12.75" customHeight="1">
      <c r="H3288" t="s">
        <v>9590</v>
      </c>
      <c r="I3288">
        <v>3636098</v>
      </c>
      <c r="AC3288" t="s">
        <v>38</v>
      </c>
      <c r="AE3288" t="s">
        <v>446</v>
      </c>
      <c r="AF3288" t="s">
        <v>447</v>
      </c>
    </row>
    <row r="3289" spans="8:32" ht="12.75" customHeight="1">
      <c r="H3289" t="s">
        <v>9591</v>
      </c>
      <c r="I3289">
        <v>4471621</v>
      </c>
      <c r="AC3289" t="s">
        <v>38</v>
      </c>
      <c r="AE3289" t="s">
        <v>446</v>
      </c>
      <c r="AF3289" t="s">
        <v>447</v>
      </c>
    </row>
    <row r="3290" spans="8:32" ht="12.75" customHeight="1">
      <c r="H3290" t="s">
        <v>9592</v>
      </c>
      <c r="I3290">
        <v>6890350</v>
      </c>
      <c r="AC3290" t="s">
        <v>38</v>
      </c>
      <c r="AE3290" t="s">
        <v>446</v>
      </c>
      <c r="AF3290" t="s">
        <v>447</v>
      </c>
    </row>
    <row r="3291" spans="8:32" ht="12.75" customHeight="1">
      <c r="H3291" t="s">
        <v>9593</v>
      </c>
      <c r="I3291">
        <v>3630591</v>
      </c>
      <c r="AC3291" t="s">
        <v>38</v>
      </c>
      <c r="AE3291" t="s">
        <v>446</v>
      </c>
      <c r="AF3291" t="s">
        <v>447</v>
      </c>
    </row>
    <row r="3292" spans="8:32" ht="12.75" customHeight="1">
      <c r="H3292" t="s">
        <v>9594</v>
      </c>
      <c r="I3292">
        <v>14162614</v>
      </c>
      <c r="AC3292" t="s">
        <v>38</v>
      </c>
      <c r="AE3292" t="s">
        <v>446</v>
      </c>
      <c r="AF3292" t="s">
        <v>447</v>
      </c>
    </row>
    <row r="3293" spans="8:32" ht="12.75" customHeight="1">
      <c r="H3293" t="s">
        <v>9595</v>
      </c>
      <c r="I3293">
        <v>4014238</v>
      </c>
      <c r="AC3293" t="s">
        <v>38</v>
      </c>
      <c r="AE3293" t="s">
        <v>446</v>
      </c>
      <c r="AF3293" t="s">
        <v>447</v>
      </c>
    </row>
    <row r="3294" spans="8:32" ht="12.75" customHeight="1">
      <c r="H3294" t="s">
        <v>9596</v>
      </c>
      <c r="I3294">
        <v>4466366</v>
      </c>
      <c r="AC3294" t="s">
        <v>38</v>
      </c>
      <c r="AE3294" t="s">
        <v>446</v>
      </c>
      <c r="AF3294" t="s">
        <v>447</v>
      </c>
    </row>
    <row r="3295" spans="8:32" ht="12.75" customHeight="1">
      <c r="H3295" t="s">
        <v>9597</v>
      </c>
      <c r="I3295">
        <v>3242145</v>
      </c>
      <c r="AC3295" t="s">
        <v>38</v>
      </c>
      <c r="AE3295" t="s">
        <v>446</v>
      </c>
      <c r="AF3295" t="s">
        <v>447</v>
      </c>
    </row>
    <row r="3296" spans="8:32" ht="12.75" customHeight="1">
      <c r="H3296" t="s">
        <v>9598</v>
      </c>
      <c r="I3296">
        <v>14941846</v>
      </c>
      <c r="AC3296" t="s">
        <v>38</v>
      </c>
      <c r="AE3296" t="s">
        <v>446</v>
      </c>
      <c r="AF3296" t="s">
        <v>447</v>
      </c>
    </row>
    <row r="3297" spans="8:32" ht="12.75" customHeight="1">
      <c r="H3297" t="s">
        <v>9599</v>
      </c>
      <c r="I3297">
        <v>8446610</v>
      </c>
      <c r="AC3297" t="s">
        <v>38</v>
      </c>
      <c r="AE3297" t="s">
        <v>446</v>
      </c>
      <c r="AF3297" t="s">
        <v>447</v>
      </c>
    </row>
    <row r="3298" spans="8:32" ht="12.75" customHeight="1">
      <c r="H3298" t="s">
        <v>9600</v>
      </c>
      <c r="I3298">
        <v>13289553</v>
      </c>
      <c r="AC3298" t="s">
        <v>38</v>
      </c>
      <c r="AE3298" t="s">
        <v>446</v>
      </c>
      <c r="AF3298" t="s">
        <v>447</v>
      </c>
    </row>
    <row r="3299" spans="8:32" ht="12.75" customHeight="1">
      <c r="H3299" t="s">
        <v>9601</v>
      </c>
      <c r="I3299">
        <v>10479316</v>
      </c>
      <c r="AC3299" t="s">
        <v>38</v>
      </c>
      <c r="AE3299" t="s">
        <v>446</v>
      </c>
      <c r="AF3299" t="s">
        <v>447</v>
      </c>
    </row>
    <row r="3300" spans="8:32" ht="12.75" customHeight="1">
      <c r="H3300" t="s">
        <v>9602</v>
      </c>
      <c r="I3300">
        <v>14282517</v>
      </c>
      <c r="AC3300" t="s">
        <v>38</v>
      </c>
      <c r="AE3300" t="s">
        <v>446</v>
      </c>
      <c r="AF3300" t="s">
        <v>447</v>
      </c>
    </row>
    <row r="3301" spans="8:32" ht="12.75" customHeight="1">
      <c r="H3301" t="s">
        <v>9603</v>
      </c>
      <c r="I3301">
        <v>15820343</v>
      </c>
      <c r="AC3301" t="s">
        <v>38</v>
      </c>
      <c r="AE3301" t="s">
        <v>446</v>
      </c>
      <c r="AF3301" t="s">
        <v>447</v>
      </c>
    </row>
    <row r="3302" spans="8:32" ht="12.75" customHeight="1">
      <c r="H3302" t="s">
        <v>9603</v>
      </c>
      <c r="I3302">
        <v>17128692</v>
      </c>
      <c r="AC3302" t="s">
        <v>38</v>
      </c>
      <c r="AE3302" t="s">
        <v>446</v>
      </c>
      <c r="AF3302" t="s">
        <v>447</v>
      </c>
    </row>
    <row r="3303" spans="8:32" ht="12.75" customHeight="1">
      <c r="H3303" t="s">
        <v>9604</v>
      </c>
      <c r="I3303">
        <v>14234909</v>
      </c>
      <c r="AC3303" t="s">
        <v>38</v>
      </c>
      <c r="AE3303" t="s">
        <v>446</v>
      </c>
      <c r="AF3303" t="s">
        <v>447</v>
      </c>
    </row>
    <row r="3304" spans="8:32" ht="12.75" customHeight="1">
      <c r="H3304" t="s">
        <v>9605</v>
      </c>
      <c r="I3304">
        <v>506735</v>
      </c>
      <c r="AC3304" t="s">
        <v>38</v>
      </c>
      <c r="AE3304" t="s">
        <v>446</v>
      </c>
      <c r="AF3304" t="s">
        <v>447</v>
      </c>
    </row>
    <row r="3305" spans="8:32" ht="12.75" customHeight="1">
      <c r="H3305" t="s">
        <v>9606</v>
      </c>
      <c r="I3305">
        <v>15069594</v>
      </c>
      <c r="AC3305" t="s">
        <v>38</v>
      </c>
      <c r="AE3305" t="s">
        <v>446</v>
      </c>
      <c r="AF3305" t="s">
        <v>447</v>
      </c>
    </row>
    <row r="3306" spans="8:32" ht="12.75" customHeight="1">
      <c r="H3306" t="s">
        <v>9607</v>
      </c>
      <c r="I3306">
        <v>7451429</v>
      </c>
      <c r="AC3306" t="s">
        <v>38</v>
      </c>
      <c r="AE3306" t="s">
        <v>446</v>
      </c>
      <c r="AF3306" t="s">
        <v>447</v>
      </c>
    </row>
    <row r="3307" spans="8:32" ht="12.75" customHeight="1">
      <c r="H3307" t="s">
        <v>9608</v>
      </c>
      <c r="I3307">
        <v>9675086</v>
      </c>
      <c r="AC3307" t="s">
        <v>38</v>
      </c>
      <c r="AE3307" t="s">
        <v>446</v>
      </c>
      <c r="AF3307" t="s">
        <v>447</v>
      </c>
    </row>
    <row r="3308" spans="8:32" ht="12.75" customHeight="1">
      <c r="H3308" t="s">
        <v>9609</v>
      </c>
      <c r="I3308">
        <v>4481981</v>
      </c>
      <c r="AC3308" t="s">
        <v>38</v>
      </c>
      <c r="AE3308" t="s">
        <v>446</v>
      </c>
      <c r="AF3308" t="s">
        <v>447</v>
      </c>
    </row>
    <row r="3309" spans="8:32" ht="12.75" customHeight="1">
      <c r="H3309" t="s">
        <v>9610</v>
      </c>
      <c r="I3309">
        <v>923443</v>
      </c>
      <c r="AC3309" t="s">
        <v>38</v>
      </c>
      <c r="AE3309" t="s">
        <v>446</v>
      </c>
      <c r="AF3309" t="s">
        <v>447</v>
      </c>
    </row>
    <row r="3310" spans="8:32" ht="12.75" customHeight="1">
      <c r="H3310" t="s">
        <v>9611</v>
      </c>
      <c r="I3310">
        <v>10296271</v>
      </c>
      <c r="AC3310" t="s">
        <v>38</v>
      </c>
      <c r="AE3310" t="s">
        <v>446</v>
      </c>
      <c r="AF3310" t="s">
        <v>447</v>
      </c>
    </row>
    <row r="3311" spans="8:32" ht="12.75" customHeight="1">
      <c r="H3311" t="s">
        <v>9612</v>
      </c>
      <c r="I3311">
        <v>6890192</v>
      </c>
      <c r="AC3311" t="s">
        <v>38</v>
      </c>
      <c r="AE3311" t="s">
        <v>446</v>
      </c>
      <c r="AF3311" t="s">
        <v>447</v>
      </c>
    </row>
    <row r="3312" spans="8:32" ht="12.75" customHeight="1">
      <c r="H3312" t="s">
        <v>9613</v>
      </c>
      <c r="I3312">
        <v>1354802</v>
      </c>
      <c r="AC3312" t="s">
        <v>38</v>
      </c>
      <c r="AE3312" t="s">
        <v>446</v>
      </c>
      <c r="AF3312" t="s">
        <v>447</v>
      </c>
    </row>
    <row r="3313" spans="8:32" ht="12.75" customHeight="1">
      <c r="H3313" t="s">
        <v>9614</v>
      </c>
      <c r="I3313">
        <v>3856326</v>
      </c>
      <c r="AC3313" t="s">
        <v>38</v>
      </c>
      <c r="AE3313" t="s">
        <v>446</v>
      </c>
      <c r="AF3313" t="s">
        <v>447</v>
      </c>
    </row>
    <row r="3314" spans="8:32" ht="12.75" customHeight="1">
      <c r="H3314" t="s">
        <v>9615</v>
      </c>
      <c r="I3314">
        <v>3678835</v>
      </c>
      <c r="AC3314" t="s">
        <v>38</v>
      </c>
      <c r="AE3314" t="s">
        <v>446</v>
      </c>
      <c r="AF3314" t="s">
        <v>447</v>
      </c>
    </row>
    <row r="3315" spans="8:32" ht="12.75" customHeight="1">
      <c r="H3315" t="s">
        <v>9616</v>
      </c>
      <c r="I3315">
        <v>8511574</v>
      </c>
      <c r="AC3315" t="s">
        <v>38</v>
      </c>
      <c r="AE3315" t="s">
        <v>446</v>
      </c>
      <c r="AF3315" t="s">
        <v>447</v>
      </c>
    </row>
    <row r="3316" spans="8:32" ht="12.75" customHeight="1">
      <c r="H3316" t="s">
        <v>9617</v>
      </c>
      <c r="I3316">
        <v>7716230</v>
      </c>
      <c r="AC3316" t="s">
        <v>38</v>
      </c>
      <c r="AE3316" t="s">
        <v>446</v>
      </c>
      <c r="AF3316" t="s">
        <v>447</v>
      </c>
    </row>
    <row r="3317" spans="8:32" ht="12.75" customHeight="1">
      <c r="H3317" t="s">
        <v>9618</v>
      </c>
      <c r="I3317">
        <v>9238639</v>
      </c>
      <c r="AC3317" t="s">
        <v>38</v>
      </c>
      <c r="AE3317" t="s">
        <v>446</v>
      </c>
      <c r="AF3317" t="s">
        <v>447</v>
      </c>
    </row>
    <row r="3318" spans="8:32" ht="12.75" customHeight="1">
      <c r="H3318" t="s">
        <v>9619</v>
      </c>
      <c r="I3318">
        <v>11419734</v>
      </c>
      <c r="AC3318" t="s">
        <v>38</v>
      </c>
      <c r="AE3318" t="s">
        <v>446</v>
      </c>
      <c r="AF3318" t="s">
        <v>447</v>
      </c>
    </row>
    <row r="3319" spans="8:32" ht="12.75" customHeight="1">
      <c r="H3319" t="s">
        <v>9620</v>
      </c>
      <c r="I3319">
        <v>7726811</v>
      </c>
      <c r="AC3319" t="s">
        <v>38</v>
      </c>
      <c r="AE3319" t="s">
        <v>446</v>
      </c>
      <c r="AF3319" t="s">
        <v>447</v>
      </c>
    </row>
    <row r="3320" spans="8:32" ht="12.75" customHeight="1">
      <c r="H3320" t="s">
        <v>9621</v>
      </c>
      <c r="I3320">
        <v>4760817</v>
      </c>
      <c r="AC3320" t="s">
        <v>38</v>
      </c>
      <c r="AE3320" t="s">
        <v>446</v>
      </c>
      <c r="AF3320" t="s">
        <v>447</v>
      </c>
    </row>
    <row r="3321" spans="8:32" ht="12.75" customHeight="1">
      <c r="H3321" t="s">
        <v>9622</v>
      </c>
      <c r="I3321">
        <v>4504440</v>
      </c>
      <c r="AC3321" t="s">
        <v>38</v>
      </c>
      <c r="AE3321" t="s">
        <v>446</v>
      </c>
      <c r="AF3321" t="s">
        <v>447</v>
      </c>
    </row>
    <row r="3322" spans="8:32" ht="12.75" customHeight="1">
      <c r="H3322" t="s">
        <v>9623</v>
      </c>
      <c r="I3322">
        <v>844794</v>
      </c>
      <c r="AC3322" t="s">
        <v>38</v>
      </c>
      <c r="AE3322" t="s">
        <v>446</v>
      </c>
      <c r="AF3322" t="s">
        <v>447</v>
      </c>
    </row>
    <row r="3323" spans="8:32" ht="12.75" customHeight="1">
      <c r="H3323" t="s">
        <v>9624</v>
      </c>
      <c r="I3323">
        <v>4549625</v>
      </c>
      <c r="AC3323" t="s">
        <v>38</v>
      </c>
      <c r="AE3323" t="s">
        <v>446</v>
      </c>
      <c r="AF3323" t="s">
        <v>447</v>
      </c>
    </row>
    <row r="3324" spans="8:32" ht="12.75" customHeight="1">
      <c r="H3324" t="s">
        <v>9625</v>
      </c>
      <c r="I3324">
        <v>12089785</v>
      </c>
      <c r="AC3324" t="s">
        <v>38</v>
      </c>
      <c r="AE3324" t="s">
        <v>446</v>
      </c>
      <c r="AF3324" t="s">
        <v>447</v>
      </c>
    </row>
    <row r="3325" spans="8:32" ht="12.75" customHeight="1">
      <c r="H3325" t="s">
        <v>9626</v>
      </c>
      <c r="I3325">
        <v>12061121</v>
      </c>
      <c r="AC3325" t="s">
        <v>38</v>
      </c>
      <c r="AE3325" t="s">
        <v>446</v>
      </c>
      <c r="AF3325" t="s">
        <v>447</v>
      </c>
    </row>
    <row r="3326" spans="8:32" ht="12.75" customHeight="1">
      <c r="H3326" t="s">
        <v>9627</v>
      </c>
      <c r="I3326">
        <v>15859868</v>
      </c>
      <c r="AC3326" t="s">
        <v>38</v>
      </c>
      <c r="AE3326" t="s">
        <v>446</v>
      </c>
      <c r="AF3326" t="s">
        <v>447</v>
      </c>
    </row>
    <row r="3327" spans="8:32" ht="12.75" customHeight="1">
      <c r="H3327" t="s">
        <v>9627</v>
      </c>
      <c r="I3327">
        <v>17255013</v>
      </c>
      <c r="AC3327" t="s">
        <v>38</v>
      </c>
      <c r="AE3327" t="s">
        <v>446</v>
      </c>
      <c r="AF3327" t="s">
        <v>447</v>
      </c>
    </row>
    <row r="3328" spans="8:32" ht="12.75" customHeight="1">
      <c r="H3328" t="s">
        <v>9628</v>
      </c>
      <c r="I3328">
        <v>8624523</v>
      </c>
      <c r="AC3328" t="s">
        <v>38</v>
      </c>
      <c r="AE3328" t="s">
        <v>446</v>
      </c>
      <c r="AF3328" t="s">
        <v>447</v>
      </c>
    </row>
    <row r="3329" spans="8:32" ht="12.75" customHeight="1">
      <c r="H3329" t="s">
        <v>9629</v>
      </c>
      <c r="I3329">
        <v>3400967</v>
      </c>
      <c r="AC3329" t="s">
        <v>38</v>
      </c>
      <c r="AE3329" t="s">
        <v>446</v>
      </c>
      <c r="AF3329" t="s">
        <v>447</v>
      </c>
    </row>
    <row r="3330" spans="8:32" ht="12.75" customHeight="1">
      <c r="H3330" t="s">
        <v>9630</v>
      </c>
      <c r="I3330">
        <v>9577391</v>
      </c>
      <c r="AC3330" t="s">
        <v>38</v>
      </c>
      <c r="AE3330" t="s">
        <v>446</v>
      </c>
      <c r="AF3330" t="s">
        <v>447</v>
      </c>
    </row>
    <row r="3331" spans="8:32" ht="12.75" customHeight="1">
      <c r="H3331" t="s">
        <v>9631</v>
      </c>
      <c r="I3331">
        <v>14624960</v>
      </c>
      <c r="AC3331" t="s">
        <v>38</v>
      </c>
      <c r="AE3331" t="s">
        <v>446</v>
      </c>
      <c r="AF3331" t="s">
        <v>447</v>
      </c>
    </row>
    <row r="3332" spans="8:32" ht="12.75" customHeight="1">
      <c r="H3332" t="s">
        <v>9632</v>
      </c>
      <c r="I3332">
        <v>3216641</v>
      </c>
      <c r="AC3332" t="s">
        <v>38</v>
      </c>
      <c r="AE3332" t="s">
        <v>446</v>
      </c>
      <c r="AF3332" t="s">
        <v>447</v>
      </c>
    </row>
    <row r="3333" spans="8:32" ht="12.75" customHeight="1">
      <c r="H3333" t="s">
        <v>9633</v>
      </c>
      <c r="I3333">
        <v>15178413</v>
      </c>
      <c r="AC3333" t="s">
        <v>38</v>
      </c>
      <c r="AE3333" t="s">
        <v>446</v>
      </c>
      <c r="AF3333" t="s">
        <v>447</v>
      </c>
    </row>
    <row r="3334" spans="8:32" ht="12.75" customHeight="1">
      <c r="H3334" t="s">
        <v>9634</v>
      </c>
      <c r="I3334">
        <v>3302479</v>
      </c>
      <c r="AC3334" t="s">
        <v>38</v>
      </c>
      <c r="AE3334" t="s">
        <v>446</v>
      </c>
      <c r="AF3334" t="s">
        <v>447</v>
      </c>
    </row>
    <row r="3335" spans="8:32" ht="12.75" customHeight="1">
      <c r="H3335" t="s">
        <v>9635</v>
      </c>
      <c r="I3335">
        <v>3900653</v>
      </c>
      <c r="AC3335" t="s">
        <v>38</v>
      </c>
      <c r="AE3335" t="s">
        <v>446</v>
      </c>
      <c r="AF3335" t="s">
        <v>447</v>
      </c>
    </row>
    <row r="3336" spans="8:32" ht="12.75" customHeight="1">
      <c r="H3336" t="s">
        <v>9636</v>
      </c>
      <c r="I3336">
        <v>5362538</v>
      </c>
      <c r="AC3336" t="s">
        <v>38</v>
      </c>
      <c r="AE3336" t="s">
        <v>446</v>
      </c>
      <c r="AF3336" t="s">
        <v>447</v>
      </c>
    </row>
    <row r="3337" spans="8:32" ht="12.75" customHeight="1">
      <c r="H3337" t="s">
        <v>9637</v>
      </c>
      <c r="I3337">
        <v>4760817</v>
      </c>
      <c r="AC3337" t="s">
        <v>38</v>
      </c>
      <c r="AE3337" t="s">
        <v>446</v>
      </c>
      <c r="AF3337" t="s">
        <v>447</v>
      </c>
    </row>
    <row r="3338" spans="8:32" ht="12.75" customHeight="1">
      <c r="H3338" t="s">
        <v>9638</v>
      </c>
      <c r="I3338">
        <v>7802889</v>
      </c>
      <c r="AC3338" t="s">
        <v>38</v>
      </c>
      <c r="AE3338" t="s">
        <v>446</v>
      </c>
      <c r="AF3338" t="s">
        <v>447</v>
      </c>
    </row>
    <row r="3339" spans="8:32" ht="12.75" customHeight="1">
      <c r="H3339" t="s">
        <v>9639</v>
      </c>
      <c r="I3339">
        <v>12990110</v>
      </c>
      <c r="AC3339" t="s">
        <v>38</v>
      </c>
      <c r="AE3339" t="s">
        <v>446</v>
      </c>
      <c r="AF3339" t="s">
        <v>447</v>
      </c>
    </row>
    <row r="3340" spans="8:32" ht="12.75" customHeight="1">
      <c r="H3340" t="s">
        <v>9640</v>
      </c>
      <c r="I3340">
        <v>10883622</v>
      </c>
      <c r="AC3340" t="s">
        <v>38</v>
      </c>
      <c r="AE3340" t="s">
        <v>446</v>
      </c>
      <c r="AF3340" t="s">
        <v>447</v>
      </c>
    </row>
    <row r="3341" spans="8:32" ht="12.75" customHeight="1">
      <c r="H3341" t="s">
        <v>9641</v>
      </c>
      <c r="I3341">
        <v>4184954</v>
      </c>
      <c r="AC3341" t="s">
        <v>38</v>
      </c>
      <c r="AE3341" t="s">
        <v>446</v>
      </c>
      <c r="AF3341" t="s">
        <v>447</v>
      </c>
    </row>
    <row r="3342" spans="8:32" ht="12.75" customHeight="1">
      <c r="H3342" t="s">
        <v>9642</v>
      </c>
      <c r="I3342">
        <v>7736082</v>
      </c>
      <c r="AC3342" t="s">
        <v>38</v>
      </c>
      <c r="AE3342" t="s">
        <v>446</v>
      </c>
      <c r="AF3342" t="s">
        <v>447</v>
      </c>
    </row>
    <row r="3343" spans="8:32" ht="12.75" customHeight="1">
      <c r="H3343" t="s">
        <v>9643</v>
      </c>
      <c r="I3343">
        <v>7573877</v>
      </c>
      <c r="AC3343" t="s">
        <v>38</v>
      </c>
      <c r="AE3343" t="s">
        <v>446</v>
      </c>
      <c r="AF3343" t="s">
        <v>447</v>
      </c>
    </row>
    <row r="3344" spans="8:32" ht="12.75" customHeight="1">
      <c r="H3344" t="s">
        <v>9644</v>
      </c>
      <c r="I3344">
        <v>11263221</v>
      </c>
      <c r="AC3344" t="s">
        <v>38</v>
      </c>
      <c r="AE3344" t="s">
        <v>446</v>
      </c>
      <c r="AF3344" t="s">
        <v>447</v>
      </c>
    </row>
    <row r="3345" spans="1:32" ht="12.75" customHeight="1">
      <c r="H3345" t="s">
        <v>9645</v>
      </c>
      <c r="I3345">
        <v>15570103</v>
      </c>
      <c r="AC3345" t="s">
        <v>38</v>
      </c>
      <c r="AE3345" t="s">
        <v>446</v>
      </c>
      <c r="AF3345" t="s">
        <v>447</v>
      </c>
    </row>
    <row r="3346" spans="1:32" ht="12.75" customHeight="1">
      <c r="H3346" t="s">
        <v>9645</v>
      </c>
      <c r="I3346">
        <v>16900596</v>
      </c>
      <c r="AC3346" t="s">
        <v>38</v>
      </c>
      <c r="AE3346" t="s">
        <v>446</v>
      </c>
      <c r="AF3346" t="s">
        <v>447</v>
      </c>
    </row>
    <row r="3347" spans="1:32" ht="12.75" customHeight="1">
      <c r="H3347" t="s">
        <v>9646</v>
      </c>
      <c r="I3347">
        <v>1361342</v>
      </c>
      <c r="AC3347" t="s">
        <v>38</v>
      </c>
      <c r="AE3347" t="s">
        <v>446</v>
      </c>
      <c r="AF3347" t="s">
        <v>447</v>
      </c>
    </row>
    <row r="3348" spans="1:32" ht="12.75" customHeight="1">
      <c r="H3348" t="s">
        <v>9647</v>
      </c>
      <c r="I3348">
        <v>9496672</v>
      </c>
      <c r="AC3348" t="s">
        <v>38</v>
      </c>
      <c r="AE3348" t="s">
        <v>446</v>
      </c>
      <c r="AF3348" t="s">
        <v>447</v>
      </c>
    </row>
    <row r="3349" spans="1:32" ht="12.75" customHeight="1">
      <c r="H3349" t="s">
        <v>9648</v>
      </c>
      <c r="I3349">
        <v>8204776</v>
      </c>
      <c r="AC3349" t="s">
        <v>38</v>
      </c>
      <c r="AE3349" t="s">
        <v>446</v>
      </c>
      <c r="AF3349" t="s">
        <v>447</v>
      </c>
    </row>
    <row r="3350" spans="1:32" ht="12.75" customHeight="1">
      <c r="A3350" t="s">
        <v>9649</v>
      </c>
      <c r="H3350" t="s">
        <v>9649</v>
      </c>
      <c r="I3350">
        <v>5511440</v>
      </c>
      <c r="AC3350" t="s">
        <v>38</v>
      </c>
      <c r="AE3350" t="s">
        <v>446</v>
      </c>
      <c r="AF3350" t="s">
        <v>447</v>
      </c>
    </row>
    <row r="3351" spans="1:32" ht="12.75" customHeight="1">
      <c r="A3351" t="s">
        <v>9650</v>
      </c>
      <c r="H3351" t="s">
        <v>9651</v>
      </c>
      <c r="I3351">
        <v>2711741</v>
      </c>
      <c r="AC3351" t="s">
        <v>38</v>
      </c>
      <c r="AE3351" t="s">
        <v>446</v>
      </c>
      <c r="AF3351" t="s">
        <v>447</v>
      </c>
    </row>
    <row r="3352" spans="1:32" ht="12.75" customHeight="1">
      <c r="A3352" t="s">
        <v>9652</v>
      </c>
      <c r="H3352" t="s">
        <v>9653</v>
      </c>
      <c r="I3352">
        <v>4511629</v>
      </c>
      <c r="AC3352" t="s">
        <v>38</v>
      </c>
      <c r="AE3352" t="s">
        <v>446</v>
      </c>
      <c r="AF3352" t="s">
        <v>447</v>
      </c>
    </row>
    <row r="3353" spans="1:32" ht="12.75" customHeight="1">
      <c r="A3353" t="s">
        <v>9654</v>
      </c>
      <c r="H3353" t="s">
        <v>9655</v>
      </c>
      <c r="I3353">
        <v>8714386</v>
      </c>
      <c r="AC3353" t="s">
        <v>38</v>
      </c>
      <c r="AE3353" t="s">
        <v>446</v>
      </c>
      <c r="AF3353" t="s">
        <v>447</v>
      </c>
    </row>
    <row r="3354" spans="1:32" ht="12.75" customHeight="1">
      <c r="A3354" t="s">
        <v>9656</v>
      </c>
      <c r="H3354" t="s">
        <v>9656</v>
      </c>
      <c r="I3354">
        <v>5558246</v>
      </c>
      <c r="AC3354" t="s">
        <v>38</v>
      </c>
      <c r="AE3354" t="s">
        <v>446</v>
      </c>
      <c r="AF3354" t="s">
        <v>447</v>
      </c>
    </row>
    <row r="3355" spans="1:32" ht="12.75" customHeight="1">
      <c r="A3355" t="s">
        <v>9657</v>
      </c>
      <c r="H3355" t="s">
        <v>9658</v>
      </c>
      <c r="I3355">
        <v>11768813</v>
      </c>
      <c r="AC3355" t="s">
        <v>38</v>
      </c>
      <c r="AE3355" t="s">
        <v>446</v>
      </c>
      <c r="AF3355" t="s">
        <v>447</v>
      </c>
    </row>
    <row r="3356" spans="1:32" ht="12.75" customHeight="1">
      <c r="A3356" t="s">
        <v>9659</v>
      </c>
      <c r="H3356" t="s">
        <v>9660</v>
      </c>
      <c r="I3356">
        <v>1513156</v>
      </c>
      <c r="AC3356" t="s">
        <v>38</v>
      </c>
      <c r="AE3356" t="s">
        <v>446</v>
      </c>
      <c r="AF3356" t="s">
        <v>447</v>
      </c>
    </row>
    <row r="3357" spans="1:32" ht="12.75" customHeight="1">
      <c r="A3357" t="s">
        <v>9661</v>
      </c>
      <c r="H3357" t="s">
        <v>9661</v>
      </c>
      <c r="I3357">
        <v>12934731</v>
      </c>
      <c r="AC3357" t="s">
        <v>38</v>
      </c>
      <c r="AE3357" t="s">
        <v>446</v>
      </c>
      <c r="AF3357" t="s">
        <v>447</v>
      </c>
    </row>
    <row r="3358" spans="1:32" ht="12.75" customHeight="1">
      <c r="A3358" t="s">
        <v>9662</v>
      </c>
      <c r="D3358" t="s">
        <v>9663</v>
      </c>
      <c r="H3358" t="s">
        <v>9664</v>
      </c>
      <c r="I3358">
        <v>10836657</v>
      </c>
      <c r="AC3358" t="s">
        <v>38</v>
      </c>
      <c r="AE3358" t="s">
        <v>446</v>
      </c>
      <c r="AF3358" t="s">
        <v>447</v>
      </c>
    </row>
    <row r="3359" spans="1:32" ht="12.75" customHeight="1">
      <c r="A3359" t="s">
        <v>9665</v>
      </c>
      <c r="H3359" t="s">
        <v>9665</v>
      </c>
      <c r="I3359">
        <v>3599008</v>
      </c>
      <c r="AC3359" t="s">
        <v>38</v>
      </c>
      <c r="AE3359" t="s">
        <v>446</v>
      </c>
      <c r="AF3359" t="s">
        <v>447</v>
      </c>
    </row>
    <row r="3360" spans="1:32" ht="12.75" customHeight="1">
      <c r="A3360" t="s">
        <v>9666</v>
      </c>
      <c r="H3360" t="s">
        <v>9667</v>
      </c>
      <c r="I3360">
        <v>9485189</v>
      </c>
      <c r="AC3360" t="s">
        <v>38</v>
      </c>
      <c r="AE3360" t="s">
        <v>446</v>
      </c>
      <c r="AF3360" t="s">
        <v>447</v>
      </c>
    </row>
    <row r="3361" spans="1:32" ht="12.75" customHeight="1">
      <c r="A3361" t="s">
        <v>9668</v>
      </c>
      <c r="H3361" t="s">
        <v>9669</v>
      </c>
      <c r="I3361">
        <v>13708856</v>
      </c>
      <c r="AC3361" t="s">
        <v>38</v>
      </c>
      <c r="AE3361" t="s">
        <v>446</v>
      </c>
      <c r="AF3361" t="s">
        <v>447</v>
      </c>
    </row>
    <row r="3362" spans="1:32" ht="12.75" customHeight="1">
      <c r="A3362" t="s">
        <v>9670</v>
      </c>
      <c r="H3362" t="s">
        <v>9670</v>
      </c>
      <c r="I3362">
        <v>13710369</v>
      </c>
      <c r="AC3362" t="s">
        <v>38</v>
      </c>
      <c r="AE3362" t="s">
        <v>446</v>
      </c>
      <c r="AF3362" t="s">
        <v>447</v>
      </c>
    </row>
    <row r="3363" spans="1:32" ht="12.75" customHeight="1">
      <c r="A3363" t="s">
        <v>9671</v>
      </c>
      <c r="H3363" t="s">
        <v>9672</v>
      </c>
      <c r="I3363">
        <v>3723561</v>
      </c>
      <c r="AC3363" t="s">
        <v>38</v>
      </c>
      <c r="AE3363" t="s">
        <v>446</v>
      </c>
      <c r="AF3363" t="s">
        <v>447</v>
      </c>
    </row>
    <row r="3364" spans="1:32" ht="12.75" customHeight="1">
      <c r="A3364" t="s">
        <v>9673</v>
      </c>
      <c r="H3364" t="s">
        <v>9673</v>
      </c>
      <c r="I3364">
        <v>16322543</v>
      </c>
      <c r="AC3364" t="s">
        <v>38</v>
      </c>
      <c r="AE3364" t="s">
        <v>446</v>
      </c>
      <c r="AF3364" t="s">
        <v>447</v>
      </c>
    </row>
    <row r="3365" spans="1:32" ht="12.75" customHeight="1">
      <c r="H3365" t="s">
        <v>9673</v>
      </c>
      <c r="I3365">
        <v>17675255</v>
      </c>
      <c r="AC3365" t="s">
        <v>38</v>
      </c>
      <c r="AE3365" t="s">
        <v>446</v>
      </c>
      <c r="AF3365" t="s">
        <v>447</v>
      </c>
    </row>
    <row r="3366" spans="1:32" ht="12.75" customHeight="1">
      <c r="A3366" t="s">
        <v>9674</v>
      </c>
      <c r="H3366" t="s">
        <v>9675</v>
      </c>
      <c r="I3366">
        <v>16523571</v>
      </c>
      <c r="AC3366" t="s">
        <v>38</v>
      </c>
      <c r="AE3366" t="s">
        <v>446</v>
      </c>
      <c r="AF3366" t="s">
        <v>447</v>
      </c>
    </row>
    <row r="3367" spans="1:32" ht="12.75" customHeight="1">
      <c r="A3367" t="s">
        <v>9676</v>
      </c>
      <c r="H3367" t="s">
        <v>9675</v>
      </c>
      <c r="I3367">
        <v>17858941</v>
      </c>
      <c r="AC3367" t="s">
        <v>38</v>
      </c>
      <c r="AE3367" t="s">
        <v>446</v>
      </c>
      <c r="AF3367" t="s">
        <v>447</v>
      </c>
    </row>
    <row r="3368" spans="1:32" ht="12.75" customHeight="1">
      <c r="A3368" t="s">
        <v>9677</v>
      </c>
      <c r="H3368" t="s">
        <v>9677</v>
      </c>
      <c r="I3368">
        <v>1214227</v>
      </c>
      <c r="AC3368" t="s">
        <v>38</v>
      </c>
      <c r="AE3368" t="s">
        <v>446</v>
      </c>
      <c r="AF3368" t="s">
        <v>447</v>
      </c>
    </row>
    <row r="3369" spans="1:32" ht="12.75" customHeight="1">
      <c r="A3369" t="s">
        <v>9678</v>
      </c>
      <c r="H3369" t="s">
        <v>9679</v>
      </c>
      <c r="I3369">
        <v>3509576</v>
      </c>
      <c r="AC3369" t="s">
        <v>38</v>
      </c>
      <c r="AE3369" t="s">
        <v>446</v>
      </c>
      <c r="AF3369" t="s">
        <v>447</v>
      </c>
    </row>
    <row r="3370" spans="1:32" ht="12.75" customHeight="1">
      <c r="A3370" t="s">
        <v>9680</v>
      </c>
      <c r="H3370" t="s">
        <v>9681</v>
      </c>
      <c r="I3370">
        <v>6114905</v>
      </c>
      <c r="AC3370" t="s">
        <v>38</v>
      </c>
      <c r="AE3370" t="s">
        <v>446</v>
      </c>
      <c r="AF3370" t="s">
        <v>447</v>
      </c>
    </row>
    <row r="3371" spans="1:32" ht="12.75" customHeight="1">
      <c r="A3371" t="s">
        <v>9682</v>
      </c>
      <c r="H3371" t="s">
        <v>9683</v>
      </c>
      <c r="I3371">
        <v>13712603</v>
      </c>
      <c r="AC3371" t="s">
        <v>38</v>
      </c>
      <c r="AE3371" t="s">
        <v>446</v>
      </c>
      <c r="AF3371" t="s">
        <v>447</v>
      </c>
    </row>
    <row r="3372" spans="1:32" ht="12.75" customHeight="1">
      <c r="A3372" t="s">
        <v>9684</v>
      </c>
      <c r="H3372" t="s">
        <v>9684</v>
      </c>
      <c r="I3372">
        <v>16054884</v>
      </c>
      <c r="AC3372" t="s">
        <v>38</v>
      </c>
      <c r="AE3372" t="s">
        <v>446</v>
      </c>
      <c r="AF3372" t="s">
        <v>447</v>
      </c>
    </row>
    <row r="3373" spans="1:32" ht="12.75" customHeight="1">
      <c r="A3373" t="s">
        <v>9684</v>
      </c>
      <c r="H3373" t="s">
        <v>9684</v>
      </c>
      <c r="I3373">
        <v>17504550</v>
      </c>
      <c r="AC3373" t="s">
        <v>38</v>
      </c>
      <c r="AE3373" t="s">
        <v>446</v>
      </c>
      <c r="AF3373" t="s">
        <v>447</v>
      </c>
    </row>
    <row r="3374" spans="1:32" ht="12.75" customHeight="1">
      <c r="A3374" t="s">
        <v>9685</v>
      </c>
      <c r="H3374" t="s">
        <v>9685</v>
      </c>
      <c r="I3374">
        <v>2328697</v>
      </c>
      <c r="AC3374" t="s">
        <v>38</v>
      </c>
      <c r="AE3374" t="s">
        <v>446</v>
      </c>
      <c r="AF3374" t="s">
        <v>447</v>
      </c>
    </row>
    <row r="3375" spans="1:32" ht="12.75" customHeight="1">
      <c r="A3375" t="s">
        <v>9686</v>
      </c>
      <c r="H3375" t="s">
        <v>9686</v>
      </c>
      <c r="I3375">
        <v>12993806</v>
      </c>
      <c r="AC3375" t="s">
        <v>38</v>
      </c>
      <c r="AE3375" t="s">
        <v>446</v>
      </c>
      <c r="AF3375" t="s">
        <v>447</v>
      </c>
    </row>
    <row r="3376" spans="1:32" ht="12.75" customHeight="1">
      <c r="A3376" t="s">
        <v>9687</v>
      </c>
      <c r="H3376" t="s">
        <v>9687</v>
      </c>
      <c r="I3376">
        <v>3143666</v>
      </c>
      <c r="AC3376" t="s">
        <v>38</v>
      </c>
      <c r="AE3376" t="s">
        <v>446</v>
      </c>
      <c r="AF3376" t="s">
        <v>447</v>
      </c>
    </row>
    <row r="3377" spans="1:32" ht="12.75" customHeight="1">
      <c r="A3377" t="s">
        <v>9688</v>
      </c>
      <c r="H3377" t="s">
        <v>9688</v>
      </c>
      <c r="I3377">
        <v>13581633</v>
      </c>
      <c r="AC3377" t="s">
        <v>38</v>
      </c>
      <c r="AE3377" t="s">
        <v>446</v>
      </c>
      <c r="AF3377" t="s">
        <v>447</v>
      </c>
    </row>
    <row r="3378" spans="1:32" ht="12.75" customHeight="1">
      <c r="A3378" t="s">
        <v>9689</v>
      </c>
      <c r="H3378" t="s">
        <v>9689</v>
      </c>
      <c r="I3378">
        <v>1276036</v>
      </c>
      <c r="AC3378" t="s">
        <v>38</v>
      </c>
      <c r="AE3378" t="s">
        <v>446</v>
      </c>
      <c r="AF3378" t="s">
        <v>447</v>
      </c>
    </row>
    <row r="3379" spans="1:32" ht="12.75" customHeight="1">
      <c r="A3379" t="s">
        <v>9690</v>
      </c>
      <c r="H3379" t="s">
        <v>9690</v>
      </c>
      <c r="I3379">
        <v>6952731</v>
      </c>
      <c r="AC3379" t="s">
        <v>38</v>
      </c>
      <c r="AE3379" t="s">
        <v>446</v>
      </c>
      <c r="AF3379" t="s">
        <v>447</v>
      </c>
    </row>
    <row r="3380" spans="1:32" ht="12.75" customHeight="1">
      <c r="A3380" t="s">
        <v>9691</v>
      </c>
      <c r="H3380" t="s">
        <v>9691</v>
      </c>
      <c r="I3380">
        <v>11126763</v>
      </c>
      <c r="AC3380" t="s">
        <v>38</v>
      </c>
      <c r="AE3380" t="s">
        <v>446</v>
      </c>
      <c r="AF3380" t="s">
        <v>447</v>
      </c>
    </row>
    <row r="3381" spans="1:32" ht="12.75" customHeight="1">
      <c r="A3381" t="s">
        <v>9692</v>
      </c>
      <c r="H3381" t="s">
        <v>9692</v>
      </c>
      <c r="I3381">
        <v>3112592</v>
      </c>
      <c r="AC3381" t="s">
        <v>38</v>
      </c>
      <c r="AE3381" t="s">
        <v>446</v>
      </c>
      <c r="AF3381" t="s">
        <v>447</v>
      </c>
    </row>
    <row r="3382" spans="1:32" ht="12.75" customHeight="1">
      <c r="A3382" t="s">
        <v>9693</v>
      </c>
      <c r="H3382" t="s">
        <v>9693</v>
      </c>
      <c r="I3382">
        <v>15689739</v>
      </c>
      <c r="AC3382" t="s">
        <v>38</v>
      </c>
      <c r="AE3382" t="s">
        <v>446</v>
      </c>
      <c r="AF3382" t="s">
        <v>447</v>
      </c>
    </row>
    <row r="3383" spans="1:32" ht="12.75" customHeight="1">
      <c r="A3383" t="s">
        <v>9693</v>
      </c>
      <c r="H3383" t="s">
        <v>9693</v>
      </c>
      <c r="I3383">
        <v>16956415</v>
      </c>
      <c r="AC3383" t="s">
        <v>38</v>
      </c>
      <c r="AE3383" t="s">
        <v>446</v>
      </c>
      <c r="AF3383" t="s">
        <v>447</v>
      </c>
    </row>
    <row r="3384" spans="1:32" ht="12.75" customHeight="1">
      <c r="A3384" t="s">
        <v>9694</v>
      </c>
      <c r="H3384" t="s">
        <v>9694</v>
      </c>
      <c r="I3384">
        <v>4705168</v>
      </c>
      <c r="AC3384" t="s">
        <v>38</v>
      </c>
      <c r="AE3384" t="s">
        <v>446</v>
      </c>
      <c r="AF3384" t="s">
        <v>447</v>
      </c>
    </row>
    <row r="3385" spans="1:32" ht="12.75" customHeight="1">
      <c r="A3385" t="s">
        <v>9695</v>
      </c>
      <c r="H3385" t="s">
        <v>9695</v>
      </c>
      <c r="I3385">
        <v>13368362</v>
      </c>
      <c r="AC3385" t="s">
        <v>38</v>
      </c>
      <c r="AE3385" t="s">
        <v>446</v>
      </c>
      <c r="AF3385" t="s">
        <v>447</v>
      </c>
    </row>
    <row r="3386" spans="1:32" ht="12.75" customHeight="1">
      <c r="A3386" t="s">
        <v>9696</v>
      </c>
      <c r="H3386" t="s">
        <v>9697</v>
      </c>
      <c r="I3386">
        <v>4524248</v>
      </c>
      <c r="AC3386" t="s">
        <v>38</v>
      </c>
      <c r="AE3386" t="s">
        <v>446</v>
      </c>
      <c r="AF3386" t="s">
        <v>447</v>
      </c>
    </row>
    <row r="3387" spans="1:32" ht="12.75" customHeight="1">
      <c r="A3387" t="s">
        <v>9698</v>
      </c>
      <c r="H3387" t="s">
        <v>9698</v>
      </c>
      <c r="I3387">
        <v>13276058</v>
      </c>
      <c r="AC3387" t="s">
        <v>38</v>
      </c>
      <c r="AE3387" t="s">
        <v>446</v>
      </c>
      <c r="AF3387" t="s">
        <v>447</v>
      </c>
    </row>
    <row r="3388" spans="1:32" ht="12.75" customHeight="1">
      <c r="A3388" t="s">
        <v>9699</v>
      </c>
      <c r="H3388" t="s">
        <v>9699</v>
      </c>
      <c r="I3388">
        <v>3951107</v>
      </c>
      <c r="AC3388" t="s">
        <v>38</v>
      </c>
      <c r="AE3388" t="s">
        <v>446</v>
      </c>
      <c r="AF3388" t="s">
        <v>447</v>
      </c>
    </row>
    <row r="3389" spans="1:32" ht="12.75" customHeight="1">
      <c r="A3389" t="s">
        <v>9700</v>
      </c>
      <c r="H3389" t="s">
        <v>9700</v>
      </c>
      <c r="I3389">
        <v>12679457</v>
      </c>
      <c r="AC3389" t="s">
        <v>38</v>
      </c>
      <c r="AE3389" t="s">
        <v>446</v>
      </c>
      <c r="AF3389" t="s">
        <v>447</v>
      </c>
    </row>
    <row r="3390" spans="1:32" ht="12.75" customHeight="1">
      <c r="A3390" t="s">
        <v>9701</v>
      </c>
      <c r="H3390" t="s">
        <v>9701</v>
      </c>
      <c r="I3390">
        <v>13986852</v>
      </c>
      <c r="AC3390" t="s">
        <v>38</v>
      </c>
      <c r="AE3390" t="s">
        <v>446</v>
      </c>
      <c r="AF3390" t="s">
        <v>447</v>
      </c>
    </row>
    <row r="3391" spans="1:32" ht="12.75" customHeight="1">
      <c r="A3391" t="s">
        <v>9702</v>
      </c>
      <c r="H3391" t="s">
        <v>9702</v>
      </c>
      <c r="I3391">
        <v>2702355</v>
      </c>
      <c r="AC3391" t="s">
        <v>38</v>
      </c>
      <c r="AE3391" t="s">
        <v>446</v>
      </c>
      <c r="AF3391" t="s">
        <v>447</v>
      </c>
    </row>
    <row r="3392" spans="1:32" ht="12.75" customHeight="1">
      <c r="A3392" t="s">
        <v>9703</v>
      </c>
      <c r="H3392" t="s">
        <v>9703</v>
      </c>
      <c r="I3392">
        <v>4808445</v>
      </c>
      <c r="AC3392" t="s">
        <v>38</v>
      </c>
      <c r="AE3392" t="s">
        <v>446</v>
      </c>
      <c r="AF3392" t="s">
        <v>447</v>
      </c>
    </row>
    <row r="3393" spans="1:32" ht="12.75" customHeight="1">
      <c r="A3393" t="s">
        <v>9704</v>
      </c>
      <c r="H3393" t="s">
        <v>9704</v>
      </c>
      <c r="I3393">
        <v>8435532</v>
      </c>
      <c r="AC3393" t="s">
        <v>38</v>
      </c>
      <c r="AE3393" t="s">
        <v>446</v>
      </c>
      <c r="AF3393" t="s">
        <v>447</v>
      </c>
    </row>
    <row r="3394" spans="1:32" ht="12.75" customHeight="1">
      <c r="A3394" t="s">
        <v>9705</v>
      </c>
      <c r="H3394" t="s">
        <v>9705</v>
      </c>
      <c r="I3394">
        <v>5855998</v>
      </c>
      <c r="AC3394" t="s">
        <v>38</v>
      </c>
      <c r="AE3394" t="s">
        <v>446</v>
      </c>
      <c r="AF3394" t="s">
        <v>447</v>
      </c>
    </row>
    <row r="3395" spans="1:32" ht="12.75" customHeight="1">
      <c r="A3395" t="s">
        <v>9706</v>
      </c>
      <c r="H3395" t="s">
        <v>9706</v>
      </c>
      <c r="I3395">
        <v>3167772</v>
      </c>
      <c r="AC3395" t="s">
        <v>38</v>
      </c>
      <c r="AE3395" t="s">
        <v>446</v>
      </c>
      <c r="AF3395" t="s">
        <v>447</v>
      </c>
    </row>
    <row r="3396" spans="1:32" ht="12.75" customHeight="1">
      <c r="A3396" t="s">
        <v>9707</v>
      </c>
      <c r="H3396" t="s">
        <v>9708</v>
      </c>
      <c r="I3396">
        <v>3726755</v>
      </c>
      <c r="AC3396" t="s">
        <v>38</v>
      </c>
      <c r="AE3396" t="s">
        <v>446</v>
      </c>
      <c r="AF3396" t="s">
        <v>447</v>
      </c>
    </row>
    <row r="3397" spans="1:32" ht="12.75" customHeight="1">
      <c r="A3397" t="s">
        <v>9709</v>
      </c>
      <c r="H3397" t="s">
        <v>9710</v>
      </c>
      <c r="I3397">
        <v>14987836</v>
      </c>
      <c r="AC3397" t="s">
        <v>38</v>
      </c>
      <c r="AE3397" t="s">
        <v>446</v>
      </c>
      <c r="AF3397" t="s">
        <v>447</v>
      </c>
    </row>
    <row r="3398" spans="1:32" ht="12.75" customHeight="1">
      <c r="A3398" t="s">
        <v>9711</v>
      </c>
      <c r="H3398" t="s">
        <v>9711</v>
      </c>
      <c r="I3398">
        <v>713994</v>
      </c>
      <c r="AC3398" t="s">
        <v>38</v>
      </c>
      <c r="AE3398" t="s">
        <v>446</v>
      </c>
      <c r="AF3398" t="s">
        <v>447</v>
      </c>
    </row>
    <row r="3399" spans="1:32" ht="12.75" customHeight="1">
      <c r="A3399" t="s">
        <v>9712</v>
      </c>
      <c r="H3399" t="s">
        <v>9712</v>
      </c>
      <c r="I3399">
        <v>4808445</v>
      </c>
      <c r="AC3399" t="s">
        <v>38</v>
      </c>
      <c r="AE3399" t="s">
        <v>446</v>
      </c>
      <c r="AF3399" t="s">
        <v>447</v>
      </c>
    </row>
    <row r="3400" spans="1:32" ht="12.75" customHeight="1">
      <c r="A3400" t="s">
        <v>9713</v>
      </c>
      <c r="H3400" t="s">
        <v>9713</v>
      </c>
      <c r="I3400">
        <v>16191059</v>
      </c>
      <c r="AC3400" t="s">
        <v>38</v>
      </c>
      <c r="AE3400" t="s">
        <v>446</v>
      </c>
      <c r="AF3400" t="s">
        <v>447</v>
      </c>
    </row>
    <row r="3401" spans="1:32" ht="12.75" customHeight="1">
      <c r="A3401" t="s">
        <v>9713</v>
      </c>
      <c r="H3401" t="s">
        <v>9713</v>
      </c>
      <c r="I3401">
        <v>17590120</v>
      </c>
      <c r="AC3401" t="s">
        <v>38</v>
      </c>
      <c r="AE3401" t="s">
        <v>446</v>
      </c>
      <c r="AF3401" t="s">
        <v>447</v>
      </c>
    </row>
    <row r="3402" spans="1:32" ht="12.75" customHeight="1">
      <c r="A3402" t="s">
        <v>9714</v>
      </c>
      <c r="H3402" t="s">
        <v>9714</v>
      </c>
      <c r="I3402">
        <v>5258396</v>
      </c>
      <c r="AC3402" t="s">
        <v>38</v>
      </c>
      <c r="AE3402" t="s">
        <v>446</v>
      </c>
      <c r="AF3402" t="s">
        <v>447</v>
      </c>
    </row>
    <row r="3403" spans="1:32" ht="12.75" customHeight="1">
      <c r="A3403" t="s">
        <v>9715</v>
      </c>
      <c r="H3403" t="s">
        <v>9716</v>
      </c>
      <c r="I3403">
        <v>3643207</v>
      </c>
      <c r="AC3403" t="s">
        <v>38</v>
      </c>
      <c r="AE3403" t="s">
        <v>446</v>
      </c>
      <c r="AF3403" t="s">
        <v>447</v>
      </c>
    </row>
    <row r="3404" spans="1:32" ht="12.75" customHeight="1">
      <c r="A3404" t="s">
        <v>9717</v>
      </c>
      <c r="H3404" t="s">
        <v>9717</v>
      </c>
      <c r="I3404">
        <v>3064917</v>
      </c>
      <c r="AC3404" t="s">
        <v>38</v>
      </c>
      <c r="AE3404" t="s">
        <v>446</v>
      </c>
      <c r="AF3404" t="s">
        <v>447</v>
      </c>
    </row>
    <row r="3405" spans="1:32" ht="12.75" customHeight="1">
      <c r="A3405" t="s">
        <v>9718</v>
      </c>
      <c r="H3405" t="s">
        <v>9718</v>
      </c>
      <c r="I3405">
        <v>5613128</v>
      </c>
      <c r="AC3405" t="s">
        <v>38</v>
      </c>
      <c r="AE3405" t="s">
        <v>446</v>
      </c>
      <c r="AF3405" t="s">
        <v>447</v>
      </c>
    </row>
    <row r="3406" spans="1:32" ht="12.75" customHeight="1">
      <c r="A3406" t="s">
        <v>9719</v>
      </c>
      <c r="H3406" t="s">
        <v>9719</v>
      </c>
      <c r="I3406">
        <v>15701492</v>
      </c>
      <c r="AC3406" t="s">
        <v>38</v>
      </c>
      <c r="AE3406" t="s">
        <v>446</v>
      </c>
      <c r="AF3406" t="s">
        <v>447</v>
      </c>
    </row>
    <row r="3407" spans="1:32" ht="12.75" customHeight="1">
      <c r="A3407" t="s">
        <v>9719</v>
      </c>
      <c r="H3407" t="s">
        <v>9719</v>
      </c>
      <c r="I3407">
        <v>17008652</v>
      </c>
      <c r="AC3407" t="s">
        <v>38</v>
      </c>
      <c r="AE3407" t="s">
        <v>446</v>
      </c>
      <c r="AF3407" t="s">
        <v>447</v>
      </c>
    </row>
    <row r="3408" spans="1:32" ht="12.75" customHeight="1">
      <c r="A3408" t="s">
        <v>9720</v>
      </c>
      <c r="H3408" t="s">
        <v>9720</v>
      </c>
      <c r="I3408">
        <v>6448858</v>
      </c>
      <c r="AC3408" t="s">
        <v>38</v>
      </c>
      <c r="AE3408" t="s">
        <v>446</v>
      </c>
      <c r="AF3408" t="s">
        <v>447</v>
      </c>
    </row>
    <row r="3409" spans="1:32" ht="12.75" customHeight="1">
      <c r="A3409" t="s">
        <v>9721</v>
      </c>
      <c r="H3409" t="s">
        <v>9721</v>
      </c>
      <c r="I3409">
        <v>6720913</v>
      </c>
      <c r="AC3409" t="s">
        <v>38</v>
      </c>
      <c r="AE3409" t="s">
        <v>446</v>
      </c>
      <c r="AF3409" t="s">
        <v>447</v>
      </c>
    </row>
    <row r="3410" spans="1:32" ht="12.75" customHeight="1">
      <c r="A3410" t="s">
        <v>9722</v>
      </c>
      <c r="H3410" t="s">
        <v>9722</v>
      </c>
      <c r="I3410">
        <v>5164643</v>
      </c>
      <c r="AC3410" t="s">
        <v>38</v>
      </c>
      <c r="AE3410" t="s">
        <v>446</v>
      </c>
      <c r="AF3410" t="s">
        <v>447</v>
      </c>
    </row>
    <row r="3411" spans="1:32" ht="12.75" customHeight="1">
      <c r="A3411" t="s">
        <v>9723</v>
      </c>
      <c r="H3411" t="s">
        <v>9723</v>
      </c>
      <c r="I3411">
        <v>9485189</v>
      </c>
      <c r="AC3411" t="s">
        <v>38</v>
      </c>
      <c r="AE3411" t="s">
        <v>446</v>
      </c>
      <c r="AF3411" t="s">
        <v>447</v>
      </c>
    </row>
    <row r="3412" spans="1:32" ht="12.75" customHeight="1">
      <c r="A3412" t="s">
        <v>9724</v>
      </c>
      <c r="H3412" t="s">
        <v>9724</v>
      </c>
      <c r="I3412">
        <v>727624</v>
      </c>
      <c r="AC3412" t="s">
        <v>38</v>
      </c>
      <c r="AE3412" t="s">
        <v>446</v>
      </c>
      <c r="AF3412" t="s">
        <v>447</v>
      </c>
    </row>
    <row r="3413" spans="1:32" ht="12.75" customHeight="1">
      <c r="A3413" t="s">
        <v>9725</v>
      </c>
      <c r="H3413" t="s">
        <v>9725</v>
      </c>
      <c r="I3413">
        <v>5837584</v>
      </c>
      <c r="AC3413" t="s">
        <v>38</v>
      </c>
      <c r="AE3413" t="s">
        <v>446</v>
      </c>
      <c r="AF3413" t="s">
        <v>447</v>
      </c>
    </row>
    <row r="3414" spans="1:32" ht="12.75" customHeight="1">
      <c r="A3414" t="s">
        <v>9726</v>
      </c>
      <c r="H3414" t="s">
        <v>9726</v>
      </c>
      <c r="I3414">
        <v>10817310</v>
      </c>
      <c r="AC3414" t="s">
        <v>38</v>
      </c>
      <c r="AE3414" t="s">
        <v>446</v>
      </c>
      <c r="AF3414" t="s">
        <v>447</v>
      </c>
    </row>
    <row r="3415" spans="1:32" ht="12.75" customHeight="1">
      <c r="A3415" t="s">
        <v>9727</v>
      </c>
      <c r="H3415" t="s">
        <v>9728</v>
      </c>
      <c r="I3415">
        <v>7318859</v>
      </c>
      <c r="AC3415" t="s">
        <v>38</v>
      </c>
      <c r="AE3415" t="s">
        <v>446</v>
      </c>
      <c r="AF3415" t="s">
        <v>447</v>
      </c>
    </row>
    <row r="3416" spans="1:32" ht="12.75" customHeight="1">
      <c r="A3416" t="s">
        <v>9729</v>
      </c>
      <c r="H3416" t="s">
        <v>9729</v>
      </c>
      <c r="I3416">
        <v>4580746</v>
      </c>
      <c r="AC3416" t="s">
        <v>38</v>
      </c>
      <c r="AE3416" t="s">
        <v>446</v>
      </c>
      <c r="AF3416" t="s">
        <v>447</v>
      </c>
    </row>
    <row r="3417" spans="1:32" ht="12.75" customHeight="1">
      <c r="A3417" t="s">
        <v>9730</v>
      </c>
      <c r="H3417" t="s">
        <v>9731</v>
      </c>
      <c r="I3417">
        <v>7889224</v>
      </c>
      <c r="AC3417" t="s">
        <v>38</v>
      </c>
      <c r="AE3417" t="s">
        <v>446</v>
      </c>
      <c r="AF3417" t="s">
        <v>447</v>
      </c>
    </row>
    <row r="3418" spans="1:32" ht="12.75" customHeight="1">
      <c r="A3418" t="s">
        <v>9732</v>
      </c>
      <c r="H3418" t="s">
        <v>9732</v>
      </c>
      <c r="I3418">
        <v>11893769</v>
      </c>
      <c r="AC3418" t="s">
        <v>38</v>
      </c>
      <c r="AE3418" t="s">
        <v>446</v>
      </c>
      <c r="AF3418" t="s">
        <v>447</v>
      </c>
    </row>
    <row r="3419" spans="1:32" ht="12.75" customHeight="1">
      <c r="A3419" t="s">
        <v>9733</v>
      </c>
      <c r="H3419" t="s">
        <v>9733</v>
      </c>
      <c r="I3419">
        <v>2810297</v>
      </c>
      <c r="AC3419" t="s">
        <v>38</v>
      </c>
      <c r="AE3419" t="s">
        <v>446</v>
      </c>
      <c r="AF3419" t="s">
        <v>447</v>
      </c>
    </row>
    <row r="3420" spans="1:32" ht="12.75" customHeight="1">
      <c r="A3420" t="s">
        <v>9734</v>
      </c>
      <c r="H3420" t="s">
        <v>9734</v>
      </c>
      <c r="I3420">
        <v>15527527</v>
      </c>
      <c r="AC3420" t="s">
        <v>38</v>
      </c>
      <c r="AE3420" t="s">
        <v>446</v>
      </c>
      <c r="AF3420" t="s">
        <v>447</v>
      </c>
    </row>
    <row r="3421" spans="1:32" ht="12.75" customHeight="1">
      <c r="A3421" t="s">
        <v>9734</v>
      </c>
      <c r="H3421" t="s">
        <v>9734</v>
      </c>
      <c r="I3421">
        <v>16881778</v>
      </c>
      <c r="AC3421" t="s">
        <v>38</v>
      </c>
      <c r="AE3421" t="s">
        <v>446</v>
      </c>
      <c r="AF3421" t="s">
        <v>447</v>
      </c>
    </row>
    <row r="3422" spans="1:32" ht="12.75" customHeight="1">
      <c r="A3422" t="s">
        <v>9735</v>
      </c>
      <c r="H3422" t="s">
        <v>9735</v>
      </c>
      <c r="I3422">
        <v>397812</v>
      </c>
      <c r="AC3422" t="s">
        <v>38</v>
      </c>
      <c r="AE3422" t="s">
        <v>446</v>
      </c>
      <c r="AF3422" t="s">
        <v>447</v>
      </c>
    </row>
    <row r="3423" spans="1:32" ht="12.75" customHeight="1">
      <c r="A3423" t="s">
        <v>9736</v>
      </c>
      <c r="H3423" t="s">
        <v>9736</v>
      </c>
      <c r="I3423">
        <v>1453925</v>
      </c>
      <c r="AC3423" t="s">
        <v>38</v>
      </c>
      <c r="AE3423" t="s">
        <v>446</v>
      </c>
      <c r="AF3423" t="s">
        <v>447</v>
      </c>
    </row>
    <row r="3424" spans="1:32" ht="12.75" customHeight="1">
      <c r="H3424" t="s">
        <v>9737</v>
      </c>
      <c r="I3424">
        <v>12857901</v>
      </c>
      <c r="AC3424" t="s">
        <v>38</v>
      </c>
      <c r="AE3424" t="s">
        <v>446</v>
      </c>
      <c r="AF3424" t="s">
        <v>447</v>
      </c>
    </row>
    <row r="3425" spans="4:32" ht="12.75" customHeight="1">
      <c r="H3425" t="s">
        <v>9738</v>
      </c>
      <c r="I3425">
        <v>14858648</v>
      </c>
      <c r="AC3425" t="s">
        <v>38</v>
      </c>
      <c r="AE3425" t="s">
        <v>446</v>
      </c>
      <c r="AF3425" t="s">
        <v>447</v>
      </c>
    </row>
    <row r="3426" spans="4:32" ht="12.75" customHeight="1">
      <c r="H3426" t="s">
        <v>9739</v>
      </c>
      <c r="I3426">
        <v>2964597</v>
      </c>
      <c r="AC3426" t="s">
        <v>38</v>
      </c>
      <c r="AE3426" t="s">
        <v>446</v>
      </c>
      <c r="AF3426" t="s">
        <v>447</v>
      </c>
    </row>
    <row r="3427" spans="4:32" ht="12.75" customHeight="1">
      <c r="H3427" t="s">
        <v>9740</v>
      </c>
      <c r="I3427">
        <v>8005657</v>
      </c>
      <c r="AC3427" t="s">
        <v>38</v>
      </c>
      <c r="AE3427" t="s">
        <v>446</v>
      </c>
      <c r="AF3427" t="s">
        <v>447</v>
      </c>
    </row>
    <row r="3428" spans="4:32" ht="12.75" customHeight="1">
      <c r="H3428" t="s">
        <v>9741</v>
      </c>
      <c r="I3428">
        <v>2515147</v>
      </c>
      <c r="AC3428" t="s">
        <v>38</v>
      </c>
      <c r="AE3428" t="s">
        <v>446</v>
      </c>
      <c r="AF3428" t="s">
        <v>447</v>
      </c>
    </row>
    <row r="3429" spans="4:32" ht="12.75" customHeight="1">
      <c r="H3429" t="s">
        <v>9742</v>
      </c>
      <c r="I3429">
        <v>3075772</v>
      </c>
      <c r="AC3429" t="s">
        <v>38</v>
      </c>
      <c r="AE3429" t="s">
        <v>446</v>
      </c>
      <c r="AF3429" t="s">
        <v>447</v>
      </c>
    </row>
    <row r="3430" spans="4:32" ht="12.75" customHeight="1">
      <c r="H3430" t="s">
        <v>9743</v>
      </c>
      <c r="I3430">
        <v>7826871</v>
      </c>
      <c r="AC3430" t="s">
        <v>38</v>
      </c>
      <c r="AE3430" t="s">
        <v>446</v>
      </c>
      <c r="AF3430" t="s">
        <v>447</v>
      </c>
    </row>
    <row r="3431" spans="4:32" ht="12.75" customHeight="1">
      <c r="H3431" t="s">
        <v>9744</v>
      </c>
      <c r="I3431">
        <v>12230704</v>
      </c>
      <c r="AC3431" t="s">
        <v>38</v>
      </c>
      <c r="AE3431" t="s">
        <v>446</v>
      </c>
      <c r="AF3431" t="s">
        <v>447</v>
      </c>
    </row>
    <row r="3432" spans="4:32" ht="12.75" customHeight="1">
      <c r="D3432" t="s">
        <v>9745</v>
      </c>
      <c r="H3432" t="s">
        <v>9746</v>
      </c>
      <c r="I3432">
        <v>12059551</v>
      </c>
      <c r="AC3432" t="s">
        <v>38</v>
      </c>
      <c r="AE3432" t="s">
        <v>446</v>
      </c>
      <c r="AF3432" t="s">
        <v>9747</v>
      </c>
    </row>
    <row r="3433" spans="4:32" ht="12.75" customHeight="1">
      <c r="H3433" t="s">
        <v>9748</v>
      </c>
      <c r="I3433">
        <v>14183741</v>
      </c>
      <c r="AC3433" t="s">
        <v>38</v>
      </c>
      <c r="AE3433" t="s">
        <v>446</v>
      </c>
      <c r="AF3433" t="s">
        <v>447</v>
      </c>
    </row>
    <row r="3434" spans="4:32" ht="12.75" customHeight="1">
      <c r="H3434" t="s">
        <v>9749</v>
      </c>
      <c r="I3434">
        <v>7854941</v>
      </c>
      <c r="AC3434" t="s">
        <v>38</v>
      </c>
      <c r="AE3434" t="s">
        <v>446</v>
      </c>
      <c r="AF3434" t="s">
        <v>447</v>
      </c>
    </row>
    <row r="3435" spans="4:32" ht="12.75" customHeight="1">
      <c r="H3435" t="s">
        <v>9750</v>
      </c>
      <c r="I3435">
        <v>15695463</v>
      </c>
      <c r="AC3435" t="s">
        <v>38</v>
      </c>
      <c r="AE3435" t="s">
        <v>446</v>
      </c>
      <c r="AF3435" t="s">
        <v>447</v>
      </c>
    </row>
    <row r="3436" spans="4:32" ht="12.75" customHeight="1">
      <c r="H3436" t="s">
        <v>9750</v>
      </c>
      <c r="I3436">
        <v>16997864</v>
      </c>
      <c r="AC3436" t="s">
        <v>38</v>
      </c>
      <c r="AE3436" t="s">
        <v>446</v>
      </c>
      <c r="AF3436" t="s">
        <v>447</v>
      </c>
    </row>
    <row r="3437" spans="4:32" ht="12.75" customHeight="1">
      <c r="H3437" t="s">
        <v>9751</v>
      </c>
      <c r="I3437">
        <v>8822019</v>
      </c>
      <c r="AC3437" t="s">
        <v>38</v>
      </c>
      <c r="AE3437" t="s">
        <v>446</v>
      </c>
      <c r="AF3437" t="s">
        <v>447</v>
      </c>
    </row>
    <row r="3438" spans="4:32" ht="12.75" customHeight="1">
      <c r="H3438" t="s">
        <v>9752</v>
      </c>
      <c r="I3438">
        <v>16482567</v>
      </c>
      <c r="AC3438" t="s">
        <v>38</v>
      </c>
      <c r="AE3438" t="s">
        <v>446</v>
      </c>
      <c r="AF3438" t="s">
        <v>447</v>
      </c>
    </row>
    <row r="3439" spans="4:32" ht="12.75" customHeight="1">
      <c r="H3439" t="s">
        <v>9752</v>
      </c>
      <c r="I3439">
        <v>17789140</v>
      </c>
      <c r="AC3439" t="s">
        <v>38</v>
      </c>
      <c r="AE3439" t="s">
        <v>446</v>
      </c>
      <c r="AF3439" t="s">
        <v>447</v>
      </c>
    </row>
    <row r="3440" spans="4:32" ht="12.75" customHeight="1">
      <c r="H3440" t="s">
        <v>9753</v>
      </c>
      <c r="I3440">
        <v>4580746</v>
      </c>
      <c r="AC3440" t="s">
        <v>38</v>
      </c>
      <c r="AE3440" t="s">
        <v>446</v>
      </c>
      <c r="AF3440" t="s">
        <v>447</v>
      </c>
    </row>
    <row r="3441" spans="8:32" ht="12.75" customHeight="1">
      <c r="H3441" t="s">
        <v>9754</v>
      </c>
      <c r="I3441">
        <v>12099742</v>
      </c>
      <c r="AC3441" t="s">
        <v>38</v>
      </c>
      <c r="AE3441" t="s">
        <v>446</v>
      </c>
      <c r="AF3441" t="s">
        <v>447</v>
      </c>
    </row>
    <row r="3442" spans="8:32" ht="12.75" customHeight="1">
      <c r="H3442" t="s">
        <v>9755</v>
      </c>
      <c r="I3442">
        <v>11517510</v>
      </c>
      <c r="AC3442" t="s">
        <v>38</v>
      </c>
      <c r="AE3442" t="s">
        <v>446</v>
      </c>
      <c r="AF3442" t="s">
        <v>447</v>
      </c>
    </row>
    <row r="3443" spans="8:32" ht="12.75" customHeight="1">
      <c r="H3443" t="s">
        <v>9756</v>
      </c>
      <c r="I3443">
        <v>12177117</v>
      </c>
      <c r="AC3443" t="s">
        <v>38</v>
      </c>
      <c r="AE3443" t="s">
        <v>446</v>
      </c>
      <c r="AF3443" t="s">
        <v>447</v>
      </c>
    </row>
    <row r="3444" spans="8:32" ht="12.75" customHeight="1">
      <c r="H3444" t="s">
        <v>9757</v>
      </c>
      <c r="I3444">
        <v>6841314</v>
      </c>
      <c r="AC3444" t="s">
        <v>38</v>
      </c>
      <c r="AE3444" t="s">
        <v>446</v>
      </c>
      <c r="AF3444" t="s">
        <v>447</v>
      </c>
    </row>
    <row r="3445" spans="8:32" ht="12.75" customHeight="1">
      <c r="H3445" t="s">
        <v>9758</v>
      </c>
      <c r="I3445">
        <v>8446610</v>
      </c>
      <c r="AC3445" t="s">
        <v>38</v>
      </c>
      <c r="AE3445" t="s">
        <v>446</v>
      </c>
      <c r="AF3445" t="s">
        <v>447</v>
      </c>
    </row>
    <row r="3446" spans="8:32" ht="12.75" customHeight="1">
      <c r="H3446" t="s">
        <v>9759</v>
      </c>
      <c r="I3446">
        <v>1234749</v>
      </c>
      <c r="AC3446" t="s">
        <v>38</v>
      </c>
      <c r="AE3446" t="s">
        <v>446</v>
      </c>
      <c r="AF3446" t="s">
        <v>447</v>
      </c>
    </row>
    <row r="3447" spans="8:32" ht="12.75" customHeight="1">
      <c r="H3447" t="s">
        <v>9760</v>
      </c>
      <c r="I3447">
        <v>1446686</v>
      </c>
      <c r="AC3447" t="s">
        <v>38</v>
      </c>
      <c r="AE3447" t="s">
        <v>446</v>
      </c>
      <c r="AF3447" t="s">
        <v>447</v>
      </c>
    </row>
    <row r="3448" spans="8:32" ht="12.75" customHeight="1">
      <c r="H3448" t="s">
        <v>9761</v>
      </c>
      <c r="I3448">
        <v>15745690</v>
      </c>
      <c r="AC3448" t="s">
        <v>38</v>
      </c>
      <c r="AE3448" t="s">
        <v>446</v>
      </c>
      <c r="AF3448" t="s">
        <v>447</v>
      </c>
    </row>
    <row r="3449" spans="8:32" ht="12.75" customHeight="1">
      <c r="H3449" t="s">
        <v>9761</v>
      </c>
      <c r="I3449">
        <v>17100097</v>
      </c>
      <c r="AC3449" t="s">
        <v>38</v>
      </c>
      <c r="AE3449" t="s">
        <v>446</v>
      </c>
      <c r="AF3449" t="s">
        <v>447</v>
      </c>
    </row>
    <row r="3450" spans="8:32" ht="12.75" customHeight="1">
      <c r="H3450" t="s">
        <v>9762</v>
      </c>
      <c r="I3450">
        <v>12831138</v>
      </c>
      <c r="AC3450" t="s">
        <v>38</v>
      </c>
      <c r="AE3450" t="s">
        <v>446</v>
      </c>
      <c r="AF3450" t="s">
        <v>447</v>
      </c>
    </row>
    <row r="3451" spans="8:32" ht="12.75" customHeight="1">
      <c r="H3451" t="s">
        <v>9763</v>
      </c>
      <c r="I3451">
        <v>5799447</v>
      </c>
      <c r="AC3451" t="s">
        <v>38</v>
      </c>
      <c r="AE3451" t="s">
        <v>446</v>
      </c>
      <c r="AF3451" t="s">
        <v>447</v>
      </c>
    </row>
    <row r="3452" spans="8:32" ht="12.75" customHeight="1">
      <c r="H3452" t="s">
        <v>9764</v>
      </c>
      <c r="I3452">
        <v>10345214</v>
      </c>
      <c r="AC3452" t="s">
        <v>38</v>
      </c>
      <c r="AE3452" t="s">
        <v>446</v>
      </c>
      <c r="AF3452" t="s">
        <v>447</v>
      </c>
    </row>
    <row r="3453" spans="8:32" ht="12.75" customHeight="1">
      <c r="H3453" t="s">
        <v>9765</v>
      </c>
      <c r="I3453">
        <v>9620137</v>
      </c>
      <c r="AC3453" t="s">
        <v>38</v>
      </c>
      <c r="AE3453" t="s">
        <v>446</v>
      </c>
      <c r="AF3453" t="s">
        <v>447</v>
      </c>
    </row>
    <row r="3454" spans="8:32" ht="12.75" customHeight="1">
      <c r="H3454" t="s">
        <v>9766</v>
      </c>
      <c r="I3454">
        <v>2848211</v>
      </c>
      <c r="AC3454" t="s">
        <v>38</v>
      </c>
      <c r="AE3454" t="s">
        <v>446</v>
      </c>
      <c r="AF3454" t="s">
        <v>447</v>
      </c>
    </row>
    <row r="3455" spans="8:32" ht="12.75" customHeight="1">
      <c r="H3455" t="s">
        <v>9767</v>
      </c>
      <c r="I3455">
        <v>11098480</v>
      </c>
      <c r="AC3455" t="s">
        <v>38</v>
      </c>
      <c r="AE3455" t="s">
        <v>446</v>
      </c>
      <c r="AF3455" t="s">
        <v>447</v>
      </c>
    </row>
    <row r="3456" spans="8:32" ht="12.75" customHeight="1">
      <c r="H3456" t="s">
        <v>9768</v>
      </c>
      <c r="I3456">
        <v>15511640</v>
      </c>
      <c r="AC3456" t="s">
        <v>38</v>
      </c>
      <c r="AE3456" t="s">
        <v>446</v>
      </c>
      <c r="AF3456" t="s">
        <v>447</v>
      </c>
    </row>
    <row r="3457" spans="1:32" ht="12.75" customHeight="1">
      <c r="H3457" t="s">
        <v>9768</v>
      </c>
      <c r="I3457">
        <v>16815678</v>
      </c>
      <c r="AC3457" t="s">
        <v>38</v>
      </c>
      <c r="AE3457" t="s">
        <v>446</v>
      </c>
      <c r="AF3457" t="s">
        <v>447</v>
      </c>
    </row>
    <row r="3458" spans="1:32" ht="12.75" customHeight="1">
      <c r="H3458" t="s">
        <v>9769</v>
      </c>
      <c r="I3458">
        <v>15730240</v>
      </c>
      <c r="AC3458" t="s">
        <v>38</v>
      </c>
      <c r="AE3458" t="s">
        <v>446</v>
      </c>
      <c r="AF3458" t="s">
        <v>447</v>
      </c>
    </row>
    <row r="3459" spans="1:32" ht="12.75" customHeight="1">
      <c r="H3459" t="s">
        <v>9769</v>
      </c>
      <c r="I3459">
        <v>17079815</v>
      </c>
      <c r="AC3459" t="s">
        <v>38</v>
      </c>
      <c r="AE3459" t="s">
        <v>446</v>
      </c>
      <c r="AF3459" t="s">
        <v>447</v>
      </c>
    </row>
    <row r="3460" spans="1:32" ht="12.75" customHeight="1">
      <c r="H3460" t="s">
        <v>9770</v>
      </c>
      <c r="I3460">
        <v>7088156</v>
      </c>
      <c r="AC3460" t="s">
        <v>38</v>
      </c>
      <c r="AE3460" t="s">
        <v>446</v>
      </c>
      <c r="AF3460" t="s">
        <v>447</v>
      </c>
    </row>
    <row r="3461" spans="1:32" ht="12.75" customHeight="1">
      <c r="H3461" t="s">
        <v>9770</v>
      </c>
      <c r="I3461">
        <v>7099531</v>
      </c>
      <c r="AC3461" t="s">
        <v>38</v>
      </c>
      <c r="AE3461" t="s">
        <v>446</v>
      </c>
      <c r="AF3461" t="s">
        <v>447</v>
      </c>
    </row>
    <row r="3462" spans="1:32" ht="12.75" customHeight="1">
      <c r="H3462" t="s">
        <v>9771</v>
      </c>
      <c r="I3462">
        <v>13805347</v>
      </c>
      <c r="AC3462" t="s">
        <v>38</v>
      </c>
      <c r="AE3462" t="s">
        <v>446</v>
      </c>
      <c r="AF3462" t="s">
        <v>447</v>
      </c>
    </row>
    <row r="3463" spans="1:32" ht="12.75" customHeight="1">
      <c r="H3463" t="s">
        <v>9772</v>
      </c>
      <c r="I3463">
        <v>5812286</v>
      </c>
      <c r="AC3463" t="s">
        <v>38</v>
      </c>
      <c r="AE3463" t="s">
        <v>446</v>
      </c>
      <c r="AF3463" t="s">
        <v>447</v>
      </c>
    </row>
    <row r="3464" spans="1:32" ht="12.75" customHeight="1">
      <c r="H3464" t="s">
        <v>9773</v>
      </c>
      <c r="I3464">
        <v>6228157</v>
      </c>
      <c r="AC3464" t="s">
        <v>38</v>
      </c>
      <c r="AE3464" t="s">
        <v>446</v>
      </c>
      <c r="AF3464" t="s">
        <v>447</v>
      </c>
    </row>
    <row r="3465" spans="1:32" ht="12.75" customHeight="1">
      <c r="H3465" t="s">
        <v>9774</v>
      </c>
      <c r="I3465">
        <v>4822318</v>
      </c>
      <c r="AC3465" t="s">
        <v>38</v>
      </c>
      <c r="AE3465" t="s">
        <v>446</v>
      </c>
      <c r="AF3465" t="s">
        <v>447</v>
      </c>
    </row>
    <row r="3466" spans="1:32" ht="12.75" customHeight="1">
      <c r="H3466" t="s">
        <v>9775</v>
      </c>
      <c r="I3466">
        <v>5622230</v>
      </c>
      <c r="AC3466" t="s">
        <v>38</v>
      </c>
      <c r="AE3466" t="s">
        <v>446</v>
      </c>
      <c r="AF3466" t="s">
        <v>447</v>
      </c>
    </row>
    <row r="3467" spans="1:32" ht="12.75" customHeight="1">
      <c r="H3467" t="s">
        <v>9776</v>
      </c>
      <c r="I3467">
        <v>9446795</v>
      </c>
      <c r="AC3467" t="s">
        <v>38</v>
      </c>
      <c r="AE3467" t="s">
        <v>446</v>
      </c>
      <c r="AF3467" t="s">
        <v>447</v>
      </c>
    </row>
    <row r="3468" spans="1:32" ht="12.75" customHeight="1">
      <c r="H3468" t="s">
        <v>9777</v>
      </c>
      <c r="I3468">
        <v>15921439</v>
      </c>
      <c r="AC3468" t="s">
        <v>38</v>
      </c>
      <c r="AE3468" t="s">
        <v>446</v>
      </c>
      <c r="AF3468" t="s">
        <v>447</v>
      </c>
    </row>
    <row r="3469" spans="1:32" ht="12.75" customHeight="1">
      <c r="H3469" t="s">
        <v>9777</v>
      </c>
      <c r="I3469">
        <v>17371988</v>
      </c>
      <c r="AC3469" t="s">
        <v>38</v>
      </c>
      <c r="AE3469" t="s">
        <v>446</v>
      </c>
      <c r="AF3469" t="s">
        <v>447</v>
      </c>
    </row>
    <row r="3470" spans="1:32" ht="12.75" customHeight="1">
      <c r="A3470" t="s">
        <v>9778</v>
      </c>
      <c r="H3470" t="s">
        <v>9779</v>
      </c>
      <c r="I3470">
        <v>12829469</v>
      </c>
      <c r="AC3470" t="s">
        <v>38</v>
      </c>
      <c r="AE3470" t="s">
        <v>446</v>
      </c>
      <c r="AF3470" t="s">
        <v>447</v>
      </c>
    </row>
    <row r="3471" spans="1:32" ht="12.75" customHeight="1">
      <c r="A3471" t="s">
        <v>9780</v>
      </c>
      <c r="H3471" t="s">
        <v>9780</v>
      </c>
      <c r="I3471">
        <v>12443805</v>
      </c>
      <c r="AC3471" t="s">
        <v>38</v>
      </c>
      <c r="AE3471" t="s">
        <v>446</v>
      </c>
      <c r="AF3471" t="s">
        <v>447</v>
      </c>
    </row>
    <row r="3472" spans="1:32" ht="12.75" customHeight="1">
      <c r="H3472" t="s">
        <v>9781</v>
      </c>
      <c r="I3472">
        <v>15197737</v>
      </c>
      <c r="AC3472" t="s">
        <v>38</v>
      </c>
      <c r="AE3472" t="s">
        <v>446</v>
      </c>
      <c r="AF3472" t="s">
        <v>447</v>
      </c>
    </row>
    <row r="3473" spans="1:32" ht="12.75" customHeight="1">
      <c r="H3473" t="s">
        <v>9782</v>
      </c>
      <c r="I3473">
        <v>9448246</v>
      </c>
      <c r="AC3473" t="s">
        <v>38</v>
      </c>
      <c r="AE3473" t="s">
        <v>446</v>
      </c>
      <c r="AF3473" t="s">
        <v>447</v>
      </c>
    </row>
    <row r="3474" spans="1:32" ht="12.75" customHeight="1">
      <c r="H3474" t="s">
        <v>9783</v>
      </c>
      <c r="I3474">
        <v>6770850</v>
      </c>
      <c r="AC3474" t="s">
        <v>38</v>
      </c>
      <c r="AE3474" t="s">
        <v>446</v>
      </c>
      <c r="AF3474" t="s">
        <v>447</v>
      </c>
    </row>
    <row r="3475" spans="1:32" ht="12.75" customHeight="1">
      <c r="H3475" t="s">
        <v>9784</v>
      </c>
      <c r="I3475">
        <v>1259574</v>
      </c>
      <c r="AC3475" t="s">
        <v>38</v>
      </c>
      <c r="AE3475" t="s">
        <v>446</v>
      </c>
      <c r="AF3475" t="s">
        <v>447</v>
      </c>
    </row>
    <row r="3476" spans="1:32" ht="12.75" customHeight="1">
      <c r="H3476" t="s">
        <v>9785</v>
      </c>
      <c r="I3476">
        <v>12970911</v>
      </c>
      <c r="AC3476" t="s">
        <v>38</v>
      </c>
      <c r="AE3476" t="s">
        <v>446</v>
      </c>
      <c r="AF3476" t="s">
        <v>447</v>
      </c>
    </row>
    <row r="3477" spans="1:32" ht="12.75" customHeight="1">
      <c r="H3477" t="s">
        <v>9786</v>
      </c>
      <c r="I3477">
        <v>3121768</v>
      </c>
      <c r="AC3477" t="s">
        <v>38</v>
      </c>
      <c r="AE3477" t="s">
        <v>446</v>
      </c>
      <c r="AF3477" t="s">
        <v>447</v>
      </c>
    </row>
    <row r="3478" spans="1:32" ht="12.75" customHeight="1">
      <c r="H3478" t="s">
        <v>9787</v>
      </c>
      <c r="I3478">
        <v>3216641</v>
      </c>
      <c r="AC3478" t="s">
        <v>38</v>
      </c>
      <c r="AE3478" t="s">
        <v>446</v>
      </c>
      <c r="AF3478" t="s">
        <v>447</v>
      </c>
    </row>
    <row r="3479" spans="1:32" ht="12.75" customHeight="1">
      <c r="H3479" t="s">
        <v>9788</v>
      </c>
      <c r="I3479">
        <v>15883054</v>
      </c>
      <c r="AC3479" t="s">
        <v>38</v>
      </c>
      <c r="AE3479" t="s">
        <v>446</v>
      </c>
      <c r="AF3479" t="s">
        <v>447</v>
      </c>
    </row>
    <row r="3480" spans="1:32" ht="12.75" customHeight="1">
      <c r="H3480" t="s">
        <v>9788</v>
      </c>
      <c r="I3480">
        <v>17287308</v>
      </c>
      <c r="AC3480" t="s">
        <v>38</v>
      </c>
      <c r="AE3480" t="s">
        <v>446</v>
      </c>
      <c r="AF3480" t="s">
        <v>447</v>
      </c>
    </row>
    <row r="3481" spans="1:32" ht="12.75" customHeight="1">
      <c r="H3481" t="s">
        <v>9789</v>
      </c>
      <c r="I3481">
        <v>3511500</v>
      </c>
      <c r="AC3481" t="s">
        <v>38</v>
      </c>
      <c r="AE3481" t="s">
        <v>446</v>
      </c>
      <c r="AF3481" t="s">
        <v>447</v>
      </c>
    </row>
    <row r="3482" spans="1:32" ht="12.75" customHeight="1">
      <c r="H3482" t="s">
        <v>9790</v>
      </c>
      <c r="I3482">
        <v>15909195</v>
      </c>
      <c r="AC3482" t="s">
        <v>38</v>
      </c>
      <c r="AE3482" t="s">
        <v>446</v>
      </c>
      <c r="AF3482" t="s">
        <v>447</v>
      </c>
    </row>
    <row r="3483" spans="1:32" ht="12.75" customHeight="1">
      <c r="H3483" t="s">
        <v>9790</v>
      </c>
      <c r="I3483">
        <v>17291701</v>
      </c>
      <c r="AC3483" t="s">
        <v>38</v>
      </c>
      <c r="AE3483" t="s">
        <v>446</v>
      </c>
      <c r="AF3483" t="s">
        <v>447</v>
      </c>
    </row>
    <row r="3484" spans="1:32" ht="12.75" customHeight="1">
      <c r="H3484" t="s">
        <v>9791</v>
      </c>
      <c r="I3484">
        <v>7126200</v>
      </c>
      <c r="AC3484" t="s">
        <v>38</v>
      </c>
      <c r="AE3484" t="s">
        <v>446</v>
      </c>
      <c r="AF3484" t="s">
        <v>447</v>
      </c>
    </row>
    <row r="3485" spans="1:32" ht="12.75" customHeight="1">
      <c r="H3485" t="s">
        <v>9792</v>
      </c>
      <c r="I3485">
        <v>12178438</v>
      </c>
      <c r="AC3485" t="s">
        <v>38</v>
      </c>
      <c r="AE3485" t="s">
        <v>446</v>
      </c>
      <c r="AF3485" t="s">
        <v>447</v>
      </c>
    </row>
    <row r="3486" spans="1:32" ht="12.75" customHeight="1">
      <c r="H3486" t="s">
        <v>9793</v>
      </c>
      <c r="I3486">
        <v>12661761</v>
      </c>
      <c r="AC3486" t="s">
        <v>38</v>
      </c>
      <c r="AE3486" t="s">
        <v>446</v>
      </c>
      <c r="AF3486" t="s">
        <v>447</v>
      </c>
    </row>
    <row r="3487" spans="1:32" ht="12.75" customHeight="1">
      <c r="A3487" t="s">
        <v>9794</v>
      </c>
      <c r="H3487" t="s">
        <v>9795</v>
      </c>
      <c r="I3487">
        <v>3144181</v>
      </c>
      <c r="AC3487" t="s">
        <v>38</v>
      </c>
      <c r="AE3487" t="s">
        <v>446</v>
      </c>
      <c r="AF3487" t="s">
        <v>447</v>
      </c>
    </row>
    <row r="3488" spans="1:32" ht="12.75" customHeight="1">
      <c r="A3488" t="s">
        <v>9796</v>
      </c>
      <c r="H3488" t="s">
        <v>9797</v>
      </c>
      <c r="I3488">
        <v>16162881</v>
      </c>
      <c r="AC3488" t="s">
        <v>38</v>
      </c>
      <c r="AE3488" t="s">
        <v>446</v>
      </c>
      <c r="AF3488" t="s">
        <v>447</v>
      </c>
    </row>
    <row r="3489" spans="1:32" ht="12.75" customHeight="1">
      <c r="H3489" t="s">
        <v>9798</v>
      </c>
      <c r="I3489">
        <v>17550726</v>
      </c>
      <c r="AC3489" t="s">
        <v>38</v>
      </c>
      <c r="AE3489" t="s">
        <v>446</v>
      </c>
      <c r="AF3489" t="s">
        <v>447</v>
      </c>
    </row>
    <row r="3490" spans="1:32" ht="12.75" customHeight="1">
      <c r="A3490" t="s">
        <v>9799</v>
      </c>
      <c r="H3490" t="s">
        <v>9800</v>
      </c>
      <c r="I3490">
        <v>11893769</v>
      </c>
      <c r="AC3490" t="s">
        <v>38</v>
      </c>
      <c r="AE3490" t="s">
        <v>446</v>
      </c>
      <c r="AF3490" t="s">
        <v>447</v>
      </c>
    </row>
    <row r="3491" spans="1:32" ht="12.75" customHeight="1">
      <c r="A3491" t="s">
        <v>9801</v>
      </c>
      <c r="H3491" t="s">
        <v>9802</v>
      </c>
      <c r="I3491">
        <v>5213651</v>
      </c>
      <c r="AC3491" t="s">
        <v>38</v>
      </c>
      <c r="AE3491" t="s">
        <v>446</v>
      </c>
      <c r="AF3491" t="s">
        <v>447</v>
      </c>
    </row>
    <row r="3492" spans="1:32" ht="12.75" customHeight="1">
      <c r="A3492" t="s">
        <v>9803</v>
      </c>
      <c r="H3492" t="s">
        <v>9804</v>
      </c>
      <c r="I3492">
        <v>14966103</v>
      </c>
      <c r="AC3492" t="s">
        <v>38</v>
      </c>
      <c r="AE3492" t="s">
        <v>446</v>
      </c>
      <c r="AF3492" t="s">
        <v>447</v>
      </c>
    </row>
    <row r="3493" spans="1:32" ht="12.75" customHeight="1">
      <c r="A3493" t="s">
        <v>9805</v>
      </c>
      <c r="H3493" t="s">
        <v>9806</v>
      </c>
      <c r="I3493">
        <v>14114554</v>
      </c>
      <c r="AC3493" t="s">
        <v>38</v>
      </c>
      <c r="AE3493" t="s">
        <v>446</v>
      </c>
      <c r="AF3493" t="s">
        <v>447</v>
      </c>
    </row>
    <row r="3494" spans="1:32" ht="12.75" customHeight="1">
      <c r="A3494" t="s">
        <v>9807</v>
      </c>
      <c r="H3494" t="s">
        <v>9808</v>
      </c>
      <c r="I3494">
        <v>3244755</v>
      </c>
      <c r="AC3494" t="s">
        <v>38</v>
      </c>
      <c r="AE3494" t="s">
        <v>446</v>
      </c>
      <c r="AF3494" t="s">
        <v>447</v>
      </c>
    </row>
    <row r="3495" spans="1:32" ht="12.75" customHeight="1">
      <c r="A3495" t="s">
        <v>9809</v>
      </c>
      <c r="H3495" t="s">
        <v>9810</v>
      </c>
      <c r="I3495">
        <v>15220778</v>
      </c>
      <c r="AC3495" t="s">
        <v>38</v>
      </c>
      <c r="AE3495" t="s">
        <v>446</v>
      </c>
      <c r="AF3495" t="s">
        <v>447</v>
      </c>
    </row>
    <row r="3496" spans="1:32" ht="12.75" customHeight="1">
      <c r="A3496" t="s">
        <v>9811</v>
      </c>
      <c r="H3496" t="s">
        <v>9812</v>
      </c>
      <c r="I3496">
        <v>15838297</v>
      </c>
      <c r="AC3496" t="s">
        <v>38</v>
      </c>
      <c r="AE3496" t="s">
        <v>446</v>
      </c>
      <c r="AF3496" t="s">
        <v>447</v>
      </c>
    </row>
    <row r="3497" spans="1:32" ht="12.75" customHeight="1">
      <c r="A3497" t="s">
        <v>9813</v>
      </c>
      <c r="H3497" t="s">
        <v>9814</v>
      </c>
      <c r="I3497">
        <v>5278157</v>
      </c>
      <c r="AC3497" t="s">
        <v>38</v>
      </c>
      <c r="AE3497" t="s">
        <v>446</v>
      </c>
      <c r="AF3497" t="s">
        <v>447</v>
      </c>
    </row>
    <row r="3498" spans="1:32" ht="12.75" customHeight="1">
      <c r="A3498" t="s">
        <v>9815</v>
      </c>
      <c r="H3498" t="s">
        <v>9816</v>
      </c>
      <c r="I3498">
        <v>5188953</v>
      </c>
      <c r="AC3498" t="s">
        <v>38</v>
      </c>
      <c r="AE3498" t="s">
        <v>446</v>
      </c>
      <c r="AF3498" t="s">
        <v>447</v>
      </c>
    </row>
    <row r="3499" spans="1:32" ht="12.75" customHeight="1">
      <c r="A3499" t="s">
        <v>9817</v>
      </c>
      <c r="H3499" t="s">
        <v>9818</v>
      </c>
      <c r="I3499">
        <v>9506655</v>
      </c>
      <c r="AC3499" t="s">
        <v>38</v>
      </c>
      <c r="AE3499" t="s">
        <v>446</v>
      </c>
      <c r="AF3499" t="s">
        <v>447</v>
      </c>
    </row>
    <row r="3500" spans="1:32" ht="12.75" customHeight="1">
      <c r="A3500" t="s">
        <v>9819</v>
      </c>
      <c r="H3500" t="s">
        <v>9819</v>
      </c>
      <c r="I3500">
        <v>12386651</v>
      </c>
      <c r="AC3500" t="s">
        <v>38</v>
      </c>
      <c r="AE3500" t="s">
        <v>446</v>
      </c>
      <c r="AF3500" t="s">
        <v>447</v>
      </c>
    </row>
    <row r="3501" spans="1:32" ht="12.75" customHeight="1">
      <c r="A3501" t="s">
        <v>9820</v>
      </c>
      <c r="H3501" t="s">
        <v>9821</v>
      </c>
      <c r="I3501">
        <v>12522539</v>
      </c>
      <c r="AC3501" t="s">
        <v>38</v>
      </c>
      <c r="AE3501" t="s">
        <v>446</v>
      </c>
      <c r="AF3501" t="s">
        <v>447</v>
      </c>
    </row>
    <row r="3502" spans="1:32" ht="12.75" customHeight="1">
      <c r="A3502" t="s">
        <v>9822</v>
      </c>
      <c r="H3502" t="s">
        <v>9823</v>
      </c>
      <c r="I3502">
        <v>3926889</v>
      </c>
      <c r="AC3502" t="s">
        <v>38</v>
      </c>
      <c r="AE3502" t="s">
        <v>446</v>
      </c>
      <c r="AF3502" t="s">
        <v>447</v>
      </c>
    </row>
    <row r="3503" spans="1:32" ht="12.75" customHeight="1">
      <c r="A3503" t="s">
        <v>9824</v>
      </c>
      <c r="H3503" t="s">
        <v>9824</v>
      </c>
      <c r="I3503">
        <v>9634939</v>
      </c>
      <c r="AC3503" t="s">
        <v>38</v>
      </c>
      <c r="AE3503" t="s">
        <v>446</v>
      </c>
      <c r="AF3503" t="s">
        <v>447</v>
      </c>
    </row>
    <row r="3504" spans="1:32" ht="12.75" customHeight="1">
      <c r="H3504" t="s">
        <v>9825</v>
      </c>
      <c r="I3504">
        <v>16007254</v>
      </c>
      <c r="AC3504" t="s">
        <v>38</v>
      </c>
      <c r="AE3504" t="s">
        <v>446</v>
      </c>
      <c r="AF3504" t="s">
        <v>447</v>
      </c>
    </row>
    <row r="3505" spans="1:32" ht="12.75" customHeight="1">
      <c r="H3505" t="s">
        <v>9825</v>
      </c>
      <c r="I3505">
        <v>17490924</v>
      </c>
      <c r="AC3505" t="s">
        <v>38</v>
      </c>
      <c r="AE3505" t="s">
        <v>446</v>
      </c>
      <c r="AF3505" t="s">
        <v>447</v>
      </c>
    </row>
    <row r="3506" spans="1:32" ht="12.75" customHeight="1">
      <c r="H3506" t="s">
        <v>9826</v>
      </c>
      <c r="I3506">
        <v>5047599</v>
      </c>
      <c r="AC3506" t="s">
        <v>38</v>
      </c>
      <c r="AE3506" t="s">
        <v>446</v>
      </c>
      <c r="AF3506" t="s">
        <v>447</v>
      </c>
    </row>
    <row r="3507" spans="1:32" ht="12.75" customHeight="1">
      <c r="H3507" t="s">
        <v>9827</v>
      </c>
      <c r="I3507">
        <v>4154140</v>
      </c>
      <c r="AC3507" t="s">
        <v>38</v>
      </c>
      <c r="AE3507" t="s">
        <v>446</v>
      </c>
      <c r="AF3507" t="s">
        <v>447</v>
      </c>
    </row>
    <row r="3508" spans="1:32" ht="12.75" customHeight="1">
      <c r="H3508" t="s">
        <v>9828</v>
      </c>
      <c r="I3508">
        <v>7185741</v>
      </c>
      <c r="AC3508" t="s">
        <v>38</v>
      </c>
      <c r="AE3508" t="s">
        <v>446</v>
      </c>
      <c r="AF3508" t="s">
        <v>447</v>
      </c>
    </row>
    <row r="3509" spans="1:32" ht="12.75" customHeight="1">
      <c r="H3509" t="s">
        <v>9829</v>
      </c>
      <c r="I3509">
        <v>7870882</v>
      </c>
      <c r="AC3509" t="s">
        <v>38</v>
      </c>
      <c r="AE3509" t="s">
        <v>446</v>
      </c>
      <c r="AF3509" t="s">
        <v>447</v>
      </c>
    </row>
    <row r="3510" spans="1:32" ht="12.75" customHeight="1">
      <c r="H3510" t="s">
        <v>9830</v>
      </c>
      <c r="I3510">
        <v>10442202</v>
      </c>
      <c r="AC3510" t="s">
        <v>38</v>
      </c>
      <c r="AE3510" t="s">
        <v>446</v>
      </c>
      <c r="AF3510" t="s">
        <v>447</v>
      </c>
    </row>
    <row r="3511" spans="1:32" ht="12.75" customHeight="1">
      <c r="H3511" t="s">
        <v>9831</v>
      </c>
      <c r="I3511">
        <v>8881948</v>
      </c>
      <c r="AC3511" t="s">
        <v>38</v>
      </c>
      <c r="AE3511" t="s">
        <v>446</v>
      </c>
      <c r="AF3511" t="s">
        <v>447</v>
      </c>
    </row>
    <row r="3512" spans="1:32" ht="12.75" customHeight="1">
      <c r="H3512" t="s">
        <v>9832</v>
      </c>
      <c r="I3512">
        <v>701472</v>
      </c>
      <c r="AC3512" t="s">
        <v>38</v>
      </c>
      <c r="AE3512" t="s">
        <v>446</v>
      </c>
      <c r="AF3512" t="s">
        <v>447</v>
      </c>
    </row>
    <row r="3513" spans="1:32" ht="12.75" customHeight="1">
      <c r="H3513" t="s">
        <v>9833</v>
      </c>
      <c r="I3513">
        <v>8775841</v>
      </c>
      <c r="AC3513" t="s">
        <v>38</v>
      </c>
      <c r="AE3513" t="s">
        <v>446</v>
      </c>
      <c r="AF3513" t="s">
        <v>447</v>
      </c>
    </row>
    <row r="3514" spans="1:32" ht="12.75" customHeight="1">
      <c r="A3514" t="s">
        <v>9834</v>
      </c>
      <c r="D3514" t="s">
        <v>9835</v>
      </c>
      <c r="H3514" t="s">
        <v>9836</v>
      </c>
      <c r="I3514" t="s">
        <v>9837</v>
      </c>
      <c r="J3514" t="s">
        <v>114</v>
      </c>
      <c r="K3514" t="s">
        <v>9838</v>
      </c>
      <c r="L3514" t="s">
        <v>435</v>
      </c>
      <c r="M3514" t="s">
        <v>436</v>
      </c>
    </row>
    <row r="3515" spans="1:32" ht="12.75" customHeight="1">
      <c r="A3515" t="s">
        <v>9839</v>
      </c>
      <c r="D3515" t="s">
        <v>9840</v>
      </c>
      <c r="H3515" t="s">
        <v>9841</v>
      </c>
      <c r="I3515" t="s">
        <v>9842</v>
      </c>
      <c r="J3515" t="s">
        <v>114</v>
      </c>
      <c r="M3515" t="s">
        <v>436</v>
      </c>
    </row>
    <row r="3516" spans="1:32" ht="12.75" customHeight="1">
      <c r="A3516" t="s">
        <v>9843</v>
      </c>
      <c r="D3516" t="s">
        <v>9844</v>
      </c>
      <c r="H3516" t="s">
        <v>9845</v>
      </c>
      <c r="I3516" t="s">
        <v>9846</v>
      </c>
      <c r="J3516" t="s">
        <v>54</v>
      </c>
      <c r="K3516" t="s">
        <v>9847</v>
      </c>
      <c r="L3516" t="s">
        <v>435</v>
      </c>
      <c r="M3516" t="s">
        <v>436</v>
      </c>
    </row>
    <row r="3517" spans="1:32" ht="12.75" customHeight="1">
      <c r="A3517" t="s">
        <v>9848</v>
      </c>
      <c r="D3517" t="s">
        <v>7422</v>
      </c>
      <c r="H3517" t="s">
        <v>9849</v>
      </c>
      <c r="I3517" t="s">
        <v>9850</v>
      </c>
      <c r="J3517" t="s">
        <v>54</v>
      </c>
      <c r="K3517" t="s">
        <v>9851</v>
      </c>
      <c r="L3517" t="s">
        <v>9852</v>
      </c>
      <c r="M3517" t="s">
        <v>436</v>
      </c>
    </row>
    <row r="3518" spans="1:32" ht="12.75" customHeight="1">
      <c r="A3518" t="s">
        <v>9853</v>
      </c>
      <c r="D3518" t="s">
        <v>9854</v>
      </c>
      <c r="H3518" t="s">
        <v>9855</v>
      </c>
      <c r="I3518" t="s">
        <v>9856</v>
      </c>
      <c r="J3518" t="s">
        <v>114</v>
      </c>
      <c r="K3518" t="s">
        <v>9857</v>
      </c>
      <c r="L3518" t="s">
        <v>435</v>
      </c>
      <c r="M3518" t="s">
        <v>436</v>
      </c>
    </row>
    <row r="3519" spans="1:32" ht="12.75" customHeight="1">
      <c r="A3519" t="s">
        <v>1603</v>
      </c>
      <c r="D3519" t="s">
        <v>1604</v>
      </c>
      <c r="H3519" t="s">
        <v>1606</v>
      </c>
      <c r="I3519" t="s">
        <v>1607</v>
      </c>
      <c r="J3519" t="s">
        <v>1658</v>
      </c>
      <c r="M3519" t="s">
        <v>436</v>
      </c>
    </row>
    <row r="3520" spans="1:32" ht="12.75" customHeight="1">
      <c r="A3520" t="s">
        <v>9858</v>
      </c>
      <c r="D3520" t="s">
        <v>9859</v>
      </c>
      <c r="H3520" t="s">
        <v>9860</v>
      </c>
      <c r="I3520" t="s">
        <v>2584</v>
      </c>
      <c r="J3520" t="s">
        <v>557</v>
      </c>
      <c r="K3520" t="s">
        <v>2585</v>
      </c>
      <c r="L3520" t="s">
        <v>435</v>
      </c>
      <c r="M3520" t="s">
        <v>436</v>
      </c>
    </row>
    <row r="3521" spans="1:24" ht="12.75" customHeight="1">
      <c r="A3521" t="s">
        <v>9861</v>
      </c>
      <c r="D3521" t="s">
        <v>9862</v>
      </c>
      <c r="H3521" t="s">
        <v>9863</v>
      </c>
      <c r="I3521" t="s">
        <v>9864</v>
      </c>
      <c r="J3521" t="s">
        <v>54</v>
      </c>
      <c r="K3521" t="s">
        <v>9865</v>
      </c>
      <c r="L3521" t="s">
        <v>9866</v>
      </c>
      <c r="M3521" t="s">
        <v>436</v>
      </c>
    </row>
    <row r="3522" spans="1:24" ht="12.75" customHeight="1">
      <c r="A3522" t="s">
        <v>9867</v>
      </c>
      <c r="D3522" t="s">
        <v>9868</v>
      </c>
      <c r="H3522" t="s">
        <v>1789</v>
      </c>
      <c r="I3522" t="s">
        <v>9869</v>
      </c>
      <c r="J3522" t="s">
        <v>54</v>
      </c>
      <c r="K3522" t="s">
        <v>9870</v>
      </c>
      <c r="L3522" t="s">
        <v>435</v>
      </c>
      <c r="M3522" t="s">
        <v>436</v>
      </c>
    </row>
    <row r="3523" spans="1:24" ht="12.75" customHeight="1">
      <c r="A3523" t="s">
        <v>2559</v>
      </c>
      <c r="B3523" s="15"/>
      <c r="D3523" t="s">
        <v>2560</v>
      </c>
      <c r="E3523" s="15"/>
      <c r="F3523" s="15"/>
      <c r="G3523" s="15"/>
      <c r="H3523" t="s">
        <v>2561</v>
      </c>
      <c r="I3523" t="s">
        <v>9871</v>
      </c>
      <c r="J3523" t="s">
        <v>114</v>
      </c>
      <c r="M3523" t="s">
        <v>436</v>
      </c>
      <c r="N3523" s="15"/>
      <c r="O3523" s="15"/>
      <c r="P3523" s="15"/>
      <c r="Q3523" s="15"/>
      <c r="R3523" s="15"/>
      <c r="S3523" s="15"/>
      <c r="T3523" s="15"/>
      <c r="U3523" s="15"/>
      <c r="V3523" s="15"/>
      <c r="W3523" s="15"/>
      <c r="X3523" s="15"/>
    </row>
    <row r="3524" spans="1:24" ht="12.75" customHeight="1">
      <c r="A3524" t="s">
        <v>2691</v>
      </c>
      <c r="B3524" s="15"/>
      <c r="D3524" t="s">
        <v>9872</v>
      </c>
      <c r="E3524" s="15"/>
      <c r="F3524" s="15"/>
      <c r="G3524" s="15"/>
      <c r="H3524" t="s">
        <v>2693</v>
      </c>
      <c r="I3524" t="s">
        <v>9873</v>
      </c>
      <c r="J3524" t="s">
        <v>114</v>
      </c>
      <c r="K3524" t="s">
        <v>9874</v>
      </c>
      <c r="L3524" t="s">
        <v>435</v>
      </c>
      <c r="M3524" t="s">
        <v>436</v>
      </c>
      <c r="N3524" s="15"/>
      <c r="O3524" s="15"/>
      <c r="P3524" s="15"/>
      <c r="Q3524" s="15"/>
      <c r="R3524" s="15"/>
      <c r="S3524" s="15"/>
      <c r="T3524" s="15"/>
      <c r="U3524" s="15"/>
      <c r="V3524" s="15"/>
      <c r="W3524" s="15"/>
      <c r="X3524" s="15"/>
    </row>
    <row r="3525" spans="1:24" ht="12.75" customHeight="1">
      <c r="A3525" t="s">
        <v>9875</v>
      </c>
      <c r="B3525" s="15"/>
      <c r="D3525" t="s">
        <v>9876</v>
      </c>
      <c r="E3525" s="15"/>
      <c r="F3525" s="15"/>
      <c r="G3525" s="15"/>
      <c r="H3525" t="s">
        <v>9877</v>
      </c>
      <c r="I3525" t="s">
        <v>9878</v>
      </c>
      <c r="J3525" t="s">
        <v>54</v>
      </c>
      <c r="K3525" t="s">
        <v>9879</v>
      </c>
      <c r="L3525" t="s">
        <v>9880</v>
      </c>
      <c r="M3525" t="s">
        <v>436</v>
      </c>
      <c r="N3525" s="15"/>
      <c r="O3525" s="15"/>
      <c r="P3525" s="15"/>
      <c r="Q3525" s="15"/>
      <c r="R3525" s="15"/>
      <c r="S3525" s="15"/>
      <c r="T3525" s="15"/>
      <c r="U3525" s="15"/>
      <c r="V3525" s="15"/>
      <c r="W3525" s="15"/>
      <c r="X3525" s="15"/>
    </row>
    <row r="3526" spans="1:24" ht="12.75" customHeight="1">
      <c r="A3526" t="s">
        <v>9881</v>
      </c>
      <c r="B3526" s="15"/>
      <c r="D3526" t="s">
        <v>9882</v>
      </c>
      <c r="E3526" s="15"/>
      <c r="F3526" s="15"/>
      <c r="G3526" s="15"/>
      <c r="H3526" t="s">
        <v>9883</v>
      </c>
      <c r="I3526" t="s">
        <v>9884</v>
      </c>
      <c r="J3526" t="s">
        <v>114</v>
      </c>
      <c r="K3526" t="s">
        <v>9885</v>
      </c>
      <c r="L3526" t="s">
        <v>435</v>
      </c>
      <c r="M3526" t="s">
        <v>436</v>
      </c>
      <c r="N3526" s="15"/>
      <c r="O3526" s="15"/>
      <c r="P3526" s="15"/>
      <c r="Q3526" s="15"/>
      <c r="R3526" s="15"/>
      <c r="S3526" s="15"/>
      <c r="T3526" s="15"/>
      <c r="U3526" s="15"/>
      <c r="V3526" s="15"/>
      <c r="W3526" s="15"/>
      <c r="X3526" s="15"/>
    </row>
    <row r="3527" spans="1:24" ht="12.75" customHeight="1">
      <c r="A3527" t="s">
        <v>9886</v>
      </c>
      <c r="B3527" s="15"/>
      <c r="D3527" t="s">
        <v>9887</v>
      </c>
      <c r="E3527" s="15"/>
      <c r="F3527" s="15"/>
      <c r="G3527" s="15"/>
      <c r="H3527" t="s">
        <v>588</v>
      </c>
      <c r="I3527" t="s">
        <v>591</v>
      </c>
      <c r="J3527" t="s">
        <v>67</v>
      </c>
      <c r="K3527" t="s">
        <v>592</v>
      </c>
      <c r="L3527" t="s">
        <v>435</v>
      </c>
      <c r="M3527" t="s">
        <v>436</v>
      </c>
      <c r="N3527" s="15"/>
      <c r="O3527" s="15"/>
      <c r="P3527" s="15"/>
      <c r="Q3527" s="15"/>
      <c r="R3527" s="15"/>
      <c r="S3527" s="15"/>
      <c r="T3527" s="15"/>
      <c r="U3527" s="15"/>
      <c r="V3527" s="15"/>
      <c r="W3527" s="15"/>
      <c r="X3527" s="15"/>
    </row>
    <row r="3528" spans="1:24" ht="12.75" customHeight="1">
      <c r="A3528" t="s">
        <v>9888</v>
      </c>
      <c r="B3528" s="15"/>
      <c r="D3528" t="s">
        <v>9889</v>
      </c>
      <c r="E3528" s="15"/>
      <c r="F3528" s="15"/>
      <c r="G3528" s="15"/>
      <c r="H3528" t="s">
        <v>9890</v>
      </c>
      <c r="I3528" t="s">
        <v>9891</v>
      </c>
      <c r="J3528" t="s">
        <v>557</v>
      </c>
      <c r="K3528" t="s">
        <v>9892</v>
      </c>
      <c r="L3528" t="s">
        <v>9893</v>
      </c>
      <c r="M3528" t="s">
        <v>436</v>
      </c>
      <c r="N3528" s="15"/>
      <c r="O3528" s="15"/>
      <c r="P3528" s="15"/>
      <c r="Q3528" s="15"/>
      <c r="R3528" s="15"/>
      <c r="S3528" s="15"/>
      <c r="T3528" s="15"/>
      <c r="U3528" s="15"/>
      <c r="V3528" s="15"/>
      <c r="W3528" s="15"/>
      <c r="X3528" s="15"/>
    </row>
    <row r="3529" spans="1:24" ht="12.75" customHeight="1">
      <c r="A3529" t="s">
        <v>9894</v>
      </c>
      <c r="B3529" s="15"/>
      <c r="D3529" t="s">
        <v>9895</v>
      </c>
      <c r="E3529" s="15"/>
      <c r="F3529" s="15"/>
      <c r="G3529" s="15"/>
      <c r="H3529" t="s">
        <v>1795</v>
      </c>
      <c r="I3529" t="s">
        <v>9896</v>
      </c>
      <c r="J3529" t="s">
        <v>54</v>
      </c>
      <c r="K3529" t="s">
        <v>9897</v>
      </c>
      <c r="L3529" t="s">
        <v>9898</v>
      </c>
      <c r="M3529" t="s">
        <v>436</v>
      </c>
      <c r="N3529" s="15"/>
      <c r="O3529" s="15"/>
      <c r="P3529" s="15"/>
      <c r="Q3529" s="15"/>
      <c r="R3529" s="15"/>
      <c r="S3529" s="15"/>
      <c r="T3529" s="15"/>
      <c r="U3529" s="15"/>
      <c r="V3529" s="15"/>
      <c r="W3529" s="15"/>
      <c r="X3529" s="15"/>
    </row>
    <row r="3530" spans="1:24" ht="12.75" customHeight="1">
      <c r="A3530" t="s">
        <v>9899</v>
      </c>
      <c r="B3530" s="15"/>
      <c r="D3530" t="s">
        <v>9900</v>
      </c>
      <c r="E3530" s="15"/>
      <c r="F3530" s="15"/>
      <c r="G3530" s="15"/>
      <c r="H3530" t="s">
        <v>9901</v>
      </c>
      <c r="I3530" t="s">
        <v>9902</v>
      </c>
      <c r="J3530" t="s">
        <v>557</v>
      </c>
      <c r="K3530" t="s">
        <v>9903</v>
      </c>
      <c r="L3530" t="s">
        <v>9904</v>
      </c>
      <c r="M3530" t="s">
        <v>436</v>
      </c>
      <c r="N3530" s="15"/>
      <c r="O3530" s="15"/>
      <c r="P3530" s="15"/>
      <c r="Q3530" s="15"/>
      <c r="R3530" s="15"/>
      <c r="S3530" s="15"/>
      <c r="T3530" s="15"/>
      <c r="U3530" s="15"/>
      <c r="V3530" s="15"/>
      <c r="W3530" s="15"/>
      <c r="X3530" s="15"/>
    </row>
    <row r="3531" spans="1:24" ht="12.75" customHeight="1">
      <c r="A3531" t="s">
        <v>9905</v>
      </c>
      <c r="B3531" s="15"/>
      <c r="D3531" t="s">
        <v>9906</v>
      </c>
      <c r="E3531" s="15"/>
      <c r="F3531" s="15"/>
      <c r="G3531" s="15"/>
      <c r="H3531" t="s">
        <v>9901</v>
      </c>
      <c r="I3531" t="s">
        <v>9902</v>
      </c>
      <c r="J3531" t="s">
        <v>557</v>
      </c>
      <c r="K3531" t="s">
        <v>9903</v>
      </c>
      <c r="L3531" t="s">
        <v>9904</v>
      </c>
      <c r="M3531" t="s">
        <v>436</v>
      </c>
      <c r="N3531" s="15"/>
      <c r="O3531" s="15"/>
      <c r="P3531" s="15"/>
      <c r="Q3531" s="15"/>
      <c r="R3531" s="15"/>
      <c r="S3531" s="15"/>
      <c r="T3531" s="15"/>
      <c r="U3531" s="15"/>
      <c r="V3531" s="15"/>
      <c r="W3531" s="15"/>
      <c r="X3531" s="15"/>
    </row>
    <row r="3532" spans="1:24" ht="12.75" customHeight="1">
      <c r="A3532" t="s">
        <v>9907</v>
      </c>
      <c r="B3532" s="15"/>
      <c r="D3532" t="s">
        <v>9908</v>
      </c>
      <c r="E3532" s="15"/>
      <c r="F3532" s="15"/>
      <c r="G3532" s="15"/>
      <c r="H3532" t="s">
        <v>9909</v>
      </c>
      <c r="I3532" t="s">
        <v>9910</v>
      </c>
      <c r="J3532" t="s">
        <v>114</v>
      </c>
      <c r="K3532" t="s">
        <v>9911</v>
      </c>
      <c r="L3532" t="s">
        <v>9912</v>
      </c>
      <c r="M3532" t="s">
        <v>436</v>
      </c>
      <c r="N3532" s="15"/>
      <c r="O3532" s="15"/>
      <c r="P3532" s="15"/>
      <c r="Q3532" s="15"/>
      <c r="R3532" s="15"/>
      <c r="S3532" s="15"/>
      <c r="T3532" s="15"/>
      <c r="U3532" s="15"/>
      <c r="V3532" s="15"/>
      <c r="W3532" s="15"/>
      <c r="X3532" s="15"/>
    </row>
    <row r="3533" spans="1:24" ht="12.75" customHeight="1">
      <c r="A3533" t="s">
        <v>9913</v>
      </c>
      <c r="B3533" s="15"/>
      <c r="D3533" t="s">
        <v>9914</v>
      </c>
      <c r="E3533" s="15"/>
      <c r="F3533" s="15"/>
      <c r="G3533" s="15"/>
      <c r="H3533" t="s">
        <v>2779</v>
      </c>
      <c r="I3533" t="s">
        <v>2780</v>
      </c>
      <c r="J3533" t="s">
        <v>557</v>
      </c>
      <c r="K3533" t="s">
        <v>9915</v>
      </c>
      <c r="L3533" t="s">
        <v>435</v>
      </c>
      <c r="M3533" t="s">
        <v>436</v>
      </c>
      <c r="N3533" s="15"/>
      <c r="O3533" s="15"/>
      <c r="P3533" s="15"/>
      <c r="Q3533" s="15"/>
      <c r="R3533" s="15"/>
      <c r="S3533" s="15"/>
      <c r="T3533" s="15"/>
      <c r="U3533" s="15"/>
      <c r="V3533" s="15"/>
      <c r="W3533" s="15"/>
      <c r="X3533" s="15"/>
    </row>
    <row r="3534" spans="1:24" ht="12.75" customHeight="1">
      <c r="A3534" t="s">
        <v>2777</v>
      </c>
      <c r="B3534" s="15"/>
      <c r="D3534" t="s">
        <v>9916</v>
      </c>
      <c r="E3534" s="15"/>
      <c r="F3534" s="15"/>
      <c r="G3534" s="15"/>
      <c r="H3534" t="s">
        <v>2779</v>
      </c>
      <c r="I3534" t="s">
        <v>2780</v>
      </c>
      <c r="J3534" t="s">
        <v>557</v>
      </c>
      <c r="K3534" t="s">
        <v>9915</v>
      </c>
      <c r="L3534" t="s">
        <v>435</v>
      </c>
      <c r="M3534" t="s">
        <v>436</v>
      </c>
      <c r="N3534" s="15"/>
      <c r="O3534" s="15"/>
      <c r="P3534" s="15"/>
      <c r="Q3534" s="15"/>
      <c r="R3534" s="15"/>
      <c r="S3534" s="15"/>
      <c r="T3534" s="15"/>
      <c r="U3534" s="15"/>
      <c r="V3534" s="15"/>
      <c r="W3534" s="15"/>
      <c r="X3534" s="15"/>
    </row>
    <row r="3535" spans="1:24" ht="12.75" customHeight="1">
      <c r="A3535" t="s">
        <v>9917</v>
      </c>
      <c r="B3535" s="15"/>
      <c r="D3535" t="s">
        <v>9918</v>
      </c>
      <c r="E3535" s="15"/>
      <c r="F3535" s="15"/>
      <c r="G3535" s="15"/>
      <c r="H3535" t="s">
        <v>9919</v>
      </c>
      <c r="I3535" t="s">
        <v>9920</v>
      </c>
      <c r="J3535" t="s">
        <v>114</v>
      </c>
      <c r="K3535" t="s">
        <v>9921</v>
      </c>
      <c r="L3535" t="s">
        <v>435</v>
      </c>
      <c r="M3535" t="s">
        <v>436</v>
      </c>
      <c r="N3535" s="15"/>
      <c r="O3535" s="15"/>
      <c r="P3535" s="15"/>
      <c r="Q3535" s="15"/>
      <c r="R3535" s="15"/>
      <c r="S3535" s="15"/>
      <c r="T3535" s="15"/>
      <c r="U3535" s="15"/>
      <c r="V3535" s="15"/>
      <c r="W3535" s="15"/>
      <c r="X3535" s="15"/>
    </row>
    <row r="3536" spans="1:24" ht="12.75" customHeight="1">
      <c r="A3536" t="s">
        <v>9922</v>
      </c>
      <c r="B3536" s="15"/>
      <c r="D3536" t="s">
        <v>9923</v>
      </c>
      <c r="E3536" s="15"/>
      <c r="F3536" s="15"/>
      <c r="G3536" s="15"/>
      <c r="H3536" t="s">
        <v>6432</v>
      </c>
      <c r="I3536" t="s">
        <v>6433</v>
      </c>
      <c r="J3536" t="s">
        <v>557</v>
      </c>
      <c r="K3536" t="s">
        <v>6434</v>
      </c>
      <c r="L3536" t="s">
        <v>435</v>
      </c>
      <c r="M3536" t="s">
        <v>436</v>
      </c>
      <c r="N3536" s="15"/>
      <c r="O3536" s="15"/>
      <c r="P3536" s="15"/>
      <c r="Q3536" s="15"/>
      <c r="R3536" s="15"/>
      <c r="S3536" s="15"/>
      <c r="T3536" s="15"/>
      <c r="U3536" s="15"/>
      <c r="V3536" s="15"/>
      <c r="W3536" s="15"/>
      <c r="X3536" s="15"/>
    </row>
    <row r="3537" spans="1:24" ht="12.75" customHeight="1">
      <c r="A3537" t="s">
        <v>9924</v>
      </c>
      <c r="B3537" s="15"/>
      <c r="D3537" t="s">
        <v>9925</v>
      </c>
      <c r="E3537" s="15"/>
      <c r="F3537" s="15"/>
      <c r="G3537" s="15"/>
      <c r="H3537" t="s">
        <v>9926</v>
      </c>
      <c r="I3537" t="s">
        <v>9927</v>
      </c>
      <c r="J3537" t="s">
        <v>67</v>
      </c>
      <c r="K3537" t="s">
        <v>9928</v>
      </c>
      <c r="L3537" t="s">
        <v>435</v>
      </c>
      <c r="M3537" t="s">
        <v>436</v>
      </c>
      <c r="N3537" s="15"/>
      <c r="O3537" s="15"/>
      <c r="P3537" s="15"/>
      <c r="Q3537" s="15"/>
      <c r="R3537" s="15"/>
      <c r="S3537" s="15"/>
      <c r="T3537" s="15"/>
      <c r="U3537" s="15"/>
      <c r="V3537" s="15"/>
      <c r="W3537" s="15"/>
      <c r="X3537" s="15"/>
    </row>
    <row r="3538" spans="1:24" ht="12.75" customHeight="1">
      <c r="A3538" t="s">
        <v>6989</v>
      </c>
      <c r="B3538" s="15"/>
      <c r="D3538" t="s">
        <v>9929</v>
      </c>
      <c r="E3538" s="15"/>
      <c r="F3538" s="15"/>
      <c r="G3538" s="15"/>
      <c r="H3538" t="s">
        <v>6990</v>
      </c>
      <c r="I3538" t="s">
        <v>1369</v>
      </c>
      <c r="J3538" t="s">
        <v>67</v>
      </c>
      <c r="K3538" t="s">
        <v>6991</v>
      </c>
      <c r="L3538" t="s">
        <v>435</v>
      </c>
      <c r="M3538" t="s">
        <v>436</v>
      </c>
      <c r="N3538" s="15"/>
      <c r="O3538" s="15"/>
      <c r="P3538" s="15"/>
      <c r="Q3538" s="15"/>
      <c r="R3538" s="15"/>
      <c r="S3538" s="15"/>
      <c r="T3538" s="15"/>
      <c r="U3538" s="15"/>
      <c r="V3538" s="15"/>
      <c r="W3538" s="15"/>
      <c r="X3538" s="15"/>
    </row>
    <row r="3539" spans="1:24" ht="12.75" customHeight="1">
      <c r="A3539" t="s">
        <v>9930</v>
      </c>
      <c r="B3539" s="15"/>
      <c r="D3539" t="s">
        <v>9931</v>
      </c>
      <c r="E3539" s="15"/>
      <c r="F3539" s="15"/>
      <c r="G3539" s="15"/>
      <c r="H3539" t="s">
        <v>9932</v>
      </c>
      <c r="I3539" t="s">
        <v>9933</v>
      </c>
      <c r="J3539" t="s">
        <v>114</v>
      </c>
      <c r="M3539" t="s">
        <v>436</v>
      </c>
      <c r="N3539" s="15"/>
      <c r="O3539" s="15"/>
      <c r="P3539" s="15"/>
      <c r="Q3539" s="15"/>
      <c r="R3539" s="15"/>
      <c r="S3539" s="15"/>
      <c r="T3539" s="15"/>
      <c r="U3539" s="15"/>
      <c r="V3539" s="15"/>
      <c r="W3539" s="15"/>
      <c r="X3539" s="15"/>
    </row>
    <row r="3540" spans="1:24" ht="12.75" customHeight="1">
      <c r="A3540" t="s">
        <v>9934</v>
      </c>
      <c r="B3540" s="15"/>
      <c r="D3540" t="s">
        <v>9935</v>
      </c>
      <c r="E3540" s="15"/>
      <c r="F3540" s="15"/>
      <c r="G3540" s="15"/>
      <c r="H3540" t="s">
        <v>9936</v>
      </c>
      <c r="I3540" t="s">
        <v>9937</v>
      </c>
      <c r="J3540" t="s">
        <v>67</v>
      </c>
      <c r="K3540" t="s">
        <v>9938</v>
      </c>
      <c r="L3540" t="s">
        <v>435</v>
      </c>
      <c r="M3540" t="s">
        <v>436</v>
      </c>
      <c r="N3540" s="15"/>
      <c r="O3540" s="15"/>
      <c r="P3540" s="15"/>
      <c r="Q3540" s="15"/>
      <c r="R3540" s="15"/>
      <c r="S3540" s="15"/>
      <c r="T3540" s="15"/>
      <c r="U3540" s="15"/>
      <c r="V3540" s="15"/>
      <c r="W3540" s="15"/>
      <c r="X3540" s="15"/>
    </row>
    <row r="3541" spans="1:24" ht="12.75" customHeight="1">
      <c r="A3541" t="s">
        <v>9939</v>
      </c>
      <c r="B3541" s="15"/>
      <c r="D3541" t="s">
        <v>2265</v>
      </c>
      <c r="E3541" s="15"/>
      <c r="F3541" s="15"/>
      <c r="G3541" s="15"/>
      <c r="H3541" t="s">
        <v>2266</v>
      </c>
      <c r="I3541" t="s">
        <v>2267</v>
      </c>
      <c r="J3541" t="s">
        <v>54</v>
      </c>
      <c r="K3541" t="s">
        <v>9940</v>
      </c>
      <c r="L3541" t="s">
        <v>9941</v>
      </c>
      <c r="M3541" t="s">
        <v>436</v>
      </c>
      <c r="N3541" s="15"/>
      <c r="O3541" s="15"/>
      <c r="P3541" s="15"/>
      <c r="Q3541" s="15"/>
      <c r="R3541" s="15"/>
      <c r="S3541" s="15"/>
      <c r="T3541" s="15"/>
      <c r="U3541" s="15"/>
      <c r="V3541" s="15"/>
      <c r="W3541" s="15"/>
      <c r="X3541" s="15"/>
    </row>
    <row r="3542" spans="1:24" ht="12.75" customHeight="1">
      <c r="A3542" t="s">
        <v>9942</v>
      </c>
      <c r="B3542" s="15"/>
      <c r="D3542" t="s">
        <v>9943</v>
      </c>
      <c r="E3542" s="15"/>
      <c r="F3542" s="15"/>
      <c r="G3542" s="15"/>
      <c r="H3542" t="s">
        <v>9944</v>
      </c>
      <c r="I3542" t="s">
        <v>9945</v>
      </c>
      <c r="J3542" t="s">
        <v>67</v>
      </c>
      <c r="K3542" t="s">
        <v>9946</v>
      </c>
      <c r="L3542" t="s">
        <v>435</v>
      </c>
      <c r="M3542" t="s">
        <v>436</v>
      </c>
      <c r="N3542" s="15"/>
      <c r="O3542" s="15"/>
      <c r="P3542" s="15"/>
      <c r="Q3542" s="15"/>
      <c r="R3542" s="15"/>
      <c r="S3542" s="15"/>
      <c r="T3542" s="15"/>
      <c r="U3542" s="15"/>
      <c r="V3542" s="15"/>
      <c r="W3542" s="15"/>
      <c r="X3542" s="15"/>
    </row>
    <row r="3543" spans="1:24" ht="12.75" customHeight="1">
      <c r="A3543" t="s">
        <v>9947</v>
      </c>
      <c r="B3543" s="15"/>
      <c r="D3543" t="s">
        <v>9948</v>
      </c>
      <c r="E3543" s="15"/>
      <c r="F3543" s="15"/>
      <c r="G3543" s="15"/>
      <c r="H3543" t="s">
        <v>9949</v>
      </c>
      <c r="I3543" t="s">
        <v>9927</v>
      </c>
      <c r="J3543" t="s">
        <v>67</v>
      </c>
      <c r="K3543" t="s">
        <v>9928</v>
      </c>
      <c r="L3543" t="s">
        <v>435</v>
      </c>
      <c r="M3543" t="s">
        <v>436</v>
      </c>
      <c r="N3543" s="15"/>
      <c r="O3543" s="15"/>
      <c r="P3543" s="15"/>
      <c r="Q3543" s="15"/>
      <c r="R3543" s="15"/>
      <c r="S3543" s="15"/>
      <c r="T3543" s="15"/>
      <c r="U3543" s="15"/>
      <c r="V3543" s="15"/>
      <c r="W3543" s="15"/>
      <c r="X3543" s="15"/>
    </row>
    <row r="3544" spans="1:24" ht="12.75" customHeight="1">
      <c r="A3544" t="s">
        <v>9950</v>
      </c>
      <c r="B3544" s="15"/>
      <c r="D3544" t="s">
        <v>9951</v>
      </c>
      <c r="E3544" s="15"/>
      <c r="F3544" s="15"/>
      <c r="G3544" s="15"/>
      <c r="H3544" t="s">
        <v>9952</v>
      </c>
      <c r="I3544" t="s">
        <v>9953</v>
      </c>
      <c r="J3544" t="s">
        <v>557</v>
      </c>
      <c r="K3544" t="s">
        <v>9954</v>
      </c>
      <c r="L3544" t="s">
        <v>9955</v>
      </c>
      <c r="M3544" t="s">
        <v>436</v>
      </c>
      <c r="N3544" s="15"/>
      <c r="O3544" s="15"/>
      <c r="P3544" s="15"/>
      <c r="Q3544" s="15"/>
      <c r="R3544" s="15"/>
      <c r="S3544" s="15"/>
      <c r="T3544" s="15"/>
      <c r="U3544" s="15"/>
      <c r="V3544" s="15"/>
      <c r="W3544" s="15"/>
      <c r="X3544" s="15"/>
    </row>
    <row r="3545" spans="1:24" ht="12.75" customHeight="1">
      <c r="A3545" t="s">
        <v>9956</v>
      </c>
      <c r="B3545" s="15"/>
      <c r="D3545" t="s">
        <v>9957</v>
      </c>
      <c r="E3545" s="15"/>
      <c r="F3545" s="15"/>
      <c r="G3545" s="15"/>
      <c r="H3545" t="s">
        <v>9952</v>
      </c>
      <c r="I3545" t="s">
        <v>9953</v>
      </c>
      <c r="J3545" t="s">
        <v>557</v>
      </c>
      <c r="K3545" t="s">
        <v>9954</v>
      </c>
      <c r="L3545" t="s">
        <v>9955</v>
      </c>
      <c r="M3545" t="s">
        <v>436</v>
      </c>
      <c r="N3545" s="15"/>
      <c r="O3545" s="15"/>
      <c r="P3545" s="15"/>
      <c r="Q3545" s="15"/>
      <c r="R3545" s="15"/>
      <c r="S3545" s="15"/>
      <c r="T3545" s="15"/>
      <c r="U3545" s="15"/>
      <c r="V3545" s="15"/>
      <c r="W3545" s="15"/>
      <c r="X3545" s="15"/>
    </row>
    <row r="3546" spans="1:24" ht="12.75" customHeight="1">
      <c r="B3546" s="15"/>
      <c r="E3546" s="15"/>
      <c r="F3546" s="15"/>
      <c r="G3546" s="15"/>
      <c r="H3546" t="s">
        <v>9958</v>
      </c>
      <c r="I3546" t="s">
        <v>9891</v>
      </c>
      <c r="J3546" t="s">
        <v>557</v>
      </c>
      <c r="K3546" t="s">
        <v>9892</v>
      </c>
      <c r="L3546" t="s">
        <v>9959</v>
      </c>
      <c r="M3546" t="s">
        <v>436</v>
      </c>
      <c r="N3546" s="15"/>
      <c r="O3546" s="15"/>
      <c r="P3546" s="15"/>
      <c r="Q3546" s="15"/>
      <c r="R3546" s="15"/>
      <c r="S3546" s="15"/>
      <c r="T3546" s="15"/>
      <c r="U3546" s="15"/>
      <c r="V3546" s="15"/>
      <c r="W3546" s="15"/>
      <c r="X3546" s="15"/>
    </row>
    <row r="3547" spans="1:24" ht="12.75" customHeight="1">
      <c r="B3547" s="15"/>
      <c r="E3547" s="15"/>
      <c r="F3547" s="15"/>
      <c r="G3547" s="15"/>
      <c r="H3547" t="s">
        <v>9960</v>
      </c>
      <c r="I3547" t="s">
        <v>9961</v>
      </c>
      <c r="J3547" t="s">
        <v>557</v>
      </c>
      <c r="K3547" t="s">
        <v>9962</v>
      </c>
      <c r="L3547" t="s">
        <v>9963</v>
      </c>
      <c r="M3547" t="s">
        <v>436</v>
      </c>
      <c r="N3547" s="15"/>
      <c r="O3547" s="15"/>
      <c r="P3547" s="15"/>
      <c r="Q3547" s="15"/>
      <c r="R3547" s="15"/>
      <c r="S3547" s="15"/>
      <c r="T3547" s="15"/>
      <c r="U3547" s="15"/>
      <c r="V3547" s="15"/>
      <c r="W3547" s="15"/>
      <c r="X3547" s="15"/>
    </row>
    <row r="3548" spans="1:24" ht="12.75" customHeight="1">
      <c r="B3548" s="15"/>
      <c r="E3548" s="15"/>
      <c r="F3548" s="15"/>
      <c r="G3548" s="15"/>
      <c r="H3548" t="s">
        <v>9964</v>
      </c>
      <c r="I3548" t="s">
        <v>9965</v>
      </c>
      <c r="J3548" t="s">
        <v>67</v>
      </c>
      <c r="K3548" t="s">
        <v>9966</v>
      </c>
      <c r="L3548" t="s">
        <v>435</v>
      </c>
      <c r="M3548" t="s">
        <v>436</v>
      </c>
      <c r="N3548" s="15"/>
      <c r="O3548" s="15"/>
      <c r="P3548" s="15"/>
      <c r="Q3548" s="15"/>
      <c r="R3548" s="15"/>
      <c r="S3548" s="15"/>
      <c r="T3548" s="15"/>
      <c r="U3548" s="15"/>
      <c r="V3548" s="15"/>
      <c r="W3548" s="15"/>
      <c r="X3548" s="15"/>
    </row>
    <row r="3549" spans="1:24" ht="12.75" customHeight="1">
      <c r="B3549" s="15"/>
      <c r="E3549" s="15"/>
      <c r="F3549" s="15"/>
      <c r="G3549" s="15"/>
      <c r="H3549" t="s">
        <v>9967</v>
      </c>
      <c r="I3549" t="s">
        <v>9968</v>
      </c>
      <c r="J3549" t="s">
        <v>67</v>
      </c>
      <c r="M3549" t="s">
        <v>436</v>
      </c>
      <c r="N3549" s="15"/>
      <c r="O3549" s="15"/>
      <c r="P3549" s="15"/>
      <c r="Q3549" s="15"/>
      <c r="R3549" s="15"/>
      <c r="S3549" s="15"/>
      <c r="T3549" s="15"/>
      <c r="U3549" s="15"/>
      <c r="V3549" s="15"/>
      <c r="W3549" s="15"/>
      <c r="X3549" s="15"/>
    </row>
    <row r="3550" spans="1:24" ht="12.75" customHeight="1">
      <c r="B3550" s="15"/>
      <c r="E3550" s="15"/>
      <c r="F3550" s="15"/>
      <c r="G3550" s="15"/>
      <c r="H3550" t="s">
        <v>9969</v>
      </c>
      <c r="I3550" t="s">
        <v>9970</v>
      </c>
      <c r="J3550" t="s">
        <v>557</v>
      </c>
      <c r="K3550" t="s">
        <v>9971</v>
      </c>
      <c r="L3550" t="s">
        <v>435</v>
      </c>
      <c r="M3550" t="s">
        <v>436</v>
      </c>
      <c r="N3550" s="15"/>
      <c r="O3550" s="15"/>
      <c r="P3550" s="15"/>
      <c r="Q3550" s="15"/>
      <c r="R3550" s="15"/>
      <c r="S3550" s="15"/>
      <c r="T3550" s="15"/>
      <c r="U3550" s="15"/>
      <c r="V3550" s="15"/>
      <c r="W3550" s="15"/>
      <c r="X3550" s="15"/>
    </row>
    <row r="3551" spans="1:24" ht="12.75" customHeight="1">
      <c r="B3551" s="15"/>
      <c r="E3551" s="15"/>
      <c r="F3551" s="15"/>
      <c r="G3551" s="15"/>
      <c r="H3551" t="s">
        <v>9972</v>
      </c>
      <c r="I3551" t="s">
        <v>9973</v>
      </c>
      <c r="J3551" t="s">
        <v>114</v>
      </c>
      <c r="K3551" t="s">
        <v>9974</v>
      </c>
      <c r="L3551" t="s">
        <v>4628</v>
      </c>
      <c r="M3551" t="s">
        <v>436</v>
      </c>
      <c r="N3551" s="15"/>
      <c r="O3551" s="15"/>
      <c r="P3551" s="15"/>
      <c r="Q3551" s="15"/>
      <c r="R3551" s="15"/>
      <c r="S3551" s="15"/>
      <c r="T3551" s="15"/>
      <c r="U3551" s="15"/>
      <c r="V3551" s="15"/>
      <c r="W3551" s="15"/>
      <c r="X3551" s="15"/>
    </row>
    <row r="3552" spans="1:24" ht="12.75" customHeight="1">
      <c r="B3552" s="15"/>
      <c r="E3552" s="15"/>
      <c r="F3552" s="15"/>
      <c r="G3552" s="15"/>
      <c r="H3552" t="s">
        <v>2811</v>
      </c>
      <c r="I3552" t="s">
        <v>2812</v>
      </c>
      <c r="J3552" t="s">
        <v>54</v>
      </c>
      <c r="K3552" t="s">
        <v>2813</v>
      </c>
      <c r="L3552" t="s">
        <v>2814</v>
      </c>
      <c r="M3552" t="s">
        <v>436</v>
      </c>
      <c r="N3552" s="15"/>
      <c r="O3552" s="15"/>
      <c r="P3552" s="15"/>
      <c r="Q3552" s="15"/>
      <c r="R3552" s="15"/>
      <c r="S3552" s="15"/>
      <c r="T3552" s="15"/>
      <c r="U3552" s="15"/>
      <c r="V3552" s="15"/>
      <c r="W3552" s="15"/>
      <c r="X3552" s="15"/>
    </row>
    <row r="3553" spans="2:24" ht="12.75" customHeight="1">
      <c r="B3553" s="15"/>
      <c r="E3553" s="15"/>
      <c r="F3553" s="15"/>
      <c r="G3553" s="15"/>
      <c r="H3553" t="s">
        <v>9975</v>
      </c>
      <c r="I3553" t="s">
        <v>6336</v>
      </c>
      <c r="J3553" t="s">
        <v>557</v>
      </c>
      <c r="K3553" t="s">
        <v>6337</v>
      </c>
      <c r="L3553" t="s">
        <v>435</v>
      </c>
      <c r="M3553" t="s">
        <v>436</v>
      </c>
      <c r="N3553" s="15"/>
      <c r="O3553" s="15"/>
      <c r="P3553" s="15"/>
      <c r="Q3553" s="15"/>
      <c r="R3553" s="15"/>
      <c r="S3553" s="15"/>
      <c r="T3553" s="15"/>
      <c r="U3553" s="15"/>
      <c r="V3553" s="15"/>
      <c r="W3553" s="15"/>
      <c r="X3553" s="15"/>
    </row>
    <row r="3554" spans="2:24" ht="12.75" customHeight="1">
      <c r="B3554" s="15"/>
      <c r="E3554" s="15"/>
      <c r="F3554" s="15"/>
      <c r="G3554" s="15"/>
      <c r="H3554" t="s">
        <v>6605</v>
      </c>
      <c r="I3554" t="s">
        <v>9976</v>
      </c>
      <c r="J3554" t="s">
        <v>54</v>
      </c>
      <c r="K3554" t="s">
        <v>9977</v>
      </c>
      <c r="L3554" t="s">
        <v>9978</v>
      </c>
      <c r="M3554" t="s">
        <v>436</v>
      </c>
      <c r="N3554" s="15"/>
      <c r="O3554" s="15"/>
      <c r="P3554" s="15"/>
      <c r="Q3554" s="15"/>
      <c r="R3554" s="15"/>
      <c r="S3554" s="15"/>
      <c r="T3554" s="15"/>
      <c r="U3554" s="15"/>
      <c r="V3554" s="15"/>
      <c r="W3554" s="15"/>
      <c r="X3554" s="15"/>
    </row>
    <row r="3555" spans="2:24" ht="12.75" customHeight="1">
      <c r="B3555" s="15"/>
      <c r="E3555" s="15"/>
      <c r="F3555" s="15"/>
      <c r="G3555" s="15"/>
      <c r="H3555" t="s">
        <v>9979</v>
      </c>
      <c r="I3555" t="s">
        <v>9980</v>
      </c>
      <c r="J3555" t="s">
        <v>114</v>
      </c>
      <c r="K3555" t="s">
        <v>9981</v>
      </c>
      <c r="L3555" t="s">
        <v>435</v>
      </c>
      <c r="M3555" t="s">
        <v>436</v>
      </c>
      <c r="N3555" s="15"/>
      <c r="O3555" s="15"/>
      <c r="P3555" s="15"/>
      <c r="Q3555" s="15"/>
      <c r="R3555" s="15"/>
      <c r="S3555" s="15"/>
      <c r="T3555" s="15"/>
      <c r="U3555" s="15"/>
      <c r="V3555" s="15"/>
      <c r="W3555" s="15"/>
      <c r="X3555" s="15"/>
    </row>
    <row r="3556" spans="2:24" ht="12.75" customHeight="1">
      <c r="B3556" s="15"/>
      <c r="E3556" s="15"/>
      <c r="F3556" s="15"/>
      <c r="G3556" s="15"/>
      <c r="H3556" t="s">
        <v>9982</v>
      </c>
      <c r="I3556" t="s">
        <v>9983</v>
      </c>
      <c r="J3556" t="s">
        <v>67</v>
      </c>
      <c r="K3556" t="s">
        <v>9984</v>
      </c>
      <c r="L3556" t="s">
        <v>435</v>
      </c>
      <c r="M3556" t="s">
        <v>436</v>
      </c>
      <c r="N3556" s="15"/>
      <c r="O3556" s="15"/>
      <c r="P3556" s="15"/>
      <c r="Q3556" s="15"/>
      <c r="R3556" s="15"/>
      <c r="S3556" s="15"/>
      <c r="T3556" s="15"/>
      <c r="U3556" s="15"/>
      <c r="V3556" s="15"/>
      <c r="W3556" s="15"/>
      <c r="X3556" s="15"/>
    </row>
    <row r="3557" spans="2:24" ht="12.75" customHeight="1">
      <c r="B3557" s="15"/>
      <c r="E3557" s="15"/>
      <c r="F3557" s="15"/>
      <c r="G3557" s="15"/>
      <c r="H3557" t="s">
        <v>9985</v>
      </c>
      <c r="I3557" t="s">
        <v>9986</v>
      </c>
      <c r="J3557" t="s">
        <v>114</v>
      </c>
      <c r="K3557" t="s">
        <v>9987</v>
      </c>
      <c r="L3557" t="s">
        <v>435</v>
      </c>
      <c r="M3557" t="s">
        <v>436</v>
      </c>
      <c r="N3557" s="15"/>
      <c r="O3557" s="15"/>
      <c r="P3557" s="15"/>
      <c r="Q3557" s="15"/>
      <c r="R3557" s="15"/>
      <c r="S3557" s="15"/>
      <c r="T3557" s="15"/>
      <c r="U3557" s="15"/>
      <c r="V3557" s="15"/>
      <c r="W3557" s="15"/>
      <c r="X3557" s="15"/>
    </row>
    <row r="3558" spans="2:24" ht="12.75" customHeight="1">
      <c r="B3558" s="15"/>
      <c r="E3558" s="15"/>
      <c r="F3558" s="15"/>
      <c r="G3558" s="15"/>
      <c r="H3558" t="s">
        <v>9988</v>
      </c>
      <c r="I3558" t="s">
        <v>9989</v>
      </c>
      <c r="J3558" t="s">
        <v>67</v>
      </c>
      <c r="K3558" t="s">
        <v>9990</v>
      </c>
      <c r="L3558" t="s">
        <v>435</v>
      </c>
      <c r="M3558" t="s">
        <v>436</v>
      </c>
      <c r="N3558" s="15"/>
      <c r="O3558" s="15"/>
      <c r="P3558" s="15"/>
      <c r="Q3558" s="15"/>
      <c r="R3558" s="15"/>
      <c r="S3558" s="15"/>
      <c r="T3558" s="15"/>
      <c r="U3558" s="15"/>
      <c r="V3558" s="15"/>
      <c r="W3558" s="15"/>
      <c r="X3558" s="15"/>
    </row>
    <row r="3559" spans="2:24" ht="12.75" customHeight="1">
      <c r="B3559" s="15"/>
      <c r="E3559" s="15"/>
      <c r="F3559" s="15"/>
      <c r="G3559" s="15"/>
      <c r="H3559" t="s">
        <v>9979</v>
      </c>
      <c r="I3559" t="s">
        <v>9991</v>
      </c>
      <c r="J3559" t="s">
        <v>114</v>
      </c>
      <c r="K3559" t="s">
        <v>9981</v>
      </c>
      <c r="L3559" t="s">
        <v>435</v>
      </c>
      <c r="M3559" t="s">
        <v>436</v>
      </c>
      <c r="N3559" s="15"/>
      <c r="O3559" s="15"/>
      <c r="P3559" s="15"/>
      <c r="Q3559" s="15"/>
      <c r="R3559" s="15"/>
      <c r="S3559" s="15"/>
      <c r="T3559" s="15"/>
      <c r="U3559" s="15"/>
      <c r="V3559" s="15"/>
      <c r="W3559" s="15"/>
      <c r="X3559" s="15"/>
    </row>
    <row r="3560" spans="2:24" ht="12.75" customHeight="1">
      <c r="B3560" s="15"/>
      <c r="E3560" s="15"/>
      <c r="F3560" s="15"/>
      <c r="G3560" s="15"/>
      <c r="H3560" t="s">
        <v>943</v>
      </c>
      <c r="I3560" t="s">
        <v>944</v>
      </c>
      <c r="J3560" t="s">
        <v>114</v>
      </c>
      <c r="K3560" t="s">
        <v>945</v>
      </c>
      <c r="L3560" t="s">
        <v>435</v>
      </c>
      <c r="M3560" t="s">
        <v>436</v>
      </c>
      <c r="N3560" s="15"/>
      <c r="O3560" s="15"/>
      <c r="P3560" s="15"/>
      <c r="Q3560" s="15"/>
      <c r="R3560" s="15"/>
      <c r="S3560" s="15"/>
      <c r="T3560" s="15"/>
      <c r="U3560" s="15"/>
      <c r="V3560" s="15"/>
      <c r="W3560" s="15"/>
      <c r="X3560" s="15"/>
    </row>
    <row r="3561" spans="2:24" ht="12.75" customHeight="1">
      <c r="B3561" s="15"/>
      <c r="E3561" s="15"/>
      <c r="F3561" s="15"/>
      <c r="G3561" s="15"/>
      <c r="H3561" t="s">
        <v>9992</v>
      </c>
      <c r="I3561" t="s">
        <v>9973</v>
      </c>
      <c r="J3561" t="s">
        <v>114</v>
      </c>
      <c r="K3561" t="s">
        <v>9993</v>
      </c>
      <c r="L3561" t="s">
        <v>435</v>
      </c>
      <c r="M3561" t="s">
        <v>436</v>
      </c>
      <c r="N3561" s="15"/>
      <c r="O3561" s="15"/>
      <c r="P3561" s="15"/>
      <c r="Q3561" s="15"/>
      <c r="R3561" s="15"/>
      <c r="S3561" s="15"/>
      <c r="T3561" s="15"/>
      <c r="U3561" s="15"/>
      <c r="V3561" s="15"/>
      <c r="W3561" s="15"/>
      <c r="X3561" s="15"/>
    </row>
    <row r="3562" spans="2:24" ht="12.75" customHeight="1">
      <c r="B3562" s="15"/>
      <c r="E3562" s="15"/>
      <c r="F3562" s="15"/>
      <c r="G3562" s="15"/>
      <c r="H3562" t="s">
        <v>9994</v>
      </c>
      <c r="I3562" t="s">
        <v>9995</v>
      </c>
      <c r="J3562" t="s">
        <v>114</v>
      </c>
      <c r="M3562" t="s">
        <v>436</v>
      </c>
      <c r="N3562" s="15"/>
      <c r="O3562" s="15"/>
      <c r="P3562" s="15"/>
      <c r="Q3562" s="15"/>
      <c r="R3562" s="15"/>
      <c r="S3562" s="15"/>
      <c r="T3562" s="15"/>
      <c r="U3562" s="15"/>
      <c r="V3562" s="15"/>
      <c r="W3562" s="15"/>
      <c r="X3562" s="15"/>
    </row>
    <row r="3563" spans="2:24" ht="12.75" customHeight="1">
      <c r="B3563" s="15"/>
      <c r="E3563" s="15"/>
      <c r="F3563" s="15"/>
      <c r="G3563" s="15"/>
      <c r="H3563" t="s">
        <v>9996</v>
      </c>
      <c r="I3563" t="s">
        <v>9997</v>
      </c>
      <c r="J3563" t="s">
        <v>54</v>
      </c>
      <c r="K3563" t="s">
        <v>9998</v>
      </c>
      <c r="L3563" t="s">
        <v>435</v>
      </c>
      <c r="M3563" t="s">
        <v>436</v>
      </c>
      <c r="N3563" s="15"/>
      <c r="O3563" s="15"/>
      <c r="P3563" s="15"/>
      <c r="Q3563" s="15"/>
      <c r="R3563" s="15"/>
      <c r="S3563" s="15"/>
      <c r="T3563" s="15"/>
      <c r="U3563" s="15"/>
      <c r="V3563" s="15"/>
      <c r="W3563" s="15"/>
      <c r="X3563" s="15"/>
    </row>
    <row r="3564" spans="2:24" ht="12.75" customHeight="1">
      <c r="B3564" s="15"/>
      <c r="E3564" s="15"/>
      <c r="F3564" s="15"/>
      <c r="G3564" s="15"/>
      <c r="H3564" t="s">
        <v>9999</v>
      </c>
      <c r="I3564" t="s">
        <v>10000</v>
      </c>
      <c r="J3564" t="s">
        <v>54</v>
      </c>
      <c r="K3564" t="s">
        <v>10001</v>
      </c>
      <c r="L3564" t="s">
        <v>10002</v>
      </c>
      <c r="M3564" t="s">
        <v>436</v>
      </c>
      <c r="N3564" s="15"/>
      <c r="O3564" s="15"/>
      <c r="P3564" s="15"/>
      <c r="Q3564" s="15"/>
      <c r="R3564" s="15"/>
      <c r="S3564" s="15"/>
      <c r="T3564" s="15"/>
      <c r="U3564" s="15"/>
      <c r="V3564" s="15"/>
      <c r="W3564" s="15"/>
      <c r="X3564" s="15"/>
    </row>
    <row r="3565" spans="2:24" ht="12.75" customHeight="1">
      <c r="B3565" s="15"/>
      <c r="E3565" s="15"/>
      <c r="F3565" s="15"/>
      <c r="G3565" s="15"/>
      <c r="H3565" t="s">
        <v>2737</v>
      </c>
      <c r="I3565" t="s">
        <v>2738</v>
      </c>
      <c r="J3565" t="s">
        <v>114</v>
      </c>
      <c r="K3565" t="s">
        <v>2739</v>
      </c>
      <c r="L3565" t="s">
        <v>2740</v>
      </c>
      <c r="M3565" t="s">
        <v>436</v>
      </c>
      <c r="N3565" s="15"/>
      <c r="O3565" s="15"/>
      <c r="P3565" s="15"/>
      <c r="Q3565" s="15"/>
      <c r="R3565" s="15"/>
      <c r="S3565" s="15"/>
      <c r="T3565" s="15"/>
      <c r="U3565" s="15"/>
      <c r="V3565" s="15"/>
      <c r="W3565" s="15"/>
      <c r="X3565" s="15"/>
    </row>
    <row r="3566" spans="2:24" ht="12.75" customHeight="1">
      <c r="B3566" s="15"/>
      <c r="E3566" s="15"/>
      <c r="F3566" s="15"/>
      <c r="G3566" s="15"/>
      <c r="H3566" t="s">
        <v>10003</v>
      </c>
      <c r="I3566" t="s">
        <v>10004</v>
      </c>
      <c r="J3566" t="s">
        <v>67</v>
      </c>
      <c r="K3566" t="s">
        <v>10005</v>
      </c>
      <c r="L3566" t="s">
        <v>435</v>
      </c>
      <c r="M3566" t="s">
        <v>436</v>
      </c>
      <c r="N3566" s="15"/>
      <c r="O3566" s="15"/>
      <c r="P3566" s="15"/>
      <c r="Q3566" s="15"/>
      <c r="R3566" s="15"/>
      <c r="S3566" s="15"/>
      <c r="T3566" s="15"/>
      <c r="U3566" s="15"/>
      <c r="V3566" s="15"/>
      <c r="W3566" s="15"/>
      <c r="X3566" s="15"/>
    </row>
    <row r="3567" spans="2:24" ht="12.75" customHeight="1">
      <c r="B3567" s="15"/>
      <c r="E3567" s="15"/>
      <c r="F3567" s="15"/>
      <c r="G3567" s="15"/>
      <c r="H3567" t="s">
        <v>10003</v>
      </c>
      <c r="I3567" t="s">
        <v>10004</v>
      </c>
      <c r="J3567" t="s">
        <v>67</v>
      </c>
      <c r="K3567" t="s">
        <v>10005</v>
      </c>
      <c r="L3567" t="s">
        <v>435</v>
      </c>
      <c r="M3567" t="s">
        <v>436</v>
      </c>
      <c r="N3567" s="15"/>
      <c r="O3567" s="15"/>
      <c r="P3567" s="15"/>
      <c r="Q3567" s="15"/>
      <c r="R3567" s="15"/>
      <c r="S3567" s="15"/>
      <c r="T3567" s="15"/>
      <c r="U3567" s="15"/>
      <c r="V3567" s="15"/>
      <c r="W3567" s="15"/>
      <c r="X3567" s="15"/>
    </row>
    <row r="3568" spans="2:24" ht="12.75" customHeight="1">
      <c r="B3568" s="15"/>
      <c r="E3568" s="15"/>
      <c r="F3568" s="15"/>
      <c r="G3568" s="15"/>
      <c r="H3568" t="s">
        <v>10006</v>
      </c>
      <c r="I3568" t="s">
        <v>10007</v>
      </c>
      <c r="J3568" t="s">
        <v>54</v>
      </c>
      <c r="M3568" t="s">
        <v>436</v>
      </c>
      <c r="N3568" s="15"/>
      <c r="O3568" s="15"/>
      <c r="P3568" s="15"/>
      <c r="Q3568" s="15"/>
      <c r="R3568" s="15"/>
      <c r="S3568" s="15"/>
      <c r="T3568" s="15"/>
      <c r="U3568" s="15"/>
      <c r="V3568" s="15"/>
      <c r="W3568" s="15"/>
      <c r="X3568" s="15"/>
    </row>
    <row r="3569" spans="2:24" ht="12.75" customHeight="1">
      <c r="B3569" s="15"/>
      <c r="E3569" s="15"/>
      <c r="F3569" s="15"/>
      <c r="G3569" s="15"/>
      <c r="H3569" t="s">
        <v>10008</v>
      </c>
      <c r="I3569" t="s">
        <v>10009</v>
      </c>
      <c r="J3569" t="s">
        <v>10010</v>
      </c>
      <c r="K3569" t="s">
        <v>10011</v>
      </c>
      <c r="L3569" t="s">
        <v>10012</v>
      </c>
      <c r="M3569" t="s">
        <v>436</v>
      </c>
      <c r="N3569" s="15"/>
      <c r="O3569" s="15"/>
      <c r="P3569" s="15"/>
      <c r="Q3569" s="15"/>
      <c r="R3569" s="15"/>
      <c r="S3569" s="15"/>
      <c r="T3569" s="15"/>
      <c r="U3569" s="15"/>
      <c r="V3569" s="15"/>
      <c r="W3569" s="15"/>
      <c r="X3569" s="15"/>
    </row>
    <row r="3570" spans="2:24" ht="12.75" customHeight="1">
      <c r="B3570" s="15"/>
      <c r="E3570" s="15"/>
      <c r="F3570" s="15"/>
      <c r="G3570" s="15"/>
      <c r="H3570" t="s">
        <v>1559</v>
      </c>
      <c r="I3570" t="s">
        <v>1560</v>
      </c>
      <c r="J3570" t="s">
        <v>54</v>
      </c>
      <c r="K3570" t="s">
        <v>10013</v>
      </c>
      <c r="L3570" t="s">
        <v>435</v>
      </c>
      <c r="M3570" t="s">
        <v>436</v>
      </c>
      <c r="N3570" s="15"/>
      <c r="O3570" s="15"/>
      <c r="P3570" s="15"/>
      <c r="Q3570" s="15"/>
      <c r="R3570" s="15"/>
      <c r="S3570" s="15"/>
      <c r="T3570" s="15"/>
      <c r="U3570" s="15"/>
      <c r="V3570" s="15"/>
      <c r="W3570" s="15"/>
      <c r="X3570" s="15"/>
    </row>
    <row r="3571" spans="2:24" ht="12.75" customHeight="1">
      <c r="B3571" s="15"/>
      <c r="E3571" s="15"/>
      <c r="F3571" s="15"/>
      <c r="G3571" s="15"/>
      <c r="H3571" t="s">
        <v>1841</v>
      </c>
      <c r="I3571" t="s">
        <v>1842</v>
      </c>
      <c r="J3571" t="s">
        <v>114</v>
      </c>
      <c r="K3571" t="s">
        <v>1843</v>
      </c>
      <c r="L3571" t="s">
        <v>10014</v>
      </c>
      <c r="M3571" t="s">
        <v>436</v>
      </c>
      <c r="N3571" s="15"/>
      <c r="O3571" s="15"/>
      <c r="P3571" s="15"/>
      <c r="Q3571" s="15"/>
      <c r="R3571" s="15"/>
      <c r="S3571" s="15"/>
      <c r="T3571" s="15"/>
      <c r="U3571" s="15"/>
      <c r="V3571" s="15"/>
      <c r="W3571" s="15"/>
      <c r="X3571" s="15"/>
    </row>
    <row r="3572" spans="2:24" ht="12.75" customHeight="1">
      <c r="B3572" s="15"/>
      <c r="E3572" s="15"/>
      <c r="F3572" s="15"/>
      <c r="G3572" s="15"/>
      <c r="H3572" t="s">
        <v>10015</v>
      </c>
      <c r="I3572" t="s">
        <v>10016</v>
      </c>
      <c r="J3572" t="s">
        <v>114</v>
      </c>
      <c r="M3572" t="s">
        <v>436</v>
      </c>
      <c r="N3572" s="15"/>
      <c r="O3572" s="15"/>
      <c r="P3572" s="15"/>
      <c r="Q3572" s="15"/>
      <c r="R3572" s="15"/>
      <c r="S3572" s="15"/>
      <c r="T3572" s="15"/>
      <c r="U3572" s="15"/>
      <c r="V3572" s="15"/>
      <c r="W3572" s="15"/>
      <c r="X3572" s="15"/>
    </row>
    <row r="3573" spans="2:24" ht="12.75" customHeight="1">
      <c r="B3573" s="15"/>
      <c r="E3573" s="15"/>
      <c r="F3573" s="15"/>
      <c r="G3573" s="15"/>
      <c r="H3573" t="s">
        <v>10017</v>
      </c>
      <c r="I3573" t="s">
        <v>10018</v>
      </c>
      <c r="J3573" t="s">
        <v>67</v>
      </c>
      <c r="K3573" t="s">
        <v>10019</v>
      </c>
      <c r="L3573" t="s">
        <v>435</v>
      </c>
      <c r="M3573" t="s">
        <v>436</v>
      </c>
      <c r="N3573" s="15"/>
      <c r="O3573" s="15"/>
      <c r="P3573" s="15"/>
      <c r="Q3573" s="15"/>
      <c r="R3573" s="15"/>
      <c r="S3573" s="15"/>
      <c r="T3573" s="15"/>
      <c r="U3573" s="15"/>
      <c r="V3573" s="15"/>
      <c r="W3573" s="15"/>
      <c r="X3573" s="15"/>
    </row>
    <row r="3574" spans="2:24" ht="12.75" customHeight="1">
      <c r="B3574" s="15"/>
      <c r="E3574" s="15"/>
      <c r="F3574" s="15"/>
      <c r="G3574" s="15"/>
      <c r="H3574" t="s">
        <v>10020</v>
      </c>
      <c r="I3574" t="s">
        <v>10021</v>
      </c>
      <c r="J3574" t="s">
        <v>1658</v>
      </c>
      <c r="K3574" t="s">
        <v>10022</v>
      </c>
      <c r="L3574" t="s">
        <v>435</v>
      </c>
      <c r="M3574" t="s">
        <v>436</v>
      </c>
      <c r="N3574" s="15"/>
      <c r="O3574" s="15"/>
      <c r="P3574" s="15"/>
      <c r="Q3574" s="15"/>
      <c r="R3574" s="15"/>
      <c r="S3574" s="15"/>
      <c r="T3574" s="15"/>
      <c r="U3574" s="15"/>
      <c r="V3574" s="15"/>
      <c r="W3574" s="15"/>
      <c r="X3574" s="15"/>
    </row>
    <row r="3575" spans="2:24" ht="12.75" customHeight="1">
      <c r="B3575" s="15"/>
      <c r="E3575" s="15"/>
      <c r="F3575" s="15"/>
      <c r="G3575" s="15"/>
      <c r="H3575" t="s">
        <v>10023</v>
      </c>
      <c r="I3575" t="s">
        <v>1664</v>
      </c>
      <c r="J3575" t="s">
        <v>67</v>
      </c>
      <c r="K3575" t="s">
        <v>10024</v>
      </c>
      <c r="L3575" t="s">
        <v>435</v>
      </c>
      <c r="M3575" t="s">
        <v>436</v>
      </c>
      <c r="N3575" s="15"/>
      <c r="O3575" s="15"/>
      <c r="P3575" s="15"/>
      <c r="Q3575" s="15"/>
      <c r="R3575" s="15"/>
      <c r="S3575" s="15"/>
      <c r="T3575" s="15"/>
      <c r="U3575" s="15"/>
      <c r="V3575" s="15"/>
      <c r="W3575" s="15"/>
      <c r="X3575" s="15"/>
    </row>
    <row r="3576" spans="2:24" ht="12.75" customHeight="1">
      <c r="B3576" s="15"/>
      <c r="E3576" s="15"/>
      <c r="F3576" s="15"/>
      <c r="G3576" s="15"/>
      <c r="H3576" t="s">
        <v>2723</v>
      </c>
      <c r="I3576" t="s">
        <v>10025</v>
      </c>
      <c r="J3576" t="s">
        <v>114</v>
      </c>
      <c r="K3576" t="s">
        <v>10026</v>
      </c>
      <c r="L3576" t="s">
        <v>435</v>
      </c>
      <c r="M3576" t="s">
        <v>436</v>
      </c>
      <c r="N3576" s="15"/>
      <c r="O3576" s="15"/>
      <c r="P3576" s="15"/>
      <c r="Q3576" s="15"/>
      <c r="R3576" s="15"/>
      <c r="S3576" s="15"/>
      <c r="T3576" s="15"/>
      <c r="U3576" s="15"/>
      <c r="V3576" s="15"/>
      <c r="W3576" s="15"/>
      <c r="X3576" s="15"/>
    </row>
    <row r="3577" spans="2:24" ht="12.75" customHeight="1">
      <c r="B3577" s="15"/>
      <c r="E3577" s="15"/>
      <c r="F3577" s="15"/>
      <c r="G3577" s="15"/>
      <c r="H3577" t="s">
        <v>10027</v>
      </c>
      <c r="I3577" t="s">
        <v>10028</v>
      </c>
      <c r="J3577" t="s">
        <v>656</v>
      </c>
      <c r="K3577" t="s">
        <v>10029</v>
      </c>
      <c r="L3577" t="s">
        <v>435</v>
      </c>
      <c r="M3577" t="s">
        <v>436</v>
      </c>
      <c r="N3577" s="15"/>
      <c r="O3577" s="15"/>
      <c r="P3577" s="15"/>
      <c r="Q3577" s="15"/>
      <c r="R3577" s="15"/>
      <c r="S3577" s="15"/>
      <c r="T3577" s="15"/>
      <c r="U3577" s="15"/>
      <c r="V3577" s="15"/>
      <c r="W3577" s="15"/>
      <c r="X3577" s="15"/>
    </row>
    <row r="3578" spans="2:24" ht="12.75" customHeight="1">
      <c r="B3578" s="15"/>
      <c r="E3578" s="15"/>
      <c r="F3578" s="15"/>
      <c r="G3578" s="15"/>
      <c r="H3578" t="s">
        <v>10030</v>
      </c>
      <c r="I3578" t="s">
        <v>10031</v>
      </c>
      <c r="J3578" t="s">
        <v>114</v>
      </c>
      <c r="M3578" t="s">
        <v>436</v>
      </c>
      <c r="N3578" s="15"/>
      <c r="O3578" s="15"/>
      <c r="P3578" s="15"/>
      <c r="Q3578" s="15"/>
      <c r="R3578" s="15"/>
      <c r="S3578" s="15"/>
      <c r="T3578" s="15"/>
      <c r="U3578" s="15"/>
      <c r="V3578" s="15"/>
      <c r="W3578" s="15"/>
      <c r="X3578" s="15"/>
    </row>
    <row r="3579" spans="2:24" ht="12.75" customHeight="1">
      <c r="B3579" s="15"/>
      <c r="E3579" s="15"/>
      <c r="F3579" s="15"/>
      <c r="G3579" s="15"/>
      <c r="H3579" t="s">
        <v>10032</v>
      </c>
      <c r="I3579" t="s">
        <v>10033</v>
      </c>
      <c r="J3579" t="s">
        <v>557</v>
      </c>
      <c r="K3579" t="s">
        <v>10034</v>
      </c>
      <c r="L3579" t="s">
        <v>435</v>
      </c>
      <c r="M3579" t="s">
        <v>436</v>
      </c>
      <c r="N3579" s="15"/>
      <c r="O3579" s="15"/>
      <c r="P3579" s="15"/>
      <c r="Q3579" s="15"/>
      <c r="R3579" s="15"/>
      <c r="S3579" s="15"/>
      <c r="T3579" s="15"/>
      <c r="U3579" s="15"/>
      <c r="V3579" s="15"/>
      <c r="W3579" s="15"/>
      <c r="X3579" s="15"/>
    </row>
    <row r="3580" spans="2:24" ht="12.75" customHeight="1">
      <c r="B3580" s="15"/>
      <c r="E3580" s="15"/>
      <c r="F3580" s="15"/>
      <c r="G3580" s="15"/>
      <c r="H3580" t="s">
        <v>10035</v>
      </c>
      <c r="I3580" t="s">
        <v>10036</v>
      </c>
      <c r="J3580" t="s">
        <v>1605</v>
      </c>
      <c r="K3580" t="s">
        <v>10037</v>
      </c>
      <c r="L3580" t="s">
        <v>3957</v>
      </c>
      <c r="M3580" t="s">
        <v>436</v>
      </c>
      <c r="N3580" s="15"/>
      <c r="O3580" s="15"/>
      <c r="P3580" s="15"/>
      <c r="Q3580" s="15"/>
      <c r="R3580" s="15"/>
      <c r="S3580" s="15"/>
      <c r="T3580" s="15"/>
      <c r="U3580" s="15"/>
      <c r="V3580" s="15"/>
      <c r="W3580" s="15"/>
      <c r="X3580" s="15"/>
    </row>
    <row r="3581" spans="2:24" ht="12.75" customHeight="1">
      <c r="B3581" s="15"/>
      <c r="E3581" s="15"/>
      <c r="F3581" s="15"/>
      <c r="G3581" s="15"/>
      <c r="H3581" t="s">
        <v>638</v>
      </c>
      <c r="I3581" t="s">
        <v>639</v>
      </c>
      <c r="J3581" t="s">
        <v>54</v>
      </c>
      <c r="K3581" t="s">
        <v>640</v>
      </c>
      <c r="L3581" t="s">
        <v>10038</v>
      </c>
      <c r="M3581" t="s">
        <v>436</v>
      </c>
      <c r="N3581" s="15"/>
      <c r="O3581" s="15"/>
      <c r="P3581" s="15"/>
      <c r="Q3581" s="15"/>
      <c r="R3581" s="15"/>
      <c r="S3581" s="15"/>
      <c r="T3581" s="15"/>
      <c r="U3581" s="15"/>
      <c r="V3581" s="15"/>
      <c r="W3581" s="15"/>
      <c r="X3581" s="15"/>
    </row>
    <row r="3582" spans="2:24" ht="12.75" customHeight="1">
      <c r="B3582" s="15"/>
      <c r="E3582" s="15"/>
      <c r="F3582" s="15"/>
      <c r="G3582" s="15"/>
      <c r="H3582" t="s">
        <v>10039</v>
      </c>
      <c r="I3582" t="s">
        <v>10040</v>
      </c>
      <c r="J3582" t="s">
        <v>67</v>
      </c>
      <c r="K3582" t="s">
        <v>10041</v>
      </c>
      <c r="L3582" t="s">
        <v>435</v>
      </c>
      <c r="M3582" t="s">
        <v>436</v>
      </c>
      <c r="N3582" s="15"/>
      <c r="O3582" s="15"/>
      <c r="P3582" s="15"/>
      <c r="Q3582" s="15"/>
      <c r="R3582" s="15"/>
      <c r="S3582" s="15"/>
      <c r="T3582" s="15"/>
      <c r="U3582" s="15"/>
      <c r="V3582" s="15"/>
      <c r="W3582" s="15"/>
      <c r="X3582" s="15"/>
    </row>
    <row r="3583" spans="2:24" ht="12.75" customHeight="1">
      <c r="B3583" s="15"/>
      <c r="E3583" s="15"/>
      <c r="F3583" s="15"/>
      <c r="G3583" s="15"/>
      <c r="H3583" t="s">
        <v>1757</v>
      </c>
      <c r="I3583" t="s">
        <v>1758</v>
      </c>
      <c r="J3583" t="s">
        <v>67</v>
      </c>
      <c r="M3583" t="s">
        <v>436</v>
      </c>
      <c r="N3583" s="15"/>
      <c r="O3583" s="15"/>
      <c r="P3583" s="15"/>
      <c r="Q3583" s="15"/>
      <c r="R3583" s="15"/>
      <c r="S3583" s="15"/>
      <c r="T3583" s="15"/>
      <c r="U3583" s="15"/>
      <c r="V3583" s="15"/>
      <c r="W3583" s="15"/>
      <c r="X3583" s="15"/>
    </row>
    <row r="3584" spans="2:24" ht="12.75" customHeight="1">
      <c r="B3584" s="15"/>
      <c r="E3584" s="15"/>
      <c r="F3584" s="15"/>
      <c r="G3584" s="15"/>
      <c r="H3584" t="s">
        <v>10042</v>
      </c>
      <c r="I3584" t="s">
        <v>10043</v>
      </c>
      <c r="J3584" t="s">
        <v>557</v>
      </c>
      <c r="K3584" t="s">
        <v>10044</v>
      </c>
      <c r="L3584" t="s">
        <v>10045</v>
      </c>
      <c r="M3584" t="s">
        <v>436</v>
      </c>
      <c r="N3584" s="15"/>
      <c r="O3584" s="15"/>
      <c r="P3584" s="15"/>
      <c r="Q3584" s="15"/>
      <c r="R3584" s="15"/>
      <c r="S3584" s="15"/>
      <c r="T3584" s="15"/>
      <c r="U3584" s="15"/>
      <c r="V3584" s="15"/>
      <c r="W3584" s="15"/>
      <c r="X3584" s="15"/>
    </row>
    <row r="3585" spans="2:24" ht="12.75" customHeight="1">
      <c r="B3585" s="15"/>
      <c r="E3585" s="15"/>
      <c r="F3585" s="15"/>
      <c r="G3585" s="15"/>
      <c r="H3585" t="s">
        <v>10046</v>
      </c>
      <c r="I3585" t="s">
        <v>10047</v>
      </c>
      <c r="J3585" t="s">
        <v>114</v>
      </c>
      <c r="K3585" t="s">
        <v>10048</v>
      </c>
      <c r="L3585" t="s">
        <v>10049</v>
      </c>
      <c r="M3585" t="s">
        <v>436</v>
      </c>
      <c r="N3585" s="15"/>
      <c r="O3585" s="15"/>
      <c r="P3585" s="15"/>
      <c r="Q3585" s="15"/>
      <c r="R3585" s="15"/>
      <c r="S3585" s="15"/>
      <c r="T3585" s="15"/>
      <c r="U3585" s="15"/>
      <c r="V3585" s="15"/>
      <c r="W3585" s="15"/>
      <c r="X3585" s="15"/>
    </row>
    <row r="3586" spans="2:24" ht="12.75" customHeight="1">
      <c r="B3586" s="15"/>
      <c r="E3586" s="15"/>
      <c r="F3586" s="15"/>
      <c r="G3586" s="15"/>
      <c r="H3586" t="s">
        <v>10050</v>
      </c>
      <c r="I3586" t="s">
        <v>10051</v>
      </c>
      <c r="J3586" t="s">
        <v>557</v>
      </c>
      <c r="K3586" t="s">
        <v>10052</v>
      </c>
      <c r="L3586" t="s">
        <v>10053</v>
      </c>
      <c r="M3586" t="s">
        <v>436</v>
      </c>
      <c r="N3586" s="15"/>
      <c r="O3586" s="15"/>
      <c r="P3586" s="15"/>
      <c r="Q3586" s="15"/>
      <c r="R3586" s="15"/>
      <c r="S3586" s="15"/>
      <c r="T3586" s="15"/>
      <c r="U3586" s="15"/>
      <c r="V3586" s="15"/>
      <c r="W3586" s="15"/>
      <c r="X3586" s="15"/>
    </row>
    <row r="3587" spans="2:24" ht="12.75" customHeight="1">
      <c r="B3587" s="15"/>
      <c r="E3587" s="15"/>
      <c r="F3587" s="15"/>
      <c r="G3587" s="15"/>
      <c r="H3587" t="s">
        <v>10054</v>
      </c>
      <c r="I3587" t="s">
        <v>10055</v>
      </c>
      <c r="J3587" t="s">
        <v>114</v>
      </c>
      <c r="K3587" t="s">
        <v>10056</v>
      </c>
      <c r="L3587" t="s">
        <v>435</v>
      </c>
      <c r="M3587" t="s">
        <v>436</v>
      </c>
      <c r="N3587" s="15"/>
      <c r="O3587" s="15"/>
      <c r="P3587" s="15"/>
      <c r="Q3587" s="15"/>
      <c r="R3587" s="15"/>
      <c r="S3587" s="15"/>
      <c r="T3587" s="15"/>
      <c r="U3587" s="15"/>
      <c r="V3587" s="15"/>
      <c r="W3587" s="15"/>
      <c r="X3587" s="15"/>
    </row>
    <row r="3588" spans="2:24" ht="12.75" customHeight="1">
      <c r="B3588" s="15"/>
      <c r="E3588" s="15"/>
      <c r="F3588" s="15"/>
      <c r="G3588" s="15"/>
      <c r="H3588" t="s">
        <v>10057</v>
      </c>
      <c r="I3588" t="s">
        <v>10058</v>
      </c>
      <c r="J3588" t="s">
        <v>67</v>
      </c>
      <c r="K3588" t="s">
        <v>10059</v>
      </c>
      <c r="L3588" t="s">
        <v>435</v>
      </c>
      <c r="M3588" t="s">
        <v>436</v>
      </c>
      <c r="N3588" s="15"/>
      <c r="O3588" s="15"/>
      <c r="P3588" s="15"/>
      <c r="Q3588" s="15"/>
      <c r="R3588" s="15"/>
      <c r="S3588" s="15"/>
      <c r="T3588" s="15"/>
      <c r="U3588" s="15"/>
      <c r="V3588" s="15"/>
      <c r="W3588" s="15"/>
      <c r="X3588" s="15"/>
    </row>
    <row r="3589" spans="2:24" ht="12.75" customHeight="1">
      <c r="B3589" s="15"/>
      <c r="E3589" s="15"/>
      <c r="F3589" s="15"/>
      <c r="G3589" s="15"/>
      <c r="H3589" t="s">
        <v>10060</v>
      </c>
      <c r="I3589" t="s">
        <v>10061</v>
      </c>
      <c r="J3589" t="s">
        <v>557</v>
      </c>
      <c r="K3589" t="s">
        <v>10062</v>
      </c>
      <c r="L3589" t="s">
        <v>10063</v>
      </c>
      <c r="M3589" t="s">
        <v>436</v>
      </c>
      <c r="N3589" s="15"/>
      <c r="O3589" s="15"/>
      <c r="P3589" s="15"/>
      <c r="Q3589" s="15"/>
      <c r="R3589" s="15"/>
      <c r="S3589" s="15"/>
      <c r="T3589" s="15"/>
      <c r="U3589" s="15"/>
      <c r="V3589" s="15"/>
      <c r="W3589" s="15"/>
      <c r="X3589" s="15"/>
    </row>
    <row r="3590" spans="2:24" ht="12.75" customHeight="1">
      <c r="B3590" s="15"/>
      <c r="E3590" s="15"/>
      <c r="F3590" s="15"/>
      <c r="G3590" s="15"/>
      <c r="H3590" t="s">
        <v>10064</v>
      </c>
      <c r="I3590" t="s">
        <v>10065</v>
      </c>
      <c r="J3590" t="s">
        <v>557</v>
      </c>
      <c r="M3590" t="s">
        <v>436</v>
      </c>
      <c r="N3590" s="15"/>
      <c r="O3590" s="15"/>
      <c r="P3590" s="15"/>
      <c r="Q3590" s="15"/>
      <c r="R3590" s="15"/>
      <c r="S3590" s="15"/>
      <c r="T3590" s="15"/>
      <c r="U3590" s="15"/>
      <c r="V3590" s="15"/>
      <c r="W3590" s="15"/>
      <c r="X3590" s="15"/>
    </row>
    <row r="3591" spans="2:24" ht="12.75" customHeight="1">
      <c r="B3591" s="15"/>
      <c r="E3591" s="15"/>
      <c r="F3591" s="15"/>
      <c r="G3591" s="15"/>
      <c r="H3591" t="s">
        <v>10066</v>
      </c>
      <c r="I3591" t="s">
        <v>10067</v>
      </c>
      <c r="J3591" t="s">
        <v>54</v>
      </c>
      <c r="K3591" t="s">
        <v>10068</v>
      </c>
      <c r="L3591" t="s">
        <v>10069</v>
      </c>
      <c r="M3591" t="s">
        <v>436</v>
      </c>
      <c r="N3591" s="15"/>
      <c r="O3591" s="15"/>
      <c r="P3591" s="15"/>
      <c r="Q3591" s="15"/>
      <c r="R3591" s="15"/>
      <c r="S3591" s="15"/>
      <c r="T3591" s="15"/>
      <c r="U3591" s="15"/>
      <c r="V3591" s="15"/>
      <c r="W3591" s="15"/>
      <c r="X3591" s="15"/>
    </row>
    <row r="3592" spans="2:24" ht="12.75" customHeight="1">
      <c r="B3592" s="15"/>
      <c r="E3592" s="15"/>
      <c r="F3592" s="15"/>
      <c r="G3592" s="15"/>
      <c r="H3592" t="s">
        <v>10070</v>
      </c>
      <c r="I3592" t="s">
        <v>10071</v>
      </c>
      <c r="J3592" t="s">
        <v>114</v>
      </c>
      <c r="K3592" t="s">
        <v>10072</v>
      </c>
      <c r="L3592" t="s">
        <v>435</v>
      </c>
      <c r="M3592" t="s">
        <v>436</v>
      </c>
      <c r="N3592" s="15"/>
      <c r="O3592" s="15"/>
      <c r="P3592" s="15"/>
      <c r="Q3592" s="15"/>
      <c r="R3592" s="15"/>
      <c r="S3592" s="15"/>
      <c r="T3592" s="15"/>
      <c r="U3592" s="15"/>
      <c r="V3592" s="15"/>
      <c r="W3592" s="15"/>
      <c r="X3592" s="15"/>
    </row>
    <row r="3593" spans="2:24" ht="12.75" customHeight="1">
      <c r="B3593" s="15"/>
      <c r="E3593" s="15"/>
      <c r="F3593" s="15"/>
      <c r="G3593" s="15"/>
      <c r="H3593" t="s">
        <v>10073</v>
      </c>
      <c r="I3593" t="s">
        <v>10074</v>
      </c>
      <c r="J3593" t="s">
        <v>114</v>
      </c>
      <c r="K3593" t="s">
        <v>10075</v>
      </c>
      <c r="L3593" t="s">
        <v>10076</v>
      </c>
      <c r="M3593" t="s">
        <v>436</v>
      </c>
      <c r="N3593" s="15"/>
      <c r="O3593" s="15"/>
      <c r="P3593" s="15"/>
      <c r="Q3593" s="15"/>
      <c r="R3593" s="15"/>
      <c r="S3593" s="15"/>
      <c r="T3593" s="15"/>
      <c r="U3593" s="15"/>
      <c r="V3593" s="15"/>
      <c r="W3593" s="15"/>
      <c r="X3593" s="15"/>
    </row>
    <row r="3594" spans="2:24" ht="12.75" customHeight="1">
      <c r="B3594" s="15"/>
      <c r="E3594" s="15"/>
      <c r="F3594" s="15"/>
      <c r="G3594" s="15"/>
      <c r="H3594" t="s">
        <v>1977</v>
      </c>
      <c r="I3594" t="s">
        <v>1978</v>
      </c>
      <c r="J3594" t="s">
        <v>2115</v>
      </c>
      <c r="K3594" t="s">
        <v>1979</v>
      </c>
      <c r="L3594" t="s">
        <v>10077</v>
      </c>
      <c r="M3594" t="s">
        <v>436</v>
      </c>
      <c r="N3594" s="15"/>
      <c r="O3594" s="15"/>
      <c r="P3594" s="15"/>
      <c r="Q3594" s="15"/>
      <c r="R3594" s="15"/>
      <c r="S3594" s="15"/>
      <c r="T3594" s="15"/>
      <c r="U3594" s="15"/>
      <c r="V3594" s="15"/>
      <c r="W3594" s="15"/>
      <c r="X3594" s="15"/>
    </row>
    <row r="3595" spans="2:24" ht="12.75" customHeight="1">
      <c r="B3595" s="15"/>
      <c r="E3595" s="15"/>
      <c r="F3595" s="15"/>
      <c r="G3595" s="15"/>
      <c r="H3595" t="s">
        <v>10078</v>
      </c>
      <c r="I3595" t="s">
        <v>10079</v>
      </c>
      <c r="J3595" t="s">
        <v>114</v>
      </c>
      <c r="K3595" t="s">
        <v>10080</v>
      </c>
      <c r="L3595" t="s">
        <v>435</v>
      </c>
      <c r="M3595" t="s">
        <v>436</v>
      </c>
      <c r="N3595" s="15"/>
      <c r="O3595" s="15"/>
      <c r="P3595" s="15"/>
      <c r="Q3595" s="15"/>
      <c r="R3595" s="15"/>
      <c r="S3595" s="15"/>
      <c r="T3595" s="15"/>
      <c r="U3595" s="15"/>
      <c r="V3595" s="15"/>
      <c r="W3595" s="15"/>
      <c r="X3595" s="15"/>
    </row>
    <row r="3596" spans="2:24" ht="12.75" customHeight="1">
      <c r="B3596" s="15"/>
      <c r="E3596" s="15"/>
      <c r="F3596" s="15"/>
      <c r="G3596" s="15"/>
      <c r="H3596" t="s">
        <v>6998</v>
      </c>
      <c r="I3596" t="s">
        <v>10081</v>
      </c>
      <c r="J3596" t="s">
        <v>557</v>
      </c>
      <c r="K3596" t="s">
        <v>10082</v>
      </c>
      <c r="L3596" t="s">
        <v>435</v>
      </c>
      <c r="M3596" t="s">
        <v>436</v>
      </c>
      <c r="N3596" s="15"/>
      <c r="O3596" s="15"/>
      <c r="P3596" s="15"/>
      <c r="Q3596" s="15"/>
      <c r="R3596" s="15"/>
      <c r="S3596" s="15"/>
      <c r="T3596" s="15"/>
      <c r="U3596" s="15"/>
      <c r="V3596" s="15"/>
      <c r="W3596" s="15"/>
      <c r="X3596" s="15"/>
    </row>
    <row r="3597" spans="2:24" ht="12.75" customHeight="1">
      <c r="B3597" s="15"/>
      <c r="E3597" s="15"/>
      <c r="F3597" s="15"/>
      <c r="G3597" s="15"/>
      <c r="H3597" t="s">
        <v>10083</v>
      </c>
      <c r="I3597" t="s">
        <v>10084</v>
      </c>
      <c r="J3597" t="s">
        <v>5208</v>
      </c>
      <c r="K3597" t="s">
        <v>10085</v>
      </c>
      <c r="L3597" t="s">
        <v>10086</v>
      </c>
      <c r="M3597" t="s">
        <v>436</v>
      </c>
      <c r="N3597" s="15"/>
      <c r="O3597" s="15"/>
      <c r="P3597" s="15"/>
      <c r="Q3597" s="15"/>
      <c r="R3597" s="15"/>
      <c r="S3597" s="15"/>
      <c r="T3597" s="15"/>
      <c r="U3597" s="15"/>
      <c r="V3597" s="15"/>
      <c r="W3597" s="15"/>
      <c r="X3597" s="15"/>
    </row>
    <row r="3598" spans="2:24" ht="12.75" customHeight="1">
      <c r="B3598" s="15"/>
      <c r="E3598" s="15"/>
      <c r="F3598" s="15"/>
      <c r="G3598" s="15"/>
      <c r="H3598" t="s">
        <v>10087</v>
      </c>
      <c r="I3598" t="s">
        <v>10088</v>
      </c>
      <c r="J3598" t="s">
        <v>557</v>
      </c>
      <c r="K3598" t="s">
        <v>10089</v>
      </c>
      <c r="L3598" t="s">
        <v>435</v>
      </c>
      <c r="M3598" t="s">
        <v>436</v>
      </c>
      <c r="N3598" s="15"/>
      <c r="O3598" s="15"/>
      <c r="P3598" s="15"/>
      <c r="Q3598" s="15"/>
      <c r="R3598" s="15"/>
      <c r="S3598" s="15"/>
      <c r="T3598" s="15"/>
      <c r="U3598" s="15"/>
      <c r="V3598" s="15"/>
      <c r="W3598" s="15"/>
      <c r="X3598" s="15"/>
    </row>
    <row r="3599" spans="2:24" ht="12.75" customHeight="1">
      <c r="B3599" s="15"/>
      <c r="E3599" s="15"/>
      <c r="F3599" s="15"/>
      <c r="G3599" s="15"/>
      <c r="H3599" t="s">
        <v>10090</v>
      </c>
      <c r="I3599" t="s">
        <v>10091</v>
      </c>
      <c r="J3599" t="s">
        <v>114</v>
      </c>
      <c r="K3599" t="s">
        <v>10092</v>
      </c>
      <c r="L3599" t="s">
        <v>435</v>
      </c>
      <c r="M3599" t="s">
        <v>436</v>
      </c>
      <c r="N3599" s="15"/>
      <c r="O3599" s="15"/>
      <c r="P3599" s="15"/>
      <c r="Q3599" s="15"/>
      <c r="R3599" s="15"/>
      <c r="S3599" s="15"/>
      <c r="T3599" s="15"/>
      <c r="U3599" s="15"/>
      <c r="V3599" s="15"/>
      <c r="W3599" s="15"/>
      <c r="X3599" s="15"/>
    </row>
    <row r="3600" spans="2:24" ht="12.75" customHeight="1">
      <c r="B3600" s="15"/>
      <c r="E3600" s="15"/>
      <c r="F3600" s="15"/>
      <c r="G3600" s="15"/>
      <c r="H3600" t="s">
        <v>10093</v>
      </c>
      <c r="I3600" t="s">
        <v>10094</v>
      </c>
      <c r="J3600" t="s">
        <v>2697</v>
      </c>
      <c r="K3600" t="s">
        <v>10095</v>
      </c>
      <c r="L3600" t="s">
        <v>10096</v>
      </c>
      <c r="M3600" t="s">
        <v>436</v>
      </c>
      <c r="N3600" s="15"/>
      <c r="O3600" s="15"/>
      <c r="P3600" s="15"/>
      <c r="Q3600" s="15"/>
      <c r="R3600" s="15"/>
      <c r="S3600" s="15"/>
      <c r="T3600" s="15"/>
      <c r="U3600" s="15"/>
      <c r="V3600" s="15"/>
      <c r="W3600" s="15"/>
      <c r="X3600" s="15"/>
    </row>
    <row r="3601" spans="2:24" ht="12.75" customHeight="1">
      <c r="B3601" s="15"/>
      <c r="E3601" s="15"/>
      <c r="F3601" s="15"/>
      <c r="G3601" s="15"/>
      <c r="H3601" t="s">
        <v>10097</v>
      </c>
      <c r="I3601" t="s">
        <v>10098</v>
      </c>
      <c r="J3601" t="s">
        <v>114</v>
      </c>
      <c r="K3601" t="s">
        <v>10099</v>
      </c>
      <c r="L3601" t="s">
        <v>435</v>
      </c>
      <c r="M3601" t="s">
        <v>436</v>
      </c>
      <c r="N3601" s="15"/>
      <c r="O3601" s="15"/>
      <c r="P3601" s="15"/>
      <c r="Q3601" s="15"/>
      <c r="R3601" s="15"/>
      <c r="S3601" s="15"/>
      <c r="T3601" s="15"/>
      <c r="U3601" s="15"/>
      <c r="V3601" s="15"/>
      <c r="W3601" s="15"/>
      <c r="X3601" s="15"/>
    </row>
    <row r="3602" spans="2:24" ht="12.75" customHeight="1">
      <c r="B3602" s="15"/>
      <c r="E3602" s="15"/>
      <c r="F3602" s="15"/>
      <c r="G3602" s="15"/>
      <c r="H3602" t="s">
        <v>10100</v>
      </c>
      <c r="I3602" t="s">
        <v>10101</v>
      </c>
      <c r="J3602" t="s">
        <v>1658</v>
      </c>
      <c r="K3602" t="s">
        <v>10102</v>
      </c>
      <c r="L3602" t="s">
        <v>10103</v>
      </c>
      <c r="M3602" t="s">
        <v>436</v>
      </c>
      <c r="N3602" s="15"/>
      <c r="O3602" s="15"/>
      <c r="P3602" s="15"/>
      <c r="Q3602" s="15"/>
      <c r="R3602" s="15"/>
      <c r="S3602" s="15"/>
      <c r="T3602" s="15"/>
      <c r="U3602" s="15"/>
      <c r="V3602" s="15"/>
      <c r="W3602" s="15"/>
      <c r="X3602" s="15"/>
    </row>
    <row r="3603" spans="2:24" ht="12.75" customHeight="1">
      <c r="B3603" s="15"/>
      <c r="E3603" s="15"/>
      <c r="F3603" s="15"/>
      <c r="G3603" s="15"/>
      <c r="H3603" t="s">
        <v>10104</v>
      </c>
      <c r="I3603" t="s">
        <v>10105</v>
      </c>
      <c r="J3603" t="s">
        <v>114</v>
      </c>
      <c r="K3603" t="s">
        <v>10106</v>
      </c>
      <c r="L3603" t="s">
        <v>435</v>
      </c>
      <c r="M3603" t="s">
        <v>436</v>
      </c>
      <c r="N3603" s="15"/>
      <c r="O3603" s="15"/>
      <c r="P3603" s="15"/>
      <c r="Q3603" s="15"/>
      <c r="R3603" s="15"/>
      <c r="S3603" s="15"/>
      <c r="T3603" s="15"/>
      <c r="U3603" s="15"/>
      <c r="V3603" s="15"/>
      <c r="W3603" s="15"/>
      <c r="X3603" s="15"/>
    </row>
    <row r="3604" spans="2:24" ht="12.75" customHeight="1">
      <c r="B3604" s="15"/>
      <c r="E3604" s="15"/>
      <c r="F3604" s="15"/>
      <c r="G3604" s="15"/>
      <c r="H3604" t="s">
        <v>10107</v>
      </c>
      <c r="I3604" t="s">
        <v>10108</v>
      </c>
      <c r="J3604" t="s">
        <v>114</v>
      </c>
      <c r="K3604" t="s">
        <v>10109</v>
      </c>
      <c r="L3604" t="s">
        <v>10110</v>
      </c>
      <c r="M3604" t="s">
        <v>436</v>
      </c>
      <c r="N3604" s="15"/>
      <c r="O3604" s="15"/>
      <c r="P3604" s="15"/>
      <c r="Q3604" s="15"/>
      <c r="R3604" s="15"/>
      <c r="S3604" s="15"/>
      <c r="T3604" s="15"/>
      <c r="U3604" s="15"/>
      <c r="V3604" s="15"/>
      <c r="W3604" s="15"/>
      <c r="X3604" s="15"/>
    </row>
    <row r="3605" spans="2:24" ht="12.75" customHeight="1">
      <c r="B3605" s="15"/>
      <c r="E3605" s="15"/>
      <c r="F3605" s="15"/>
      <c r="G3605" s="15"/>
      <c r="H3605" t="s">
        <v>10111</v>
      </c>
      <c r="I3605" t="s">
        <v>10112</v>
      </c>
      <c r="J3605" t="s">
        <v>67</v>
      </c>
      <c r="K3605" t="s">
        <v>10113</v>
      </c>
      <c r="L3605" t="s">
        <v>435</v>
      </c>
      <c r="M3605" t="s">
        <v>436</v>
      </c>
      <c r="N3605" s="15"/>
      <c r="O3605" s="15"/>
      <c r="P3605" s="15"/>
      <c r="Q3605" s="15"/>
      <c r="R3605" s="15"/>
      <c r="S3605" s="15"/>
      <c r="T3605" s="15"/>
      <c r="U3605" s="15"/>
      <c r="V3605" s="15"/>
      <c r="W3605" s="15"/>
      <c r="X3605" s="15"/>
    </row>
    <row r="3606" spans="2:24" ht="12.75" customHeight="1">
      <c r="B3606" s="15"/>
      <c r="E3606" s="15"/>
      <c r="F3606" s="15"/>
      <c r="G3606" s="15"/>
      <c r="H3606" t="s">
        <v>2818</v>
      </c>
      <c r="I3606" t="s">
        <v>1599</v>
      </c>
      <c r="J3606" t="s">
        <v>114</v>
      </c>
      <c r="K3606" t="s">
        <v>1600</v>
      </c>
      <c r="L3606" t="s">
        <v>1601</v>
      </c>
      <c r="M3606" t="s">
        <v>436</v>
      </c>
      <c r="N3606" s="15"/>
      <c r="O3606" s="15"/>
      <c r="P3606" s="15"/>
      <c r="Q3606" s="15"/>
      <c r="R3606" s="15"/>
      <c r="S3606" s="15"/>
      <c r="T3606" s="15"/>
      <c r="U3606" s="15"/>
      <c r="V3606" s="15"/>
      <c r="W3606" s="15"/>
      <c r="X3606" s="15"/>
    </row>
    <row r="3607" spans="2:24" ht="12.75" customHeight="1">
      <c r="B3607" s="15"/>
      <c r="E3607" s="15"/>
      <c r="F3607" s="15"/>
      <c r="G3607" s="15"/>
      <c r="H3607" t="s">
        <v>10114</v>
      </c>
      <c r="I3607" t="s">
        <v>10115</v>
      </c>
      <c r="J3607" t="s">
        <v>54</v>
      </c>
      <c r="K3607" t="s">
        <v>10116</v>
      </c>
      <c r="L3607" t="s">
        <v>10038</v>
      </c>
      <c r="M3607" t="s">
        <v>436</v>
      </c>
      <c r="N3607" s="15"/>
      <c r="O3607" s="15"/>
      <c r="P3607" s="15"/>
      <c r="Q3607" s="15"/>
      <c r="R3607" s="15"/>
      <c r="S3607" s="15"/>
      <c r="T3607" s="15"/>
      <c r="U3607" s="15"/>
      <c r="V3607" s="15"/>
      <c r="W3607" s="15"/>
      <c r="X3607" s="15"/>
    </row>
    <row r="3608" spans="2:24" ht="12.75" customHeight="1">
      <c r="B3608" s="15"/>
      <c r="E3608" s="15"/>
      <c r="F3608" s="15"/>
      <c r="G3608" s="15"/>
      <c r="H3608" t="s">
        <v>10117</v>
      </c>
      <c r="I3608" t="s">
        <v>10118</v>
      </c>
      <c r="J3608" t="s">
        <v>557</v>
      </c>
      <c r="K3608" t="s">
        <v>10119</v>
      </c>
      <c r="L3608" t="s">
        <v>435</v>
      </c>
      <c r="M3608" t="s">
        <v>436</v>
      </c>
      <c r="N3608" s="15"/>
      <c r="O3608" s="15"/>
      <c r="P3608" s="15"/>
      <c r="Q3608" s="15"/>
      <c r="R3608" s="15"/>
      <c r="S3608" s="15"/>
      <c r="T3608" s="15"/>
      <c r="U3608" s="15"/>
      <c r="V3608" s="15"/>
      <c r="W3608" s="15"/>
      <c r="X3608" s="15"/>
    </row>
    <row r="3609" spans="2:24" ht="12.75" customHeight="1">
      <c r="B3609" s="15"/>
      <c r="E3609" s="15"/>
      <c r="F3609" s="15"/>
      <c r="G3609" s="15"/>
      <c r="H3609" t="s">
        <v>10120</v>
      </c>
      <c r="I3609" t="s">
        <v>10121</v>
      </c>
      <c r="J3609" t="s">
        <v>557</v>
      </c>
      <c r="M3609" t="s">
        <v>436</v>
      </c>
      <c r="N3609" s="15"/>
      <c r="O3609" s="15"/>
      <c r="P3609" s="15"/>
      <c r="Q3609" s="15"/>
      <c r="R3609" s="15"/>
      <c r="S3609" s="15"/>
      <c r="T3609" s="15"/>
      <c r="U3609" s="15"/>
      <c r="V3609" s="15"/>
      <c r="W3609" s="15"/>
      <c r="X3609" s="15"/>
    </row>
    <row r="3610" spans="2:24" ht="12.75" customHeight="1">
      <c r="B3610" s="15"/>
      <c r="E3610" s="15"/>
      <c r="F3610" s="15"/>
      <c r="G3610" s="15"/>
      <c r="H3610" t="s">
        <v>10122</v>
      </c>
      <c r="I3610" t="s">
        <v>10123</v>
      </c>
      <c r="J3610" t="s">
        <v>557</v>
      </c>
      <c r="K3610" t="s">
        <v>10124</v>
      </c>
      <c r="L3610" t="s">
        <v>10125</v>
      </c>
      <c r="M3610" t="s">
        <v>436</v>
      </c>
      <c r="N3610" s="15"/>
      <c r="O3610" s="15"/>
      <c r="P3610" s="15"/>
      <c r="Q3610" s="15"/>
      <c r="R3610" s="15"/>
      <c r="S3610" s="15"/>
      <c r="T3610" s="15"/>
      <c r="U3610" s="15"/>
      <c r="V3610" s="15"/>
      <c r="W3610" s="15"/>
      <c r="X3610" s="15"/>
    </row>
    <row r="3611" spans="2:24" ht="12.75" customHeight="1">
      <c r="B3611" s="15"/>
      <c r="E3611" s="15"/>
      <c r="F3611" s="15"/>
      <c r="G3611" s="15"/>
      <c r="H3611" t="s">
        <v>10126</v>
      </c>
      <c r="I3611" t="s">
        <v>10127</v>
      </c>
      <c r="J3611" t="s">
        <v>114</v>
      </c>
      <c r="M3611" t="s">
        <v>436</v>
      </c>
      <c r="N3611" s="15"/>
      <c r="O3611" s="15"/>
      <c r="P3611" s="15"/>
      <c r="Q3611" s="15"/>
      <c r="R3611" s="15"/>
      <c r="S3611" s="15"/>
      <c r="T3611" s="15"/>
      <c r="U3611" s="15"/>
      <c r="V3611" s="15"/>
      <c r="W3611" s="15"/>
      <c r="X3611" s="15"/>
    </row>
    <row r="3612" spans="2:24" ht="12.75" customHeight="1">
      <c r="B3612" s="15"/>
      <c r="E3612" s="15"/>
      <c r="F3612" s="15"/>
      <c r="G3612" s="15"/>
      <c r="H3612" t="s">
        <v>2528</v>
      </c>
      <c r="I3612" t="s">
        <v>2529</v>
      </c>
      <c r="J3612" t="s">
        <v>67</v>
      </c>
      <c r="K3612" t="s">
        <v>2530</v>
      </c>
      <c r="L3612" t="s">
        <v>435</v>
      </c>
      <c r="M3612" t="s">
        <v>436</v>
      </c>
      <c r="N3612" s="15"/>
      <c r="O3612" s="15"/>
      <c r="P3612" s="15"/>
      <c r="Q3612" s="15"/>
      <c r="R3612" s="15"/>
      <c r="S3612" s="15"/>
      <c r="T3612" s="15"/>
      <c r="U3612" s="15"/>
      <c r="V3612" s="15"/>
      <c r="W3612" s="15"/>
      <c r="X3612" s="15"/>
    </row>
    <row r="3613" spans="2:24" ht="12.75" customHeight="1">
      <c r="B3613" s="15"/>
      <c r="E3613" s="15"/>
      <c r="F3613" s="15"/>
      <c r="G3613" s="15"/>
      <c r="H3613" t="s">
        <v>10128</v>
      </c>
      <c r="I3613" t="s">
        <v>10129</v>
      </c>
      <c r="J3613" t="s">
        <v>557</v>
      </c>
      <c r="K3613" t="s">
        <v>10130</v>
      </c>
      <c r="L3613" t="s">
        <v>10131</v>
      </c>
      <c r="M3613" t="s">
        <v>436</v>
      </c>
      <c r="N3613" s="15"/>
      <c r="O3613" s="15"/>
      <c r="P3613" s="15"/>
      <c r="Q3613" s="15"/>
      <c r="R3613" s="15"/>
      <c r="S3613" s="15"/>
      <c r="T3613" s="15"/>
      <c r="U3613" s="15"/>
      <c r="V3613" s="15"/>
      <c r="W3613" s="15"/>
      <c r="X3613" s="15"/>
    </row>
    <row r="3614" spans="2:24" ht="12.75" customHeight="1">
      <c r="B3614" s="15"/>
      <c r="E3614" s="15"/>
      <c r="F3614" s="15"/>
      <c r="G3614" s="15"/>
      <c r="H3614" t="s">
        <v>10132</v>
      </c>
      <c r="I3614" t="s">
        <v>10133</v>
      </c>
      <c r="J3614" t="s">
        <v>557</v>
      </c>
      <c r="K3614" t="s">
        <v>10134</v>
      </c>
      <c r="L3614" t="s">
        <v>435</v>
      </c>
      <c r="M3614" t="s">
        <v>436</v>
      </c>
      <c r="N3614" s="15"/>
      <c r="O3614" s="15"/>
      <c r="P3614" s="15"/>
      <c r="Q3614" s="15"/>
      <c r="R3614" s="15"/>
      <c r="S3614" s="15"/>
      <c r="T3614" s="15"/>
      <c r="U3614" s="15"/>
      <c r="V3614" s="15"/>
      <c r="W3614" s="15"/>
      <c r="X3614" s="15"/>
    </row>
    <row r="3615" spans="2:24" ht="12.75" customHeight="1">
      <c r="B3615" s="15"/>
      <c r="E3615" s="15"/>
      <c r="F3615" s="15"/>
      <c r="G3615" s="15"/>
      <c r="H3615" t="s">
        <v>10135</v>
      </c>
      <c r="I3615" t="s">
        <v>10136</v>
      </c>
      <c r="J3615" t="s">
        <v>114</v>
      </c>
      <c r="K3615" t="s">
        <v>10137</v>
      </c>
      <c r="L3615" t="s">
        <v>10138</v>
      </c>
      <c r="M3615" t="s">
        <v>436</v>
      </c>
      <c r="N3615" s="15"/>
      <c r="O3615" s="15"/>
      <c r="P3615" s="15"/>
      <c r="Q3615" s="15"/>
      <c r="R3615" s="15"/>
      <c r="S3615" s="15"/>
      <c r="T3615" s="15"/>
      <c r="U3615" s="15"/>
      <c r="V3615" s="15"/>
      <c r="W3615" s="15"/>
      <c r="X3615" s="15"/>
    </row>
    <row r="3616" spans="2:24" ht="12.75" customHeight="1">
      <c r="B3616" s="15"/>
      <c r="E3616" s="15"/>
      <c r="F3616" s="15"/>
      <c r="G3616" s="15"/>
      <c r="H3616" t="s">
        <v>10139</v>
      </c>
      <c r="I3616" t="s">
        <v>10140</v>
      </c>
      <c r="J3616" t="s">
        <v>557</v>
      </c>
      <c r="K3616" t="s">
        <v>10124</v>
      </c>
      <c r="L3616" t="s">
        <v>10125</v>
      </c>
      <c r="M3616" t="s">
        <v>436</v>
      </c>
      <c r="N3616" s="15"/>
      <c r="O3616" s="15"/>
      <c r="P3616" s="15"/>
      <c r="Q3616" s="15"/>
      <c r="R3616" s="15"/>
      <c r="S3616" s="15"/>
      <c r="T3616" s="15"/>
      <c r="U3616" s="15"/>
      <c r="V3616" s="15"/>
      <c r="W3616" s="15"/>
      <c r="X3616" s="15"/>
    </row>
    <row r="3617" spans="1:32" ht="12.75" customHeight="1">
      <c r="B3617" s="15"/>
      <c r="E3617" s="15"/>
      <c r="F3617" s="15"/>
      <c r="G3617" s="15"/>
      <c r="H3617" t="s">
        <v>10141</v>
      </c>
      <c r="I3617" t="s">
        <v>10142</v>
      </c>
      <c r="J3617" t="s">
        <v>114</v>
      </c>
      <c r="K3617" t="s">
        <v>10143</v>
      </c>
      <c r="L3617" t="s">
        <v>435</v>
      </c>
      <c r="M3617" t="s">
        <v>436</v>
      </c>
      <c r="N3617" s="15"/>
      <c r="O3617" s="15"/>
      <c r="P3617" s="15"/>
      <c r="Q3617" s="15"/>
      <c r="R3617" s="15"/>
      <c r="S3617" s="15"/>
      <c r="T3617" s="15"/>
      <c r="U3617" s="15"/>
      <c r="V3617" s="15"/>
      <c r="W3617" s="15"/>
      <c r="X3617" s="15"/>
    </row>
    <row r="3618" spans="1:32" ht="12.75" customHeight="1">
      <c r="B3618" s="15"/>
      <c r="E3618" s="15"/>
      <c r="F3618" s="15"/>
      <c r="G3618" s="15"/>
      <c r="H3618" t="s">
        <v>10144</v>
      </c>
      <c r="I3618" t="s">
        <v>10145</v>
      </c>
      <c r="J3618" t="s">
        <v>114</v>
      </c>
      <c r="M3618" t="s">
        <v>436</v>
      </c>
      <c r="N3618" s="15"/>
      <c r="O3618" s="15"/>
      <c r="P3618" s="15"/>
      <c r="Q3618" s="15"/>
      <c r="R3618" s="15"/>
      <c r="S3618" s="15"/>
      <c r="T3618" s="15"/>
      <c r="U3618" s="15"/>
      <c r="V3618" s="15"/>
      <c r="W3618" s="15"/>
      <c r="X3618" s="15"/>
    </row>
    <row r="3619" spans="1:32" ht="12.75" customHeight="1">
      <c r="B3619" s="15"/>
      <c r="E3619" s="15"/>
      <c r="F3619" s="15"/>
      <c r="G3619" s="15"/>
      <c r="H3619" t="s">
        <v>10146</v>
      </c>
      <c r="I3619" t="s">
        <v>10147</v>
      </c>
      <c r="J3619" t="s">
        <v>114</v>
      </c>
      <c r="K3619" t="s">
        <v>10148</v>
      </c>
      <c r="L3619" t="s">
        <v>435</v>
      </c>
      <c r="M3619" t="s">
        <v>436</v>
      </c>
      <c r="N3619" s="15"/>
      <c r="O3619" s="15"/>
      <c r="P3619" s="15"/>
      <c r="Q3619" s="15"/>
      <c r="R3619" s="15"/>
      <c r="S3619" s="15"/>
      <c r="T3619" s="15"/>
      <c r="U3619" s="15"/>
      <c r="V3619" s="15"/>
      <c r="W3619" s="15"/>
      <c r="X3619" s="15"/>
    </row>
    <row r="3620" spans="1:32" ht="12.75" customHeight="1">
      <c r="B3620" s="15"/>
      <c r="E3620" s="15"/>
      <c r="F3620" s="15"/>
      <c r="G3620" s="15"/>
      <c r="H3620" t="s">
        <v>10149</v>
      </c>
      <c r="I3620" t="s">
        <v>10150</v>
      </c>
      <c r="J3620" t="s">
        <v>67</v>
      </c>
      <c r="K3620" t="s">
        <v>10151</v>
      </c>
      <c r="L3620" t="s">
        <v>10152</v>
      </c>
      <c r="M3620" t="s">
        <v>436</v>
      </c>
      <c r="N3620" s="15"/>
      <c r="O3620" s="15"/>
      <c r="P3620" s="15"/>
      <c r="Q3620" s="15"/>
      <c r="R3620" s="15"/>
      <c r="S3620" s="15"/>
      <c r="T3620" s="15"/>
      <c r="U3620" s="15"/>
      <c r="V3620" s="15"/>
      <c r="W3620" s="15"/>
      <c r="X3620" s="15"/>
    </row>
    <row r="3621" spans="1:32" ht="12.75" customHeight="1">
      <c r="B3621" s="15"/>
      <c r="E3621" s="15"/>
      <c r="F3621" s="15"/>
      <c r="G3621" s="15"/>
      <c r="H3621" t="s">
        <v>10153</v>
      </c>
      <c r="I3621" t="s">
        <v>10154</v>
      </c>
      <c r="J3621" t="s">
        <v>54</v>
      </c>
      <c r="M3621" t="s">
        <v>436</v>
      </c>
      <c r="N3621" s="15"/>
      <c r="O3621" s="15"/>
      <c r="P3621" s="15"/>
      <c r="Q3621" s="15"/>
      <c r="R3621" s="15"/>
      <c r="S3621" s="15"/>
      <c r="T3621" s="15"/>
      <c r="U3621" s="15"/>
      <c r="V3621" s="15"/>
      <c r="W3621" s="15"/>
      <c r="X3621" s="15"/>
    </row>
    <row r="3622" spans="1:32" ht="12.75" customHeight="1">
      <c r="B3622" s="15"/>
      <c r="E3622" s="15"/>
      <c r="F3622" s="15"/>
      <c r="G3622" s="15"/>
      <c r="H3622" t="s">
        <v>10155</v>
      </c>
      <c r="I3622" t="s">
        <v>10156</v>
      </c>
      <c r="J3622" t="s">
        <v>54</v>
      </c>
      <c r="K3622" t="s">
        <v>10157</v>
      </c>
      <c r="L3622" t="s">
        <v>10158</v>
      </c>
      <c r="M3622" t="s">
        <v>436</v>
      </c>
      <c r="N3622" s="15"/>
      <c r="O3622" s="15"/>
      <c r="P3622" s="15"/>
      <c r="Q3622" s="15"/>
      <c r="R3622" s="15"/>
      <c r="S3622" s="15"/>
      <c r="T3622" s="15"/>
      <c r="U3622" s="15"/>
      <c r="V3622" s="15"/>
      <c r="W3622" s="15"/>
      <c r="X3622" s="15"/>
    </row>
    <row r="3623" spans="1:32" ht="12.75" customHeight="1">
      <c r="B3623" s="15"/>
      <c r="E3623" s="15"/>
      <c r="F3623" s="15"/>
      <c r="G3623" s="15"/>
      <c r="H3623" t="s">
        <v>10155</v>
      </c>
      <c r="I3623" t="s">
        <v>10156</v>
      </c>
      <c r="J3623" t="s">
        <v>54</v>
      </c>
      <c r="K3623" t="s">
        <v>10157</v>
      </c>
      <c r="L3623" t="s">
        <v>10158</v>
      </c>
      <c r="M3623" t="s">
        <v>436</v>
      </c>
      <c r="N3623" s="15"/>
      <c r="O3623" s="15"/>
      <c r="P3623" s="15"/>
      <c r="Q3623" s="15"/>
      <c r="R3623" s="15"/>
      <c r="S3623" s="15"/>
      <c r="T3623" s="15"/>
      <c r="U3623" s="15"/>
      <c r="V3623" s="15"/>
      <c r="W3623" s="15"/>
      <c r="X3623" s="15"/>
    </row>
    <row r="3624" spans="1:32" ht="12.75" customHeight="1">
      <c r="B3624" s="15"/>
      <c r="E3624" s="15"/>
      <c r="F3624" s="15"/>
      <c r="G3624" s="15"/>
      <c r="H3624" t="s">
        <v>10159</v>
      </c>
      <c r="I3624" t="s">
        <v>10160</v>
      </c>
      <c r="J3624" t="s">
        <v>114</v>
      </c>
      <c r="K3624" t="s">
        <v>10161</v>
      </c>
      <c r="L3624" t="s">
        <v>435</v>
      </c>
      <c r="M3624" t="s">
        <v>436</v>
      </c>
      <c r="N3624" s="15"/>
      <c r="O3624" s="15"/>
      <c r="P3624" s="15"/>
      <c r="Q3624" s="15"/>
      <c r="R3624" s="15"/>
      <c r="S3624" s="15"/>
      <c r="T3624" s="15"/>
      <c r="U3624" s="15"/>
      <c r="V3624" s="15"/>
      <c r="W3624" s="15"/>
      <c r="X3624" s="15"/>
    </row>
    <row r="3625" spans="1:32" ht="12.75" customHeight="1">
      <c r="B3625" s="15"/>
      <c r="E3625" s="15"/>
      <c r="F3625" s="15"/>
      <c r="G3625" s="15"/>
      <c r="H3625" t="s">
        <v>10162</v>
      </c>
      <c r="I3625" t="s">
        <v>10163</v>
      </c>
      <c r="J3625" t="s">
        <v>114</v>
      </c>
      <c r="K3625" t="s">
        <v>10164</v>
      </c>
      <c r="L3625" t="s">
        <v>435</v>
      </c>
      <c r="M3625" t="s">
        <v>436</v>
      </c>
      <c r="N3625" s="15"/>
      <c r="O3625" s="15"/>
      <c r="P3625" s="15"/>
      <c r="Q3625" s="15"/>
      <c r="R3625" s="15"/>
      <c r="S3625" s="15"/>
      <c r="T3625" s="15"/>
      <c r="U3625" s="15"/>
      <c r="V3625" s="15"/>
      <c r="W3625" s="15"/>
      <c r="X3625" s="15"/>
    </row>
    <row r="3626" spans="1:32" ht="12.75" customHeight="1">
      <c r="B3626" s="15"/>
      <c r="E3626" s="15"/>
      <c r="F3626" s="15"/>
      <c r="G3626" s="15"/>
      <c r="H3626" t="s">
        <v>10165</v>
      </c>
      <c r="I3626" t="s">
        <v>10166</v>
      </c>
      <c r="J3626" t="s">
        <v>67</v>
      </c>
      <c r="M3626" t="s">
        <v>436</v>
      </c>
      <c r="N3626" s="15"/>
      <c r="O3626" s="15"/>
      <c r="P3626" s="15"/>
      <c r="Q3626" s="15"/>
      <c r="R3626" s="15"/>
      <c r="S3626" s="15"/>
      <c r="T3626" s="15"/>
      <c r="U3626" s="15"/>
      <c r="V3626" s="15"/>
      <c r="W3626" s="15"/>
      <c r="X3626" s="15"/>
    </row>
    <row r="3627" spans="1:32" ht="12.75" customHeight="1">
      <c r="B3627" s="15"/>
      <c r="E3627" s="15"/>
      <c r="F3627" s="15"/>
      <c r="G3627" s="15"/>
      <c r="H3627" t="s">
        <v>10167</v>
      </c>
      <c r="I3627" t="s">
        <v>10168</v>
      </c>
      <c r="J3627" t="s">
        <v>114</v>
      </c>
      <c r="K3627" t="s">
        <v>10169</v>
      </c>
      <c r="L3627" t="s">
        <v>435</v>
      </c>
      <c r="M3627" t="s">
        <v>436</v>
      </c>
      <c r="N3627" s="15"/>
      <c r="O3627" s="15"/>
      <c r="P3627" s="15"/>
      <c r="Q3627" s="15"/>
      <c r="R3627" s="15"/>
      <c r="S3627" s="15"/>
      <c r="T3627" s="15"/>
      <c r="U3627" s="15"/>
      <c r="V3627" s="15"/>
      <c r="W3627" s="15"/>
      <c r="X3627" s="15"/>
    </row>
    <row r="3628" spans="1:32" ht="12.75" customHeight="1">
      <c r="B3628" s="15"/>
      <c r="E3628" s="15"/>
      <c r="F3628" s="15"/>
      <c r="G3628" s="15"/>
      <c r="H3628" t="s">
        <v>10170</v>
      </c>
      <c r="I3628" t="s">
        <v>10171</v>
      </c>
      <c r="J3628" t="s">
        <v>67</v>
      </c>
      <c r="K3628" t="s">
        <v>10172</v>
      </c>
      <c r="L3628" t="s">
        <v>435</v>
      </c>
      <c r="M3628" t="s">
        <v>436</v>
      </c>
      <c r="N3628" s="15"/>
      <c r="O3628" s="15"/>
      <c r="P3628" s="15"/>
      <c r="Q3628" s="15"/>
      <c r="R3628" s="15"/>
      <c r="S3628" s="15"/>
      <c r="T3628" s="15"/>
      <c r="U3628" s="15"/>
      <c r="V3628" s="15"/>
      <c r="W3628" s="15"/>
      <c r="X3628" s="15"/>
    </row>
    <row r="3629" spans="1:32" ht="12.75" customHeight="1">
      <c r="B3629" s="15"/>
      <c r="E3629" s="15"/>
      <c r="F3629" s="15"/>
      <c r="G3629" s="15"/>
      <c r="H3629" t="s">
        <v>10173</v>
      </c>
      <c r="I3629" t="s">
        <v>10174</v>
      </c>
      <c r="J3629" t="s">
        <v>67</v>
      </c>
      <c r="K3629" t="s">
        <v>10175</v>
      </c>
      <c r="L3629" t="s">
        <v>435</v>
      </c>
      <c r="M3629" t="s">
        <v>436</v>
      </c>
      <c r="N3629" s="15"/>
      <c r="O3629" s="15"/>
      <c r="P3629" s="15"/>
      <c r="Q3629" s="15"/>
      <c r="R3629" s="15"/>
      <c r="S3629" s="15"/>
      <c r="T3629" s="15"/>
      <c r="U3629" s="15"/>
      <c r="V3629" s="15"/>
      <c r="W3629" s="15"/>
      <c r="X3629" s="15"/>
    </row>
    <row r="3630" spans="1:32" ht="12.75" customHeight="1">
      <c r="A3630" t="s">
        <v>10176</v>
      </c>
      <c r="B3630" s="15"/>
      <c r="E3630" s="15"/>
      <c r="F3630" s="15"/>
      <c r="G3630" s="15"/>
      <c r="H3630" t="s">
        <v>10177</v>
      </c>
      <c r="I3630" t="s">
        <v>10178</v>
      </c>
      <c r="J3630" t="s">
        <v>557</v>
      </c>
      <c r="K3630" t="s">
        <v>10179</v>
      </c>
      <c r="L3630" t="s">
        <v>10180</v>
      </c>
      <c r="M3630" t="s">
        <v>436</v>
      </c>
      <c r="N3630" s="15"/>
      <c r="O3630" s="15"/>
      <c r="P3630" s="15"/>
      <c r="Q3630" s="15"/>
      <c r="R3630" s="15"/>
      <c r="S3630" s="15"/>
      <c r="T3630" s="15"/>
      <c r="U3630" s="15"/>
      <c r="V3630" s="15"/>
      <c r="W3630" s="15"/>
      <c r="X3630" s="15"/>
      <c r="AE3630" t="s">
        <v>10181</v>
      </c>
      <c r="AF3630" t="s">
        <v>7680</v>
      </c>
    </row>
    <row r="3631" spans="1:32" ht="12.75" customHeight="1">
      <c r="B3631" s="15"/>
      <c r="E3631" s="15"/>
      <c r="F3631" s="15"/>
      <c r="G3631" s="15"/>
      <c r="H3631" t="s">
        <v>10182</v>
      </c>
      <c r="I3631" t="s">
        <v>10183</v>
      </c>
      <c r="J3631" t="s">
        <v>557</v>
      </c>
      <c r="K3631" t="s">
        <v>10184</v>
      </c>
      <c r="L3631" t="s">
        <v>435</v>
      </c>
      <c r="M3631" t="s">
        <v>436</v>
      </c>
      <c r="N3631" s="15"/>
      <c r="O3631" s="15"/>
      <c r="P3631" s="15"/>
      <c r="Q3631" s="15"/>
      <c r="R3631" s="15"/>
      <c r="S3631" s="15"/>
      <c r="T3631" s="15"/>
      <c r="U3631" s="15"/>
      <c r="V3631" s="15"/>
      <c r="W3631" s="15"/>
      <c r="X3631" s="15"/>
    </row>
    <row r="3632" spans="1:32" ht="12.75" customHeight="1">
      <c r="B3632" s="15"/>
      <c r="E3632" s="15"/>
      <c r="F3632" s="15"/>
      <c r="G3632" s="15"/>
      <c r="H3632" t="s">
        <v>10185</v>
      </c>
      <c r="I3632" t="s">
        <v>10186</v>
      </c>
      <c r="J3632" t="s">
        <v>114</v>
      </c>
      <c r="K3632" t="s">
        <v>10187</v>
      </c>
      <c r="L3632" t="s">
        <v>435</v>
      </c>
      <c r="M3632" t="s">
        <v>436</v>
      </c>
      <c r="N3632" s="15"/>
      <c r="O3632" s="15"/>
      <c r="P3632" s="15"/>
      <c r="Q3632" s="15"/>
      <c r="R3632" s="15"/>
      <c r="S3632" s="15"/>
      <c r="T3632" s="15"/>
      <c r="U3632" s="15"/>
      <c r="V3632" s="15"/>
      <c r="W3632" s="15"/>
      <c r="X3632" s="15"/>
    </row>
    <row r="3633" spans="2:24" ht="12.75" customHeight="1">
      <c r="B3633" s="15"/>
      <c r="E3633" s="15"/>
      <c r="F3633" s="15"/>
      <c r="G3633" s="15"/>
      <c r="H3633" t="s">
        <v>10188</v>
      </c>
      <c r="I3633" t="s">
        <v>10189</v>
      </c>
      <c r="J3633" t="s">
        <v>114</v>
      </c>
      <c r="M3633" t="s">
        <v>436</v>
      </c>
      <c r="N3633" s="15"/>
      <c r="O3633" s="15"/>
      <c r="P3633" s="15"/>
      <c r="Q3633" s="15"/>
      <c r="R3633" s="15"/>
      <c r="S3633" s="15"/>
      <c r="T3633" s="15"/>
      <c r="U3633" s="15"/>
      <c r="V3633" s="15"/>
      <c r="W3633" s="15"/>
      <c r="X3633" s="15"/>
    </row>
    <row r="3634" spans="2:24" ht="12.75" customHeight="1">
      <c r="B3634" s="15"/>
      <c r="E3634" s="15"/>
      <c r="F3634" s="15"/>
      <c r="G3634" s="15"/>
      <c r="H3634" t="s">
        <v>10190</v>
      </c>
      <c r="I3634" t="s">
        <v>10191</v>
      </c>
      <c r="J3634" t="s">
        <v>114</v>
      </c>
      <c r="M3634" t="s">
        <v>436</v>
      </c>
      <c r="N3634" s="15"/>
      <c r="O3634" s="15"/>
      <c r="P3634" s="15"/>
      <c r="Q3634" s="15"/>
      <c r="R3634" s="15"/>
      <c r="S3634" s="15"/>
      <c r="T3634" s="15"/>
      <c r="U3634" s="15"/>
      <c r="V3634" s="15"/>
      <c r="W3634" s="15"/>
      <c r="X3634" s="15"/>
    </row>
    <row r="3635" spans="2:24" ht="12.75" customHeight="1">
      <c r="B3635" s="15"/>
      <c r="E3635" s="15"/>
      <c r="F3635" s="15"/>
      <c r="G3635" s="15"/>
      <c r="H3635" t="s">
        <v>10192</v>
      </c>
      <c r="I3635" t="s">
        <v>10193</v>
      </c>
      <c r="J3635" t="s">
        <v>67</v>
      </c>
      <c r="M3635" t="s">
        <v>436</v>
      </c>
      <c r="N3635" s="15"/>
      <c r="O3635" s="15"/>
      <c r="P3635" s="15"/>
      <c r="Q3635" s="15"/>
      <c r="R3635" s="15"/>
      <c r="S3635" s="15"/>
      <c r="T3635" s="15"/>
      <c r="U3635" s="15"/>
      <c r="V3635" s="15"/>
      <c r="W3635" s="15"/>
      <c r="X3635" s="15"/>
    </row>
    <row r="3636" spans="2:24" ht="12.75" customHeight="1">
      <c r="B3636" s="15"/>
      <c r="E3636" s="15"/>
      <c r="F3636" s="15"/>
      <c r="G3636" s="15"/>
      <c r="H3636" t="s">
        <v>10194</v>
      </c>
      <c r="I3636" t="s">
        <v>10195</v>
      </c>
      <c r="J3636" t="s">
        <v>54</v>
      </c>
      <c r="K3636" t="s">
        <v>10196</v>
      </c>
      <c r="L3636" t="s">
        <v>10197</v>
      </c>
      <c r="M3636" t="s">
        <v>436</v>
      </c>
      <c r="N3636" s="15"/>
      <c r="O3636" s="15"/>
      <c r="P3636" s="15"/>
      <c r="Q3636" s="15"/>
      <c r="R3636" s="15"/>
      <c r="S3636" s="15"/>
      <c r="T3636" s="15"/>
      <c r="U3636" s="15"/>
      <c r="V3636" s="15"/>
      <c r="W3636" s="15"/>
      <c r="X3636" s="15"/>
    </row>
    <row r="3637" spans="2:24" ht="12.75" customHeight="1">
      <c r="B3637" s="15"/>
      <c r="E3637" s="15"/>
      <c r="F3637" s="15"/>
      <c r="G3637" s="15"/>
      <c r="H3637" t="s">
        <v>1955</v>
      </c>
      <c r="I3637" t="s">
        <v>10198</v>
      </c>
      <c r="J3637" t="s">
        <v>67</v>
      </c>
      <c r="K3637" t="s">
        <v>10199</v>
      </c>
      <c r="L3637" t="s">
        <v>435</v>
      </c>
      <c r="M3637" t="s">
        <v>436</v>
      </c>
      <c r="N3637" s="15"/>
      <c r="O3637" s="15"/>
      <c r="P3637" s="15"/>
      <c r="Q3637" s="15"/>
      <c r="R3637" s="15"/>
      <c r="S3637" s="15"/>
      <c r="T3637" s="15"/>
      <c r="U3637" s="15"/>
      <c r="V3637" s="15"/>
      <c r="W3637" s="15"/>
      <c r="X3637" s="15"/>
    </row>
    <row r="3638" spans="2:24" ht="12.75" customHeight="1">
      <c r="B3638" s="15"/>
      <c r="E3638" s="15"/>
      <c r="F3638" s="15"/>
      <c r="G3638" s="15"/>
      <c r="H3638" t="s">
        <v>1955</v>
      </c>
      <c r="I3638" t="s">
        <v>10198</v>
      </c>
      <c r="J3638" t="s">
        <v>67</v>
      </c>
      <c r="K3638" t="s">
        <v>10199</v>
      </c>
      <c r="L3638" t="s">
        <v>435</v>
      </c>
      <c r="M3638" t="s">
        <v>436</v>
      </c>
      <c r="N3638" s="15"/>
      <c r="O3638" s="15"/>
      <c r="P3638" s="15"/>
      <c r="Q3638" s="15"/>
      <c r="R3638" s="15"/>
      <c r="S3638" s="15"/>
      <c r="T3638" s="15"/>
      <c r="U3638" s="15"/>
      <c r="V3638" s="15"/>
      <c r="W3638" s="15"/>
      <c r="X3638" s="15"/>
    </row>
    <row r="3639" spans="2:24" ht="12.75" customHeight="1">
      <c r="B3639" s="15"/>
      <c r="E3639" s="15"/>
      <c r="F3639" s="15"/>
      <c r="G3639" s="15"/>
      <c r="H3639" t="s">
        <v>10200</v>
      </c>
      <c r="I3639" t="s">
        <v>10201</v>
      </c>
      <c r="J3639" t="s">
        <v>557</v>
      </c>
      <c r="M3639" t="s">
        <v>436</v>
      </c>
      <c r="N3639" s="15"/>
      <c r="O3639" s="15"/>
      <c r="P3639" s="15"/>
      <c r="Q3639" s="15"/>
      <c r="R3639" s="15"/>
      <c r="S3639" s="15"/>
      <c r="T3639" s="15"/>
      <c r="U3639" s="15"/>
      <c r="V3639" s="15"/>
      <c r="W3639" s="15"/>
      <c r="X3639" s="15"/>
    </row>
    <row r="3640" spans="2:24" ht="12.75" customHeight="1">
      <c r="B3640" s="15"/>
      <c r="E3640" s="15"/>
      <c r="F3640" s="15"/>
      <c r="G3640" s="15"/>
      <c r="H3640" t="s">
        <v>10202</v>
      </c>
      <c r="I3640" t="s">
        <v>10203</v>
      </c>
      <c r="J3640" t="s">
        <v>114</v>
      </c>
      <c r="M3640" t="s">
        <v>436</v>
      </c>
      <c r="N3640" s="15"/>
      <c r="O3640" s="15"/>
      <c r="P3640" s="15"/>
      <c r="Q3640" s="15"/>
      <c r="R3640" s="15"/>
      <c r="S3640" s="15"/>
      <c r="T3640" s="15"/>
      <c r="U3640" s="15"/>
      <c r="V3640" s="15"/>
      <c r="W3640" s="15"/>
      <c r="X3640" s="15"/>
    </row>
    <row r="3641" spans="2:24" ht="12.75" customHeight="1">
      <c r="B3641" s="15"/>
      <c r="E3641" s="15"/>
      <c r="F3641" s="15"/>
      <c r="G3641" s="15"/>
      <c r="H3641" t="s">
        <v>10204</v>
      </c>
      <c r="I3641" t="s">
        <v>10205</v>
      </c>
      <c r="J3641" t="s">
        <v>67</v>
      </c>
      <c r="K3641" t="s">
        <v>10206</v>
      </c>
      <c r="L3641" t="s">
        <v>435</v>
      </c>
      <c r="M3641" t="s">
        <v>436</v>
      </c>
      <c r="N3641" s="15"/>
      <c r="O3641" s="15"/>
      <c r="P3641" s="15"/>
      <c r="Q3641" s="15"/>
      <c r="R3641" s="15"/>
      <c r="S3641" s="15"/>
      <c r="T3641" s="15"/>
      <c r="U3641" s="15"/>
      <c r="V3641" s="15"/>
      <c r="W3641" s="15"/>
      <c r="X3641" s="15"/>
    </row>
    <row r="3642" spans="2:24" ht="12.75" customHeight="1">
      <c r="B3642" s="15"/>
      <c r="E3642" s="15"/>
      <c r="F3642" s="15"/>
      <c r="G3642" s="15"/>
      <c r="H3642" t="s">
        <v>1770</v>
      </c>
      <c r="I3642" t="s">
        <v>1771</v>
      </c>
      <c r="J3642" t="s">
        <v>114</v>
      </c>
      <c r="K3642" t="s">
        <v>1772</v>
      </c>
      <c r="L3642" t="s">
        <v>435</v>
      </c>
      <c r="M3642" t="s">
        <v>436</v>
      </c>
      <c r="N3642" s="15"/>
      <c r="O3642" s="15"/>
      <c r="P3642" s="15"/>
      <c r="Q3642" s="15"/>
      <c r="R3642" s="15"/>
      <c r="S3642" s="15"/>
      <c r="T3642" s="15"/>
      <c r="U3642" s="15"/>
      <c r="V3642" s="15"/>
      <c r="W3642" s="15"/>
      <c r="X3642" s="15"/>
    </row>
    <row r="3643" spans="2:24" ht="12.75" customHeight="1">
      <c r="B3643" s="15"/>
      <c r="E3643" s="15"/>
      <c r="F3643" s="15"/>
      <c r="G3643" s="15"/>
      <c r="H3643" t="s">
        <v>10207</v>
      </c>
      <c r="I3643" t="s">
        <v>10208</v>
      </c>
      <c r="J3643" t="s">
        <v>54</v>
      </c>
      <c r="K3643" t="s">
        <v>10209</v>
      </c>
      <c r="L3643" t="s">
        <v>10210</v>
      </c>
      <c r="M3643" t="s">
        <v>436</v>
      </c>
      <c r="N3643" s="15"/>
      <c r="O3643" s="15"/>
      <c r="P3643" s="15"/>
      <c r="Q3643" s="15"/>
      <c r="R3643" s="15"/>
      <c r="S3643" s="15"/>
      <c r="T3643" s="15"/>
      <c r="U3643" s="15"/>
      <c r="V3643" s="15"/>
      <c r="W3643" s="15"/>
      <c r="X3643" s="15"/>
    </row>
    <row r="3644" spans="2:24" ht="12.75" customHeight="1">
      <c r="B3644" s="15"/>
      <c r="E3644" s="15"/>
      <c r="F3644" s="15"/>
      <c r="G3644" s="15"/>
      <c r="H3644" t="s">
        <v>10211</v>
      </c>
      <c r="I3644" t="s">
        <v>10212</v>
      </c>
      <c r="J3644" t="s">
        <v>114</v>
      </c>
      <c r="K3644" t="s">
        <v>10213</v>
      </c>
      <c r="L3644" t="s">
        <v>10214</v>
      </c>
      <c r="M3644" t="s">
        <v>436</v>
      </c>
      <c r="N3644" s="15"/>
      <c r="O3644" s="15"/>
      <c r="P3644" s="15"/>
      <c r="Q3644" s="15"/>
      <c r="R3644" s="15"/>
      <c r="S3644" s="15"/>
      <c r="T3644" s="15"/>
      <c r="U3644" s="15"/>
      <c r="V3644" s="15"/>
      <c r="W3644" s="15"/>
      <c r="X3644" s="15"/>
    </row>
    <row r="3645" spans="2:24" ht="12.75" customHeight="1">
      <c r="B3645" s="15"/>
      <c r="E3645" s="15"/>
      <c r="F3645" s="15"/>
      <c r="G3645" s="15"/>
      <c r="H3645" t="s">
        <v>10215</v>
      </c>
      <c r="I3645" t="s">
        <v>10216</v>
      </c>
      <c r="J3645" t="s">
        <v>54</v>
      </c>
      <c r="K3645" t="s">
        <v>10217</v>
      </c>
      <c r="L3645" t="s">
        <v>435</v>
      </c>
      <c r="M3645" t="s">
        <v>436</v>
      </c>
      <c r="N3645" s="15"/>
      <c r="O3645" s="15"/>
      <c r="P3645" s="15"/>
      <c r="Q3645" s="15"/>
      <c r="R3645" s="15"/>
      <c r="S3645" s="15"/>
      <c r="T3645" s="15"/>
      <c r="U3645" s="15"/>
      <c r="V3645" s="15"/>
      <c r="W3645" s="15"/>
      <c r="X3645" s="15"/>
    </row>
    <row r="3646" spans="2:24" ht="12.75" customHeight="1">
      <c r="B3646" s="15"/>
      <c r="E3646" s="15"/>
      <c r="F3646" s="15"/>
      <c r="G3646" s="15"/>
      <c r="H3646" t="s">
        <v>10218</v>
      </c>
      <c r="I3646" t="s">
        <v>10219</v>
      </c>
      <c r="J3646" t="s">
        <v>54</v>
      </c>
      <c r="K3646" t="s">
        <v>10220</v>
      </c>
      <c r="L3646" t="s">
        <v>10221</v>
      </c>
      <c r="M3646" t="s">
        <v>436</v>
      </c>
      <c r="N3646" s="15"/>
      <c r="O3646" s="15"/>
      <c r="P3646" s="15"/>
      <c r="Q3646" s="15"/>
      <c r="R3646" s="15"/>
      <c r="S3646" s="15"/>
      <c r="T3646" s="15"/>
      <c r="U3646" s="15"/>
      <c r="V3646" s="15"/>
      <c r="W3646" s="15"/>
      <c r="X3646" s="15"/>
    </row>
    <row r="3647" spans="2:24" ht="12.75" customHeight="1">
      <c r="B3647" s="15"/>
      <c r="E3647" s="15"/>
      <c r="F3647" s="15"/>
      <c r="G3647" s="15"/>
      <c r="H3647" t="s">
        <v>10222</v>
      </c>
      <c r="I3647" t="s">
        <v>10223</v>
      </c>
      <c r="J3647" t="s">
        <v>54</v>
      </c>
      <c r="K3647" t="s">
        <v>10224</v>
      </c>
      <c r="L3647" t="s">
        <v>435</v>
      </c>
      <c r="M3647" t="s">
        <v>436</v>
      </c>
      <c r="N3647" s="15"/>
      <c r="O3647" s="15"/>
      <c r="P3647" s="15"/>
      <c r="Q3647" s="15"/>
      <c r="R3647" s="15"/>
      <c r="S3647" s="15"/>
      <c r="T3647" s="15"/>
      <c r="U3647" s="15"/>
      <c r="V3647" s="15"/>
      <c r="W3647" s="15"/>
      <c r="X3647" s="15"/>
    </row>
    <row r="3648" spans="2:24" ht="12.75" customHeight="1">
      <c r="B3648" s="15"/>
      <c r="E3648" s="15"/>
      <c r="F3648" s="15"/>
      <c r="G3648" s="15"/>
      <c r="H3648" t="s">
        <v>10225</v>
      </c>
      <c r="I3648" t="s">
        <v>10226</v>
      </c>
      <c r="J3648" t="s">
        <v>67</v>
      </c>
      <c r="K3648" t="s">
        <v>10227</v>
      </c>
      <c r="L3648" t="s">
        <v>435</v>
      </c>
      <c r="M3648" t="s">
        <v>436</v>
      </c>
      <c r="N3648" s="15"/>
      <c r="O3648" s="15"/>
      <c r="P3648" s="15"/>
      <c r="Q3648" s="15"/>
      <c r="R3648" s="15"/>
      <c r="S3648" s="15"/>
      <c r="T3648" s="15"/>
      <c r="U3648" s="15"/>
      <c r="V3648" s="15"/>
      <c r="W3648" s="15"/>
      <c r="X3648" s="15"/>
    </row>
    <row r="3649" spans="1:32" ht="12.75" customHeight="1">
      <c r="B3649" s="15"/>
      <c r="E3649" s="15"/>
      <c r="F3649" s="15"/>
      <c r="G3649" s="15"/>
      <c r="H3649" t="s">
        <v>10228</v>
      </c>
      <c r="I3649" t="s">
        <v>10229</v>
      </c>
      <c r="J3649" t="s">
        <v>1605</v>
      </c>
      <c r="K3649" t="s">
        <v>10230</v>
      </c>
      <c r="L3649" t="s">
        <v>3957</v>
      </c>
      <c r="M3649" t="s">
        <v>436</v>
      </c>
      <c r="N3649" s="15"/>
      <c r="O3649" s="15"/>
      <c r="P3649" s="15"/>
      <c r="Q3649" s="15"/>
      <c r="R3649" s="15"/>
      <c r="S3649" s="15"/>
      <c r="T3649" s="15"/>
      <c r="U3649" s="15"/>
      <c r="V3649" s="15"/>
      <c r="W3649" s="15"/>
      <c r="X3649" s="15"/>
    </row>
    <row r="3650" spans="1:32" ht="12.75" customHeight="1">
      <c r="B3650" s="15"/>
      <c r="E3650" s="15"/>
      <c r="F3650" s="15"/>
      <c r="G3650" s="15"/>
      <c r="H3650" t="s">
        <v>10231</v>
      </c>
      <c r="I3650" t="s">
        <v>10232</v>
      </c>
      <c r="J3650" t="s">
        <v>114</v>
      </c>
      <c r="K3650" t="s">
        <v>10233</v>
      </c>
      <c r="L3650" t="s">
        <v>435</v>
      </c>
      <c r="M3650" t="s">
        <v>436</v>
      </c>
      <c r="N3650" s="15"/>
      <c r="O3650" s="15"/>
      <c r="P3650" s="15"/>
      <c r="Q3650" s="15"/>
      <c r="R3650" s="15"/>
      <c r="S3650" s="15"/>
      <c r="T3650" s="15"/>
      <c r="U3650" s="15"/>
      <c r="V3650" s="15"/>
      <c r="W3650" s="15"/>
      <c r="X3650" s="15"/>
    </row>
    <row r="3651" spans="1:32" ht="12.75" customHeight="1">
      <c r="B3651" s="15"/>
      <c r="E3651" s="15"/>
      <c r="F3651" s="15"/>
      <c r="G3651" s="15"/>
      <c r="H3651" t="s">
        <v>10234</v>
      </c>
      <c r="I3651" t="s">
        <v>10235</v>
      </c>
      <c r="M3651" t="s">
        <v>436</v>
      </c>
      <c r="N3651" s="15"/>
      <c r="O3651" s="15"/>
      <c r="P3651" s="15"/>
      <c r="Q3651" s="15"/>
      <c r="R3651" s="15"/>
      <c r="S3651" s="15"/>
      <c r="T3651" s="15"/>
      <c r="U3651" s="15"/>
      <c r="V3651" s="15"/>
      <c r="W3651" s="15"/>
      <c r="X3651" s="15"/>
    </row>
    <row r="3652" spans="1:32" ht="12.75" customHeight="1">
      <c r="B3652" s="15"/>
      <c r="E3652" s="15"/>
      <c r="F3652" s="15"/>
      <c r="G3652" s="15"/>
      <c r="H3652" t="s">
        <v>10236</v>
      </c>
      <c r="I3652" t="s">
        <v>10237</v>
      </c>
      <c r="M3652" t="s">
        <v>436</v>
      </c>
      <c r="N3652" s="15"/>
      <c r="O3652" s="15"/>
      <c r="P3652" s="15"/>
      <c r="Q3652" s="15"/>
      <c r="R3652" s="15"/>
      <c r="S3652" s="15"/>
      <c r="T3652" s="15"/>
      <c r="U3652" s="15"/>
      <c r="V3652" s="15"/>
      <c r="W3652" s="15"/>
      <c r="X3652" s="15"/>
    </row>
    <row r="3653" spans="1:32" ht="12.75" customHeight="1">
      <c r="B3653" s="15"/>
      <c r="E3653" s="15"/>
      <c r="F3653" s="15"/>
      <c r="G3653" s="15"/>
      <c r="H3653" t="s">
        <v>10238</v>
      </c>
      <c r="I3653" t="s">
        <v>10239</v>
      </c>
      <c r="J3653" t="s">
        <v>54</v>
      </c>
      <c r="K3653" t="s">
        <v>10240</v>
      </c>
      <c r="L3653" t="s">
        <v>10241</v>
      </c>
      <c r="M3653" t="s">
        <v>436</v>
      </c>
      <c r="N3653" s="15"/>
      <c r="O3653" s="15"/>
      <c r="P3653" s="15"/>
      <c r="Q3653" s="15"/>
      <c r="R3653" s="15"/>
      <c r="S3653" s="15"/>
      <c r="T3653" s="15"/>
      <c r="U3653" s="15"/>
      <c r="V3653" s="15"/>
      <c r="W3653" s="15"/>
      <c r="X3653" s="15"/>
    </row>
    <row r="3654" spans="1:32" ht="12.75" customHeight="1">
      <c r="B3654" s="15"/>
      <c r="E3654" s="15"/>
      <c r="F3654" s="15"/>
      <c r="G3654" s="15"/>
      <c r="H3654" t="s">
        <v>10242</v>
      </c>
      <c r="I3654" t="s">
        <v>10243</v>
      </c>
      <c r="J3654" t="s">
        <v>114</v>
      </c>
      <c r="K3654" t="s">
        <v>10244</v>
      </c>
      <c r="L3654" t="s">
        <v>435</v>
      </c>
      <c r="M3654" t="s">
        <v>436</v>
      </c>
      <c r="N3654" s="15"/>
      <c r="O3654" s="15"/>
      <c r="P3654" s="15"/>
      <c r="Q3654" s="15"/>
      <c r="R3654" s="15"/>
      <c r="S3654" s="15"/>
      <c r="T3654" s="15"/>
      <c r="U3654" s="15"/>
      <c r="V3654" s="15"/>
      <c r="W3654" s="15"/>
      <c r="X3654" s="15"/>
    </row>
    <row r="3655" spans="1:32" ht="12.75" customHeight="1">
      <c r="A3655" t="s">
        <v>10245</v>
      </c>
      <c r="B3655" s="15"/>
      <c r="D3655" t="s">
        <v>10246</v>
      </c>
      <c r="E3655" s="15"/>
      <c r="F3655" s="15"/>
      <c r="G3655" s="15"/>
      <c r="H3655" t="s">
        <v>10247</v>
      </c>
      <c r="I3655" t="s">
        <v>10248</v>
      </c>
      <c r="J3655" t="s">
        <v>67</v>
      </c>
      <c r="N3655" s="15"/>
      <c r="O3655" s="15"/>
      <c r="P3655" s="15"/>
      <c r="Q3655" s="15"/>
      <c r="R3655" s="15"/>
      <c r="S3655" s="15"/>
      <c r="T3655" s="15"/>
      <c r="U3655" s="15"/>
      <c r="V3655" s="15"/>
      <c r="W3655" s="15"/>
      <c r="X3655" s="15"/>
    </row>
    <row r="3656" spans="1:32" ht="12.75" customHeight="1">
      <c r="A3656" t="s">
        <v>10249</v>
      </c>
      <c r="B3656" s="15"/>
      <c r="D3656" t="s">
        <v>10250</v>
      </c>
      <c r="E3656" s="15"/>
      <c r="F3656" s="15"/>
      <c r="G3656" s="15"/>
      <c r="H3656" t="s">
        <v>10251</v>
      </c>
      <c r="I3656" t="s">
        <v>10252</v>
      </c>
      <c r="J3656" t="s">
        <v>67</v>
      </c>
      <c r="K3656" t="s">
        <v>10253</v>
      </c>
      <c r="L3656" t="s">
        <v>10254</v>
      </c>
      <c r="N3656" s="15"/>
      <c r="O3656" s="15"/>
      <c r="P3656" s="15"/>
      <c r="Q3656" s="15"/>
      <c r="R3656" s="15"/>
      <c r="S3656" s="15"/>
      <c r="T3656" s="15"/>
      <c r="U3656" s="15"/>
      <c r="V3656" s="15"/>
      <c r="W3656" s="15"/>
      <c r="X3656" s="15"/>
    </row>
    <row r="3657" spans="1:32" ht="12.75" customHeight="1">
      <c r="A3657" s="15" t="s">
        <v>10255</v>
      </c>
      <c r="H3657" t="s">
        <v>10255</v>
      </c>
      <c r="I3657">
        <v>9979721</v>
      </c>
      <c r="AC3657" t="s">
        <v>38</v>
      </c>
      <c r="AE3657" t="s">
        <v>7774</v>
      </c>
      <c r="AF3657" t="s">
        <v>7758</v>
      </c>
    </row>
    <row r="3658" spans="1:32" ht="12.75" customHeight="1">
      <c r="A3658" s="15"/>
      <c r="H3658" t="s">
        <v>10256</v>
      </c>
      <c r="I3658">
        <v>8843035</v>
      </c>
      <c r="AE3658" t="s">
        <v>7774</v>
      </c>
      <c r="AF3658" t="s">
        <v>7758</v>
      </c>
    </row>
    <row r="3659" spans="1:32" ht="12.75" customHeight="1">
      <c r="A3659" s="15" t="s">
        <v>10257</v>
      </c>
      <c r="H3659" t="s">
        <v>10257</v>
      </c>
      <c r="I3659">
        <v>5238673</v>
      </c>
      <c r="AE3659" t="s">
        <v>7774</v>
      </c>
      <c r="AF3659" t="s">
        <v>7758</v>
      </c>
    </row>
    <row r="3660" spans="1:32" ht="12.75" customHeight="1">
      <c r="A3660" s="15"/>
      <c r="H3660" t="s">
        <v>10258</v>
      </c>
      <c r="I3660">
        <v>8581623</v>
      </c>
      <c r="AE3660" t="s">
        <v>7774</v>
      </c>
      <c r="AF3660" t="s">
        <v>823</v>
      </c>
    </row>
    <row r="3661" spans="1:32" ht="12.75" customHeight="1">
      <c r="A3661" s="15"/>
      <c r="H3661" t="s">
        <v>10259</v>
      </c>
      <c r="I3661">
        <v>10119866</v>
      </c>
      <c r="AE3661" t="s">
        <v>7774</v>
      </c>
      <c r="AF3661" t="s">
        <v>7758</v>
      </c>
    </row>
    <row r="3662" spans="1:32" ht="12.75" customHeight="1">
      <c r="A3662" s="15"/>
      <c r="H3662" t="s">
        <v>10260</v>
      </c>
      <c r="I3662">
        <v>17500768</v>
      </c>
      <c r="AE3662" t="s">
        <v>446</v>
      </c>
      <c r="AF3662" t="s">
        <v>494</v>
      </c>
    </row>
    <row r="3663" spans="1:32" ht="12.75" customHeight="1">
      <c r="A3663" s="15"/>
      <c r="H3663" t="s">
        <v>10261</v>
      </c>
      <c r="I3663">
        <v>2493196</v>
      </c>
      <c r="AE3663" t="s">
        <v>7774</v>
      </c>
      <c r="AF3663" t="s">
        <v>823</v>
      </c>
    </row>
    <row r="3664" spans="1:32" ht="12.75" customHeight="1">
      <c r="A3664" s="15"/>
      <c r="H3664" t="s">
        <v>10262</v>
      </c>
      <c r="I3664">
        <v>10619868</v>
      </c>
    </row>
    <row r="3665" spans="1:9" ht="12.75" customHeight="1">
      <c r="A3665" s="15"/>
      <c r="H3665" t="s">
        <v>10263</v>
      </c>
      <c r="I3665">
        <v>12014002</v>
      </c>
    </row>
    <row r="3666" spans="1:9" ht="12.75" customHeight="1">
      <c r="A3666" s="15"/>
      <c r="H3666" t="s">
        <v>10264</v>
      </c>
      <c r="I3666">
        <v>12240472</v>
      </c>
    </row>
    <row r="3667" spans="1:9" ht="12.75" customHeight="1">
      <c r="A3667" s="15"/>
      <c r="H3667" t="s">
        <v>10265</v>
      </c>
      <c r="I3667">
        <v>17745455</v>
      </c>
    </row>
    <row r="3668" spans="1:9" ht="12.75" customHeight="1">
      <c r="A3668" s="15"/>
      <c r="H3668" t="s">
        <v>10266</v>
      </c>
      <c r="I3668">
        <v>13395799</v>
      </c>
    </row>
    <row r="3669" spans="1:9" ht="12.75" customHeight="1">
      <c r="A3669" s="15"/>
      <c r="H3669" t="s">
        <v>10267</v>
      </c>
      <c r="I3669">
        <v>12894173</v>
      </c>
    </row>
    <row r="3670" spans="1:9" ht="12.75" customHeight="1">
      <c r="A3670" s="15"/>
      <c r="H3670" t="s">
        <v>10268</v>
      </c>
      <c r="I3670">
        <v>11421887</v>
      </c>
    </row>
    <row r="3671" spans="1:9" ht="12.75" customHeight="1">
      <c r="A3671" s="15"/>
      <c r="H3671" t="s">
        <v>10269</v>
      </c>
      <c r="I3671">
        <v>9130866</v>
      </c>
    </row>
    <row r="3672" spans="1:9" ht="12.75" customHeight="1">
      <c r="A3672" s="15"/>
      <c r="H3672" t="s">
        <v>10270</v>
      </c>
      <c r="I3672">
        <v>14907311</v>
      </c>
    </row>
    <row r="3673" spans="1:9" ht="12.75" customHeight="1">
      <c r="A3673" s="15"/>
      <c r="H3673" t="s">
        <v>10271</v>
      </c>
      <c r="I3673">
        <v>6606646</v>
      </c>
    </row>
    <row r="3674" spans="1:9" ht="12.75" customHeight="1">
      <c r="A3674" s="15"/>
      <c r="H3674" t="s">
        <v>10272</v>
      </c>
      <c r="I3674">
        <v>13412358</v>
      </c>
    </row>
    <row r="3675" spans="1:9" ht="12.75" customHeight="1">
      <c r="A3675" s="15"/>
      <c r="H3675" t="s">
        <v>10273</v>
      </c>
      <c r="I3675">
        <v>13791178</v>
      </c>
    </row>
    <row r="3676" spans="1:9" ht="12.75" customHeight="1">
      <c r="A3676" s="15"/>
      <c r="H3676" t="s">
        <v>10274</v>
      </c>
      <c r="I3676">
        <v>12731563</v>
      </c>
    </row>
    <row r="3677" spans="1:9" ht="12.75" customHeight="1">
      <c r="A3677" s="15"/>
      <c r="H3677" t="s">
        <v>10275</v>
      </c>
      <c r="I3677">
        <v>14481839</v>
      </c>
    </row>
    <row r="3678" spans="1:9" ht="12.75" customHeight="1">
      <c r="A3678" s="15"/>
      <c r="H3678" t="s">
        <v>10276</v>
      </c>
      <c r="I3678">
        <v>7407945</v>
      </c>
    </row>
    <row r="3679" spans="1:9" ht="12.75" customHeight="1">
      <c r="A3679" s="15"/>
      <c r="H3679" t="s">
        <v>10277</v>
      </c>
      <c r="I3679">
        <v>11730058</v>
      </c>
    </row>
    <row r="3680" spans="1:9" ht="12.75" customHeight="1">
      <c r="A3680" s="15"/>
      <c r="H3680" t="s">
        <v>10278</v>
      </c>
      <c r="I3680">
        <v>15091820</v>
      </c>
    </row>
    <row r="3681" spans="1:9" ht="12.75" customHeight="1">
      <c r="A3681" s="15"/>
      <c r="H3681" t="s">
        <v>10279</v>
      </c>
      <c r="I3681">
        <v>12509707</v>
      </c>
    </row>
    <row r="3682" spans="1:9" ht="12.75" customHeight="1">
      <c r="A3682" s="15"/>
      <c r="H3682" t="s">
        <v>10280</v>
      </c>
      <c r="I3682">
        <v>2988293</v>
      </c>
    </row>
    <row r="3683" spans="1:9" ht="12.75" customHeight="1">
      <c r="A3683" s="15"/>
      <c r="H3683" t="s">
        <v>10281</v>
      </c>
      <c r="I3683">
        <v>12918983</v>
      </c>
    </row>
    <row r="3684" spans="1:9" ht="12.75" customHeight="1">
      <c r="A3684" s="15"/>
      <c r="H3684" t="s">
        <v>10282</v>
      </c>
      <c r="I3684">
        <v>4381107</v>
      </c>
    </row>
    <row r="3685" spans="1:9" ht="12.75" customHeight="1">
      <c r="A3685" s="15"/>
      <c r="H3685" t="s">
        <v>10283</v>
      </c>
      <c r="I3685">
        <v>14204143</v>
      </c>
    </row>
    <row r="3686" spans="1:9" ht="12.75" customHeight="1">
      <c r="A3686" s="15"/>
      <c r="H3686" t="s">
        <v>10284</v>
      </c>
      <c r="I3686">
        <v>3172698</v>
      </c>
    </row>
    <row r="3687" spans="1:9" ht="12.75" customHeight="1">
      <c r="A3687" s="15"/>
      <c r="H3687" t="s">
        <v>10285</v>
      </c>
      <c r="I3687">
        <v>5839479</v>
      </c>
    </row>
    <row r="3688" spans="1:9" ht="12.75" customHeight="1">
      <c r="A3688" s="15"/>
      <c r="H3688" t="s">
        <v>10286</v>
      </c>
      <c r="I3688">
        <v>12171277</v>
      </c>
    </row>
    <row r="3689" spans="1:9" ht="12.75" customHeight="1">
      <c r="A3689" s="15"/>
      <c r="H3689" t="s">
        <v>10287</v>
      </c>
      <c r="I3689">
        <v>11254236</v>
      </c>
    </row>
    <row r="3690" spans="1:9" ht="12.75" customHeight="1">
      <c r="A3690" s="15"/>
      <c r="H3690" t="s">
        <v>10288</v>
      </c>
      <c r="I3690">
        <v>13091830</v>
      </c>
    </row>
    <row r="3691" spans="1:9" ht="12.75" customHeight="1">
      <c r="A3691" s="15"/>
      <c r="H3691" t="s">
        <v>10289</v>
      </c>
      <c r="I3691">
        <v>17867334</v>
      </c>
    </row>
    <row r="3692" spans="1:9" ht="12.75" customHeight="1">
      <c r="A3692" s="15"/>
      <c r="H3692" t="s">
        <v>10290</v>
      </c>
      <c r="I3692">
        <v>16202205</v>
      </c>
    </row>
    <row r="3693" spans="1:9" ht="12.75" customHeight="1">
      <c r="A3693" s="15"/>
      <c r="H3693" t="s">
        <v>10291</v>
      </c>
      <c r="I3693">
        <v>4576806</v>
      </c>
    </row>
    <row r="3694" spans="1:9" ht="12.75" customHeight="1">
      <c r="A3694" s="15"/>
      <c r="H3694" t="s">
        <v>10292</v>
      </c>
      <c r="I3694">
        <v>393417</v>
      </c>
    </row>
    <row r="3695" spans="1:9" ht="12.75" customHeight="1">
      <c r="A3695" s="15"/>
      <c r="H3695" t="s">
        <v>10293</v>
      </c>
      <c r="I3695">
        <v>239904</v>
      </c>
    </row>
    <row r="3696" spans="1:9" ht="12.75" customHeight="1">
      <c r="A3696" s="15"/>
      <c r="H3696" t="s">
        <v>10294</v>
      </c>
      <c r="I3696">
        <v>17167623</v>
      </c>
    </row>
    <row r="3697" spans="1:9" ht="12.75" customHeight="1">
      <c r="A3697" s="15"/>
      <c r="H3697" t="s">
        <v>10295</v>
      </c>
      <c r="I3697">
        <v>14390808</v>
      </c>
    </row>
    <row r="3698" spans="1:9" ht="12.75" customHeight="1">
      <c r="A3698" s="15"/>
      <c r="H3698" t="s">
        <v>10296</v>
      </c>
      <c r="I3698">
        <v>9693815</v>
      </c>
    </row>
    <row r="3699" spans="1:9" ht="12.75" customHeight="1">
      <c r="A3699" s="15"/>
      <c r="H3699" t="s">
        <v>10297</v>
      </c>
      <c r="I3699">
        <v>7843606</v>
      </c>
    </row>
    <row r="3700" spans="1:9" ht="12.75" customHeight="1">
      <c r="A3700" s="15"/>
      <c r="H3700" t="s">
        <v>10298</v>
      </c>
      <c r="I3700">
        <v>4525088</v>
      </c>
    </row>
    <row r="3701" spans="1:9" ht="12.75" customHeight="1">
      <c r="A3701" s="15"/>
      <c r="H3701" t="s">
        <v>10299</v>
      </c>
      <c r="I3701">
        <v>3406416</v>
      </c>
    </row>
    <row r="3702" spans="1:9" ht="12.75" customHeight="1">
      <c r="A3702" s="15"/>
      <c r="H3702" t="s">
        <v>10300</v>
      </c>
      <c r="I3702">
        <v>3533928</v>
      </c>
    </row>
    <row r="3703" spans="1:9" ht="12.75" customHeight="1">
      <c r="A3703" s="15"/>
      <c r="H3703" t="s">
        <v>10301</v>
      </c>
      <c r="I3703">
        <v>2863960</v>
      </c>
    </row>
    <row r="3704" spans="1:9" ht="12.75" customHeight="1">
      <c r="A3704" s="15"/>
      <c r="H3704" t="s">
        <v>10302</v>
      </c>
      <c r="I3704">
        <v>3345630</v>
      </c>
    </row>
    <row r="3705" spans="1:9" ht="12.75" customHeight="1">
      <c r="A3705" s="15"/>
      <c r="H3705" t="s">
        <v>10303</v>
      </c>
      <c r="I3705">
        <v>8479860</v>
      </c>
    </row>
    <row r="3706" spans="1:9" ht="12.75" customHeight="1">
      <c r="A3706" s="15"/>
      <c r="H3706" t="s">
        <v>10304</v>
      </c>
      <c r="I3706">
        <v>10932480</v>
      </c>
    </row>
    <row r="3707" spans="1:9" ht="12.75" customHeight="1">
      <c r="A3707" s="15"/>
      <c r="H3707" t="s">
        <v>10305</v>
      </c>
      <c r="I3707">
        <v>8637290</v>
      </c>
    </row>
    <row r="3708" spans="1:9" ht="12.75" customHeight="1">
      <c r="A3708" s="15"/>
      <c r="H3708" t="s">
        <v>10306</v>
      </c>
      <c r="I3708">
        <v>11151272</v>
      </c>
    </row>
    <row r="3709" spans="1:9" ht="12.75" customHeight="1">
      <c r="A3709" s="15"/>
      <c r="H3709" t="s">
        <v>10307</v>
      </c>
      <c r="I3709">
        <v>620341</v>
      </c>
    </row>
    <row r="3710" spans="1:9" ht="12.75" customHeight="1">
      <c r="A3710" s="15"/>
      <c r="H3710" t="s">
        <v>10308</v>
      </c>
      <c r="I3710">
        <v>2128920</v>
      </c>
    </row>
    <row r="3711" spans="1:9" ht="12.75" customHeight="1">
      <c r="A3711" s="15"/>
      <c r="H3711" t="s">
        <v>10309</v>
      </c>
      <c r="I3711">
        <v>8292458</v>
      </c>
    </row>
    <row r="3712" spans="1:9" ht="12.75" customHeight="1">
      <c r="A3712" s="15"/>
      <c r="H3712" t="s">
        <v>10310</v>
      </c>
      <c r="I3712">
        <v>1177327</v>
      </c>
    </row>
    <row r="3713" spans="1:9" ht="12.75" customHeight="1">
      <c r="A3713" s="15"/>
      <c r="H3713" t="s">
        <v>10311</v>
      </c>
      <c r="I3713">
        <v>13544226</v>
      </c>
    </row>
    <row r="3714" spans="1:9" ht="12.75" customHeight="1">
      <c r="A3714" s="15"/>
      <c r="H3714" t="s">
        <v>10312</v>
      </c>
      <c r="I3714">
        <v>1853499</v>
      </c>
    </row>
    <row r="3715" spans="1:9" ht="12.75" customHeight="1">
      <c r="A3715" s="15"/>
      <c r="H3715" t="s">
        <v>10313</v>
      </c>
      <c r="I3715">
        <v>3407470</v>
      </c>
    </row>
    <row r="3716" spans="1:9" ht="12.75" customHeight="1">
      <c r="A3716" s="15"/>
      <c r="H3716" t="s">
        <v>10314</v>
      </c>
      <c r="I3716">
        <v>8411840</v>
      </c>
    </row>
    <row r="3717" spans="1:9" ht="12.75" customHeight="1">
      <c r="A3717" s="15"/>
      <c r="H3717" t="s">
        <v>10315</v>
      </c>
      <c r="I3717">
        <v>2643426</v>
      </c>
    </row>
    <row r="3718" spans="1:9" ht="12.75" customHeight="1">
      <c r="A3718" s="15"/>
      <c r="H3718" t="s">
        <v>10316</v>
      </c>
      <c r="I3718">
        <v>4298171</v>
      </c>
    </row>
    <row r="3719" spans="1:9" ht="12.75" customHeight="1">
      <c r="A3719" s="15"/>
      <c r="H3719" t="s">
        <v>10317</v>
      </c>
      <c r="I3719">
        <v>11562353</v>
      </c>
    </row>
    <row r="3720" spans="1:9" ht="12.75" customHeight="1">
      <c r="A3720" s="15"/>
      <c r="H3720" t="s">
        <v>10318</v>
      </c>
      <c r="I3720">
        <v>1255307</v>
      </c>
    </row>
    <row r="3721" spans="1:9" ht="12.75" customHeight="1">
      <c r="A3721" s="15"/>
      <c r="H3721" t="s">
        <v>10319</v>
      </c>
      <c r="I3721">
        <v>2877632</v>
      </c>
    </row>
    <row r="3722" spans="1:9" ht="12.75" customHeight="1">
      <c r="A3722" s="15"/>
      <c r="H3722" t="s">
        <v>10320</v>
      </c>
      <c r="I3722">
        <v>13544226</v>
      </c>
    </row>
    <row r="3723" spans="1:9" ht="12.75" customHeight="1">
      <c r="A3723" s="15"/>
      <c r="H3723" t="s">
        <v>10321</v>
      </c>
      <c r="I3723">
        <v>6913166</v>
      </c>
    </row>
    <row r="3724" spans="1:9" ht="12.75" customHeight="1">
      <c r="A3724" s="15"/>
      <c r="H3724" t="s">
        <v>10322</v>
      </c>
      <c r="I3724">
        <v>5391861</v>
      </c>
    </row>
    <row r="3725" spans="1:9" ht="12.75" customHeight="1">
      <c r="A3725" s="15"/>
      <c r="H3725" t="s">
        <v>10323</v>
      </c>
      <c r="I3725">
        <v>15447299</v>
      </c>
    </row>
    <row r="3726" spans="1:9" ht="12.75" customHeight="1">
      <c r="A3726" s="15"/>
      <c r="H3726" t="s">
        <v>10324</v>
      </c>
      <c r="I3726">
        <v>3221373</v>
      </c>
    </row>
    <row r="3727" spans="1:9" ht="12.75" customHeight="1">
      <c r="A3727" s="15"/>
      <c r="H3727" t="s">
        <v>10325</v>
      </c>
      <c r="I3727">
        <v>15780600</v>
      </c>
    </row>
    <row r="3728" spans="1:9" ht="12.75" customHeight="1">
      <c r="A3728" s="15"/>
      <c r="H3728" t="s">
        <v>10326</v>
      </c>
      <c r="I3728">
        <v>9448246</v>
      </c>
    </row>
    <row r="3729" spans="1:9" ht="12.75" customHeight="1">
      <c r="A3729" s="15"/>
      <c r="H3729" t="s">
        <v>10327</v>
      </c>
      <c r="I3729">
        <v>10320309</v>
      </c>
    </row>
    <row r="3730" spans="1:9" ht="12.75" customHeight="1">
      <c r="A3730" s="15"/>
      <c r="H3730" t="s">
        <v>10328</v>
      </c>
      <c r="I3730">
        <v>2359298</v>
      </c>
    </row>
    <row r="3731" spans="1:9" ht="12.75" customHeight="1">
      <c r="A3731" s="15"/>
      <c r="H3731" t="s">
        <v>10329</v>
      </c>
      <c r="I3731">
        <v>17655550</v>
      </c>
    </row>
    <row r="3732" spans="1:9" ht="12.75" customHeight="1">
      <c r="A3732" s="15"/>
      <c r="H3732" t="s">
        <v>10330</v>
      </c>
      <c r="I3732">
        <v>15580065</v>
      </c>
    </row>
    <row r="3733" spans="1:9" ht="12.75" customHeight="1">
      <c r="A3733" s="15"/>
      <c r="H3733" t="s">
        <v>10331</v>
      </c>
      <c r="I3733">
        <v>14973673</v>
      </c>
    </row>
    <row r="3734" spans="1:9" ht="12.75" customHeight="1">
      <c r="A3734" s="15"/>
      <c r="H3734" t="s">
        <v>10332</v>
      </c>
      <c r="I3734">
        <v>1224052</v>
      </c>
    </row>
    <row r="3735" spans="1:9" ht="12.75" customHeight="1">
      <c r="A3735" s="15"/>
      <c r="H3735" t="s">
        <v>10333</v>
      </c>
      <c r="I3735">
        <v>9114386</v>
      </c>
    </row>
    <row r="3736" spans="1:9" ht="12.75" customHeight="1">
      <c r="A3736" s="15"/>
      <c r="H3736" t="s">
        <v>10334</v>
      </c>
      <c r="I3736">
        <v>6659533</v>
      </c>
    </row>
    <row r="3737" spans="1:9" ht="12.75" customHeight="1">
      <c r="A3737" s="15"/>
      <c r="H3737" t="s">
        <v>10335</v>
      </c>
      <c r="I3737">
        <v>706813</v>
      </c>
    </row>
    <row r="3738" spans="1:9" ht="12.75" customHeight="1">
      <c r="A3738" s="15"/>
      <c r="H3738" t="s">
        <v>10336</v>
      </c>
      <c r="I3738">
        <v>10582318</v>
      </c>
    </row>
    <row r="3739" spans="1:9" ht="12.75" customHeight="1">
      <c r="A3739" s="15"/>
      <c r="H3739" t="s">
        <v>10337</v>
      </c>
      <c r="I3739">
        <v>4775003</v>
      </c>
    </row>
    <row r="3740" spans="1:9" ht="12.75" customHeight="1">
      <c r="A3740" s="15"/>
      <c r="H3740" t="s">
        <v>10338</v>
      </c>
      <c r="I3740">
        <v>6516391</v>
      </c>
    </row>
    <row r="3741" spans="1:9" ht="12.75" customHeight="1">
      <c r="A3741" s="15"/>
      <c r="H3741" t="s">
        <v>10339</v>
      </c>
      <c r="I3741">
        <v>16459000</v>
      </c>
    </row>
    <row r="3742" spans="1:9" ht="12.75" customHeight="1">
      <c r="A3742" s="15"/>
      <c r="H3742" t="s">
        <v>10340</v>
      </c>
      <c r="I3742">
        <v>2361340</v>
      </c>
    </row>
    <row r="3743" spans="1:9" ht="12.75" customHeight="1">
      <c r="A3743" s="15"/>
      <c r="H3743" t="s">
        <v>10341</v>
      </c>
      <c r="I3743">
        <v>3050170</v>
      </c>
    </row>
    <row r="3744" spans="1:9" ht="12.75" customHeight="1">
      <c r="A3744" s="15"/>
      <c r="H3744" t="s">
        <v>10342</v>
      </c>
      <c r="I3744">
        <v>9000732</v>
      </c>
    </row>
    <row r="3745" spans="1:9" ht="12.75" customHeight="1">
      <c r="A3745" s="15"/>
      <c r="H3745" t="s">
        <v>10343</v>
      </c>
      <c r="I3745">
        <v>12120380</v>
      </c>
    </row>
    <row r="3746" spans="1:9" ht="12.75" customHeight="1">
      <c r="A3746" s="15"/>
      <c r="H3746" t="s">
        <v>10344</v>
      </c>
      <c r="I3746">
        <v>15839194</v>
      </c>
    </row>
    <row r="3747" spans="1:9" ht="12.75" customHeight="1">
      <c r="A3747" s="15"/>
      <c r="H3747" t="s">
        <v>10345</v>
      </c>
      <c r="I3747">
        <v>1022612</v>
      </c>
    </row>
    <row r="3748" spans="1:9" ht="12.75" customHeight="1">
      <c r="A3748" s="15"/>
      <c r="H3748" t="s">
        <v>10346</v>
      </c>
      <c r="I3748">
        <v>8546263</v>
      </c>
    </row>
    <row r="3749" spans="1:9" ht="12.75" customHeight="1">
      <c r="A3749" s="15"/>
      <c r="H3749" t="s">
        <v>10347</v>
      </c>
      <c r="I3749">
        <v>14158060</v>
      </c>
    </row>
    <row r="3750" spans="1:9" ht="12.75" customHeight="1">
      <c r="A3750" s="15"/>
      <c r="H3750" t="s">
        <v>10348</v>
      </c>
      <c r="I3750">
        <v>14441702</v>
      </c>
    </row>
    <row r="3751" spans="1:9" ht="12.75" customHeight="1">
      <c r="A3751" s="15"/>
      <c r="H3751" t="s">
        <v>10349</v>
      </c>
      <c r="I3751">
        <v>10421697</v>
      </c>
    </row>
    <row r="3752" spans="1:9" ht="12.75" customHeight="1">
      <c r="A3752" s="15"/>
      <c r="H3752" t="s">
        <v>10350</v>
      </c>
      <c r="I3752">
        <v>1865913</v>
      </c>
    </row>
    <row r="3753" spans="1:9" ht="12.75" customHeight="1">
      <c r="A3753" s="15"/>
      <c r="H3753" t="s">
        <v>10351</v>
      </c>
      <c r="I3753">
        <v>7256395</v>
      </c>
    </row>
    <row r="3754" spans="1:9" ht="12.75" customHeight="1">
      <c r="A3754" s="15"/>
      <c r="H3754" t="s">
        <v>10352</v>
      </c>
      <c r="I3754">
        <v>7930944</v>
      </c>
    </row>
    <row r="3755" spans="1:9" ht="12.75" customHeight="1">
      <c r="A3755" s="15"/>
      <c r="H3755" t="s">
        <v>10353</v>
      </c>
      <c r="I3755">
        <v>12630569</v>
      </c>
    </row>
    <row r="3756" spans="1:9" ht="12.75" customHeight="1">
      <c r="A3756" s="15"/>
      <c r="H3756" t="s">
        <v>10354</v>
      </c>
      <c r="I3756">
        <v>2787578</v>
      </c>
    </row>
    <row r="3757" spans="1:9" ht="12.75" customHeight="1">
      <c r="A3757" s="15"/>
      <c r="H3757" t="s">
        <v>10355</v>
      </c>
      <c r="I3757">
        <v>10505166</v>
      </c>
    </row>
    <row r="3758" spans="1:9" ht="12.75" customHeight="1">
      <c r="A3758" s="15"/>
      <c r="H3758" t="s">
        <v>10356</v>
      </c>
      <c r="I3758">
        <v>2478976</v>
      </c>
    </row>
    <row r="3759" spans="1:9" ht="12.75" customHeight="1">
      <c r="A3759" s="15"/>
      <c r="H3759" t="s">
        <v>10357</v>
      </c>
      <c r="I3759">
        <v>12702495</v>
      </c>
    </row>
    <row r="3760" spans="1:9" ht="12.75" customHeight="1">
      <c r="A3760" s="15"/>
      <c r="H3760" t="s">
        <v>10358</v>
      </c>
      <c r="I3760">
        <v>5962567</v>
      </c>
    </row>
    <row r="3761" spans="1:9" ht="12.75" customHeight="1">
      <c r="A3761" s="15"/>
      <c r="H3761" t="s">
        <v>10359</v>
      </c>
      <c r="I3761">
        <v>15185831</v>
      </c>
    </row>
    <row r="3762" spans="1:9" ht="12.75" customHeight="1">
      <c r="A3762" s="15"/>
      <c r="H3762" t="s">
        <v>10360</v>
      </c>
      <c r="I3762">
        <v>15875613</v>
      </c>
    </row>
    <row r="3763" spans="1:9" ht="12.75" customHeight="1">
      <c r="A3763" s="15"/>
      <c r="H3763" t="s">
        <v>10361</v>
      </c>
      <c r="I3763">
        <v>910688</v>
      </c>
    </row>
    <row r="3764" spans="1:9" ht="12.75" customHeight="1">
      <c r="A3764" s="15"/>
      <c r="H3764" t="s">
        <v>10362</v>
      </c>
      <c r="I3764">
        <v>10899725</v>
      </c>
    </row>
    <row r="3765" spans="1:9" ht="12.75" customHeight="1">
      <c r="A3765" s="15"/>
      <c r="H3765" t="s">
        <v>10363</v>
      </c>
      <c r="I3765">
        <v>3499072</v>
      </c>
    </row>
    <row r="3766" spans="1:9" ht="12.75" customHeight="1">
      <c r="A3766" s="15"/>
      <c r="H3766" t="s">
        <v>10364</v>
      </c>
      <c r="I3766">
        <v>12717978</v>
      </c>
    </row>
    <row r="3767" spans="1:9" ht="12.75" customHeight="1">
      <c r="A3767" s="15"/>
      <c r="H3767" t="s">
        <v>10365</v>
      </c>
      <c r="I3767">
        <v>9717635</v>
      </c>
    </row>
    <row r="3768" spans="1:9" ht="12.75" customHeight="1">
      <c r="A3768" s="15"/>
      <c r="H3768" t="s">
        <v>10366</v>
      </c>
      <c r="I3768">
        <v>3446628</v>
      </c>
    </row>
    <row r="3769" spans="1:9" ht="12.75" customHeight="1">
      <c r="A3769" s="15"/>
      <c r="H3769" t="s">
        <v>10367</v>
      </c>
      <c r="I3769">
        <v>9431373</v>
      </c>
    </row>
    <row r="3770" spans="1:9" ht="12.75" customHeight="1">
      <c r="A3770" s="15"/>
      <c r="H3770" t="s">
        <v>10368</v>
      </c>
      <c r="I3770">
        <v>3565729</v>
      </c>
    </row>
    <row r="3771" spans="1:9" ht="12.75" customHeight="1">
      <c r="A3771" s="15"/>
      <c r="H3771" t="s">
        <v>10369</v>
      </c>
      <c r="I3771">
        <v>16965481</v>
      </c>
    </row>
    <row r="3772" spans="1:9" ht="12.75" customHeight="1">
      <c r="A3772" s="15"/>
      <c r="H3772" t="s">
        <v>10370</v>
      </c>
      <c r="I3772">
        <v>14894653</v>
      </c>
    </row>
    <row r="3773" spans="1:9" ht="12.75" customHeight="1">
      <c r="A3773" s="15"/>
      <c r="H3773" t="s">
        <v>10371</v>
      </c>
      <c r="I3773">
        <v>3293469</v>
      </c>
    </row>
    <row r="3774" spans="1:9" ht="12.75" customHeight="1">
      <c r="A3774" s="15"/>
      <c r="H3774" t="s">
        <v>10372</v>
      </c>
      <c r="I3774">
        <v>5008957</v>
      </c>
    </row>
    <row r="3775" spans="1:9" ht="12.75" customHeight="1">
      <c r="A3775" s="15"/>
      <c r="H3775" t="s">
        <v>10373</v>
      </c>
      <c r="I3775">
        <v>3547522</v>
      </c>
    </row>
    <row r="3776" spans="1:9" ht="12.75" customHeight="1">
      <c r="A3776" s="15"/>
      <c r="H3776" t="s">
        <v>10374</v>
      </c>
      <c r="I3776">
        <v>17207987</v>
      </c>
    </row>
    <row r="3777" spans="1:9" ht="12.75" customHeight="1">
      <c r="A3777" s="15"/>
      <c r="H3777" t="s">
        <v>10375</v>
      </c>
      <c r="I3777">
        <v>10089048</v>
      </c>
    </row>
    <row r="3778" spans="1:9" ht="12.75" customHeight="1">
      <c r="A3778" s="15"/>
      <c r="H3778" t="s">
        <v>10376</v>
      </c>
      <c r="I3778">
        <v>193256</v>
      </c>
    </row>
    <row r="3779" spans="1:9" ht="12.75" customHeight="1">
      <c r="A3779" s="15"/>
      <c r="H3779" t="s">
        <v>10377</v>
      </c>
      <c r="I3779">
        <v>3881278</v>
      </c>
    </row>
    <row r="3780" spans="1:9" ht="12.75" customHeight="1">
      <c r="A3780" s="15"/>
      <c r="H3780" t="s">
        <v>10378</v>
      </c>
      <c r="I3780">
        <v>6465040</v>
      </c>
    </row>
    <row r="3781" spans="1:9" ht="12.75" customHeight="1">
      <c r="A3781" s="15"/>
      <c r="H3781" t="s">
        <v>10378</v>
      </c>
      <c r="I3781">
        <v>6465040</v>
      </c>
    </row>
    <row r="3782" spans="1:9" ht="12.75" customHeight="1">
      <c r="A3782" s="15"/>
      <c r="H3782" t="s">
        <v>10379</v>
      </c>
      <c r="I3782">
        <v>7736725</v>
      </c>
    </row>
    <row r="3783" spans="1:9" ht="12.75" customHeight="1">
      <c r="A3783" s="15"/>
      <c r="H3783" t="s">
        <v>10379</v>
      </c>
      <c r="I3783">
        <v>7736725</v>
      </c>
    </row>
    <row r="3784" spans="1:9" ht="12.75" customHeight="1">
      <c r="A3784" s="15"/>
      <c r="H3784" t="s">
        <v>10380</v>
      </c>
      <c r="I3784">
        <v>17651967</v>
      </c>
    </row>
    <row r="3785" spans="1:9" ht="12.75" customHeight="1">
      <c r="A3785" s="15"/>
      <c r="H3785" t="s">
        <v>10381</v>
      </c>
      <c r="I3785">
        <v>13417419</v>
      </c>
    </row>
    <row r="3786" spans="1:9" ht="12.75" customHeight="1">
      <c r="A3786" s="15"/>
      <c r="H3786" t="s">
        <v>10381</v>
      </c>
      <c r="I3786">
        <v>13417419</v>
      </c>
    </row>
    <row r="3787" spans="1:9" ht="12.75" customHeight="1">
      <c r="A3787" s="15"/>
      <c r="H3787" t="s">
        <v>10382</v>
      </c>
      <c r="I3787">
        <v>518432</v>
      </c>
    </row>
    <row r="3788" spans="1:9" ht="12.75" customHeight="1">
      <c r="A3788" s="15"/>
      <c r="H3788" t="s">
        <v>10383</v>
      </c>
      <c r="I3788">
        <v>15538431</v>
      </c>
    </row>
    <row r="3789" spans="1:9" ht="12.75" customHeight="1">
      <c r="A3789" s="15"/>
      <c r="H3789" t="s">
        <v>10384</v>
      </c>
      <c r="I3789">
        <v>11937008</v>
      </c>
    </row>
    <row r="3790" spans="1:9" ht="12.75" customHeight="1">
      <c r="A3790" s="15"/>
      <c r="H3790" t="s">
        <v>10385</v>
      </c>
      <c r="I3790">
        <v>3049168</v>
      </c>
    </row>
    <row r="3791" spans="1:9" ht="12.75" customHeight="1">
      <c r="A3791" s="15"/>
      <c r="H3791" t="s">
        <v>10386</v>
      </c>
      <c r="I3791">
        <v>3618099</v>
      </c>
    </row>
    <row r="3792" spans="1:9" ht="12.75" customHeight="1">
      <c r="A3792" s="15"/>
      <c r="H3792" t="s">
        <v>10387</v>
      </c>
      <c r="I3792">
        <v>8475494</v>
      </c>
    </row>
    <row r="3793" spans="1:9" ht="12.75" customHeight="1">
      <c r="A3793" s="15"/>
      <c r="H3793" t="s">
        <v>10388</v>
      </c>
      <c r="I3793">
        <v>8560817</v>
      </c>
    </row>
    <row r="3794" spans="1:9" ht="12.75" customHeight="1">
      <c r="A3794" s="15"/>
      <c r="H3794" t="s">
        <v>10389</v>
      </c>
      <c r="I3794">
        <v>8637573</v>
      </c>
    </row>
    <row r="3795" spans="1:9" ht="12.75" customHeight="1">
      <c r="A3795" s="15"/>
      <c r="H3795" t="s">
        <v>10390</v>
      </c>
      <c r="I3795">
        <v>5790663</v>
      </c>
    </row>
    <row r="3796" spans="1:9" ht="12.75" customHeight="1">
      <c r="A3796" s="15"/>
      <c r="H3796" t="s">
        <v>10391</v>
      </c>
      <c r="I3796">
        <v>16398977</v>
      </c>
    </row>
    <row r="3797" spans="1:9" ht="12.75" customHeight="1">
      <c r="A3797" s="15"/>
      <c r="H3797" t="s">
        <v>10392</v>
      </c>
      <c r="I3797">
        <v>16451645</v>
      </c>
    </row>
    <row r="3798" spans="1:9" ht="12.75" customHeight="1">
      <c r="A3798" s="15"/>
      <c r="H3798" t="s">
        <v>10393</v>
      </c>
      <c r="I3798">
        <v>809290</v>
      </c>
    </row>
    <row r="3799" spans="1:9" ht="12.75" customHeight="1">
      <c r="A3799" s="15"/>
      <c r="H3799" t="s">
        <v>10394</v>
      </c>
      <c r="I3799">
        <v>8693039</v>
      </c>
    </row>
    <row r="3800" spans="1:9" ht="12.75" customHeight="1">
      <c r="A3800" s="15"/>
      <c r="H3800" t="s">
        <v>10395</v>
      </c>
      <c r="I3800">
        <v>12514746</v>
      </c>
    </row>
    <row r="3801" spans="1:9" ht="12.75" customHeight="1">
      <c r="A3801" s="15"/>
      <c r="H3801" t="s">
        <v>10395</v>
      </c>
      <c r="I3801">
        <v>12514746</v>
      </c>
    </row>
    <row r="3802" spans="1:9" ht="12.75" customHeight="1">
      <c r="A3802" s="15"/>
      <c r="H3802" t="s">
        <v>10396</v>
      </c>
      <c r="I3802">
        <v>8693039</v>
      </c>
    </row>
    <row r="3803" spans="1:9" ht="12.75" customHeight="1">
      <c r="A3803" s="15"/>
      <c r="H3803" t="s">
        <v>10397</v>
      </c>
      <c r="I3803">
        <v>5169769</v>
      </c>
    </row>
    <row r="3804" spans="1:9" ht="12.75" customHeight="1">
      <c r="A3804" s="15"/>
      <c r="H3804" t="s">
        <v>10398</v>
      </c>
      <c r="I3804">
        <v>5426150</v>
      </c>
    </row>
    <row r="3805" spans="1:9" ht="12.75" customHeight="1">
      <c r="A3805" s="15"/>
      <c r="H3805" t="s">
        <v>10399</v>
      </c>
      <c r="I3805">
        <v>11139502</v>
      </c>
    </row>
    <row r="3806" spans="1:9" ht="12.75" customHeight="1">
      <c r="A3806" s="15"/>
      <c r="H3806" t="s">
        <v>10400</v>
      </c>
      <c r="I3806">
        <v>11976647</v>
      </c>
    </row>
    <row r="3807" spans="1:9" ht="12.75" customHeight="1">
      <c r="A3807" s="15"/>
      <c r="H3807" t="s">
        <v>10401</v>
      </c>
      <c r="I3807">
        <v>4724321</v>
      </c>
    </row>
    <row r="3808" spans="1:9" ht="12.75" customHeight="1">
      <c r="A3808" s="15"/>
      <c r="H3808" t="s">
        <v>10402</v>
      </c>
      <c r="I3808">
        <v>3581484</v>
      </c>
    </row>
    <row r="3809" spans="1:9" ht="12.75" customHeight="1">
      <c r="A3809" s="15"/>
      <c r="H3809" t="s">
        <v>10403</v>
      </c>
      <c r="I3809">
        <v>12648210</v>
      </c>
    </row>
    <row r="3810" spans="1:9" ht="12.75" customHeight="1">
      <c r="A3810" s="15"/>
      <c r="H3810" t="s">
        <v>10404</v>
      </c>
      <c r="I3810">
        <v>6112467</v>
      </c>
    </row>
    <row r="3811" spans="1:9" ht="12.75" customHeight="1">
      <c r="A3811" s="15"/>
      <c r="H3811" t="s">
        <v>10405</v>
      </c>
      <c r="I3811">
        <v>7406950</v>
      </c>
    </row>
    <row r="3812" spans="1:9" ht="12.75" customHeight="1">
      <c r="A3812" s="15"/>
      <c r="H3812" t="s">
        <v>10406</v>
      </c>
      <c r="I3812">
        <v>12494808</v>
      </c>
    </row>
    <row r="3813" spans="1:9" ht="12.75" customHeight="1">
      <c r="A3813" s="15"/>
      <c r="H3813" t="s">
        <v>10407</v>
      </c>
      <c r="I3813">
        <v>14347993</v>
      </c>
    </row>
    <row r="3814" spans="1:9" ht="12.75" customHeight="1">
      <c r="A3814" s="15"/>
      <c r="H3814" t="s">
        <v>10408</v>
      </c>
      <c r="I3814">
        <v>12903525</v>
      </c>
    </row>
    <row r="3815" spans="1:9" ht="12.75" customHeight="1">
      <c r="A3815" s="15"/>
      <c r="H3815" t="s">
        <v>10409</v>
      </c>
      <c r="I3815">
        <v>11908829</v>
      </c>
    </row>
    <row r="3816" spans="1:9" ht="12.75" customHeight="1">
      <c r="A3816" s="15"/>
      <c r="H3816" t="s">
        <v>10410</v>
      </c>
      <c r="I3816">
        <v>11908829</v>
      </c>
    </row>
    <row r="3817" spans="1:9" ht="12.75" customHeight="1">
      <c r="A3817" s="15"/>
      <c r="H3817" t="s">
        <v>10411</v>
      </c>
      <c r="I3817">
        <v>14930652</v>
      </c>
    </row>
    <row r="3818" spans="1:9" ht="12.75" customHeight="1">
      <c r="A3818" s="15"/>
      <c r="H3818" t="s">
        <v>10412</v>
      </c>
      <c r="I3818">
        <v>10389966</v>
      </c>
    </row>
    <row r="3819" spans="1:9" ht="12.75" customHeight="1">
      <c r="A3819" s="15"/>
      <c r="H3819" t="s">
        <v>10413</v>
      </c>
      <c r="I3819">
        <v>9625026</v>
      </c>
    </row>
    <row r="3820" spans="1:9" ht="12.75" customHeight="1">
      <c r="A3820" s="15"/>
      <c r="H3820" t="s">
        <v>10414</v>
      </c>
      <c r="I3820">
        <v>11819040</v>
      </c>
    </row>
    <row r="3821" spans="1:9" ht="12.75" customHeight="1">
      <c r="A3821" s="15"/>
      <c r="H3821" t="s">
        <v>10415</v>
      </c>
      <c r="I3821">
        <v>14025835</v>
      </c>
    </row>
    <row r="3822" spans="1:9" ht="12.75" customHeight="1">
      <c r="A3822" s="15"/>
      <c r="H3822" t="s">
        <v>10416</v>
      </c>
      <c r="I3822">
        <v>11819301</v>
      </c>
    </row>
    <row r="3823" spans="1:9" ht="12.75" customHeight="1">
      <c r="A3823" s="15"/>
      <c r="H3823" t="s">
        <v>10417</v>
      </c>
      <c r="I3823">
        <v>12481918</v>
      </c>
    </row>
    <row r="3824" spans="1:9" ht="12.75" customHeight="1">
      <c r="A3824" s="15"/>
      <c r="H3824" t="s">
        <v>10418</v>
      </c>
      <c r="I3824">
        <v>15869875</v>
      </c>
    </row>
    <row r="3825" spans="1:9" ht="12.75" customHeight="1">
      <c r="A3825" s="15"/>
      <c r="H3825" t="s">
        <v>10419</v>
      </c>
      <c r="I3825">
        <v>17816305</v>
      </c>
    </row>
    <row r="3826" spans="1:9" ht="12.75" customHeight="1">
      <c r="A3826" s="15"/>
      <c r="H3826" t="s">
        <v>10420</v>
      </c>
      <c r="I3826">
        <v>8539155</v>
      </c>
    </row>
    <row r="3827" spans="1:9" ht="12.75" customHeight="1">
      <c r="A3827" s="15"/>
      <c r="H3827" t="s">
        <v>10421</v>
      </c>
      <c r="I3827">
        <v>739995</v>
      </c>
    </row>
    <row r="3828" spans="1:9" ht="12.75" customHeight="1">
      <c r="A3828" s="15"/>
      <c r="H3828" t="s">
        <v>10422</v>
      </c>
      <c r="I3828">
        <v>7428021</v>
      </c>
    </row>
    <row r="3829" spans="1:9" ht="12.75" customHeight="1">
      <c r="A3829" s="15"/>
      <c r="H3829" t="s">
        <v>10423</v>
      </c>
      <c r="I3829">
        <v>298250</v>
      </c>
    </row>
    <row r="3830" spans="1:9" ht="12.75" customHeight="1">
      <c r="A3830" s="15"/>
      <c r="H3830" t="s">
        <v>10424</v>
      </c>
      <c r="I3830">
        <v>7447893</v>
      </c>
    </row>
    <row r="3831" spans="1:9" ht="12.75" customHeight="1">
      <c r="A3831" s="15"/>
      <c r="H3831" t="s">
        <v>10425</v>
      </c>
      <c r="I3831">
        <v>8338136</v>
      </c>
    </row>
    <row r="3832" spans="1:9" ht="12.75" customHeight="1">
      <c r="A3832" s="15"/>
      <c r="H3832" t="s">
        <v>10426</v>
      </c>
      <c r="I3832">
        <v>15110733</v>
      </c>
    </row>
    <row r="3833" spans="1:9" ht="12.75" customHeight="1">
      <c r="A3833" s="15"/>
      <c r="H3833" t="s">
        <v>10427</v>
      </c>
      <c r="I3833">
        <v>248123</v>
      </c>
    </row>
    <row r="3834" spans="1:9" ht="12.75" customHeight="1">
      <c r="A3834" s="15"/>
      <c r="H3834" t="s">
        <v>10428</v>
      </c>
      <c r="I3834">
        <v>8872530</v>
      </c>
    </row>
    <row r="3835" spans="1:9" ht="12.75" customHeight="1">
      <c r="A3835" s="15"/>
      <c r="H3835" t="s">
        <v>10429</v>
      </c>
      <c r="I3835">
        <v>6986794</v>
      </c>
    </row>
    <row r="3836" spans="1:9" ht="12.75" customHeight="1">
      <c r="A3836" s="15"/>
      <c r="H3836" t="s">
        <v>10430</v>
      </c>
      <c r="I3836">
        <v>7508075</v>
      </c>
    </row>
    <row r="3837" spans="1:9" ht="12.75" customHeight="1">
      <c r="A3837" s="15"/>
      <c r="H3837" t="s">
        <v>10431</v>
      </c>
      <c r="I3837">
        <v>6856932</v>
      </c>
    </row>
    <row r="3838" spans="1:9" ht="12.75" customHeight="1">
      <c r="A3838" s="15"/>
      <c r="H3838" t="s">
        <v>10432</v>
      </c>
      <c r="I3838">
        <v>9004948</v>
      </c>
    </row>
    <row r="3839" spans="1:9" ht="12.75" customHeight="1">
      <c r="A3839" s="15"/>
      <c r="H3839" t="s">
        <v>10433</v>
      </c>
      <c r="I3839">
        <v>8494901</v>
      </c>
    </row>
    <row r="3840" spans="1:9" ht="12.75" customHeight="1">
      <c r="A3840" s="15"/>
      <c r="H3840" t="s">
        <v>10434</v>
      </c>
      <c r="I3840">
        <v>10601290</v>
      </c>
    </row>
    <row r="3841" spans="1:9" ht="12.75" customHeight="1">
      <c r="A3841" s="15"/>
      <c r="H3841" t="s">
        <v>10435</v>
      </c>
      <c r="I3841">
        <v>16558849</v>
      </c>
    </row>
    <row r="3842" spans="1:9" ht="12.75" customHeight="1">
      <c r="A3842" s="15"/>
      <c r="H3842" t="s">
        <v>10436</v>
      </c>
      <c r="I3842">
        <v>9399031</v>
      </c>
    </row>
    <row r="3843" spans="1:9" ht="12.75" customHeight="1">
      <c r="A3843" s="15"/>
      <c r="H3843" t="s">
        <v>10437</v>
      </c>
      <c r="I3843">
        <v>14359397</v>
      </c>
    </row>
    <row r="3844" spans="1:9" ht="12.75" customHeight="1">
      <c r="A3844" s="15"/>
      <c r="H3844" t="s">
        <v>10438</v>
      </c>
      <c r="I3844">
        <v>4425934</v>
      </c>
    </row>
    <row r="3845" spans="1:9" ht="12.75" customHeight="1">
      <c r="A3845" s="15"/>
      <c r="H3845" t="s">
        <v>10439</v>
      </c>
      <c r="I3845">
        <v>2035122</v>
      </c>
    </row>
    <row r="3846" spans="1:9" ht="12.75" customHeight="1">
      <c r="A3846" s="15"/>
      <c r="H3846" t="s">
        <v>10440</v>
      </c>
      <c r="I3846">
        <v>17558078</v>
      </c>
    </row>
    <row r="3847" spans="1:9" ht="12.75" customHeight="1">
      <c r="A3847" s="15"/>
      <c r="H3847" t="s">
        <v>10441</v>
      </c>
      <c r="I3847">
        <v>8481868</v>
      </c>
    </row>
    <row r="3848" spans="1:9" ht="12.75" customHeight="1">
      <c r="A3848" s="15"/>
      <c r="H3848" t="s">
        <v>10442</v>
      </c>
      <c r="I3848">
        <v>10008147</v>
      </c>
    </row>
    <row r="3849" spans="1:9" ht="12.75" customHeight="1">
      <c r="A3849" s="15"/>
      <c r="H3849" t="s">
        <v>10443</v>
      </c>
      <c r="I3849">
        <v>7693979</v>
      </c>
    </row>
    <row r="3850" spans="1:9" ht="12.75" customHeight="1">
      <c r="A3850" s="15"/>
      <c r="H3850" t="s">
        <v>10444</v>
      </c>
      <c r="I3850">
        <v>5956463</v>
      </c>
    </row>
    <row r="3851" spans="1:9" ht="12.75" customHeight="1">
      <c r="A3851" s="15"/>
      <c r="H3851" t="s">
        <v>10445</v>
      </c>
      <c r="I3851">
        <v>15054779</v>
      </c>
    </row>
    <row r="3852" spans="1:9" ht="12.75" customHeight="1">
      <c r="A3852" s="15"/>
      <c r="H3852" t="s">
        <v>10446</v>
      </c>
      <c r="I3852">
        <v>7672241</v>
      </c>
    </row>
    <row r="3853" spans="1:9" ht="12.75" customHeight="1">
      <c r="A3853" s="15"/>
      <c r="H3853" t="s">
        <v>10447</v>
      </c>
      <c r="I3853">
        <v>5131827</v>
      </c>
    </row>
    <row r="3854" spans="1:9" ht="12.75" customHeight="1">
      <c r="A3854" s="15"/>
      <c r="H3854" t="s">
        <v>10448</v>
      </c>
      <c r="I3854">
        <v>11219251</v>
      </c>
    </row>
    <row r="3855" spans="1:9" ht="12.75" customHeight="1">
      <c r="A3855" s="15"/>
      <c r="H3855" t="s">
        <v>10449</v>
      </c>
      <c r="I3855">
        <v>4201511</v>
      </c>
    </row>
    <row r="3856" spans="1:9" ht="12.75" customHeight="1">
      <c r="A3856" s="15"/>
      <c r="H3856" t="s">
        <v>10450</v>
      </c>
      <c r="I3856">
        <v>15468894</v>
      </c>
    </row>
    <row r="3857" spans="1:9" ht="12.75" customHeight="1">
      <c r="A3857" s="15"/>
      <c r="H3857" t="s">
        <v>10451</v>
      </c>
      <c r="I3857">
        <v>16333121</v>
      </c>
    </row>
    <row r="3858" spans="1:9" ht="12.75" customHeight="1">
      <c r="A3858" s="15"/>
      <c r="H3858" t="s">
        <v>10452</v>
      </c>
      <c r="I3858">
        <v>2662931</v>
      </c>
    </row>
    <row r="3859" spans="1:9" ht="12.75" customHeight="1">
      <c r="A3859" s="15"/>
      <c r="H3859" t="s">
        <v>10453</v>
      </c>
      <c r="I3859">
        <v>16563981</v>
      </c>
    </row>
    <row r="3860" spans="1:9" ht="12.75" customHeight="1">
      <c r="A3860" s="15"/>
      <c r="H3860" t="s">
        <v>10454</v>
      </c>
      <c r="I3860">
        <v>8191708</v>
      </c>
    </row>
    <row r="3861" spans="1:9" ht="12.75" customHeight="1">
      <c r="A3861" s="15"/>
      <c r="H3861" t="s">
        <v>10455</v>
      </c>
      <c r="I3861">
        <v>821252</v>
      </c>
    </row>
    <row r="3862" spans="1:9" ht="12.75" customHeight="1">
      <c r="A3862" s="15"/>
      <c r="H3862" t="s">
        <v>10456</v>
      </c>
      <c r="I3862">
        <v>13549744</v>
      </c>
    </row>
    <row r="3863" spans="1:9" ht="12.75" customHeight="1">
      <c r="A3863" s="15"/>
      <c r="H3863" t="s">
        <v>10457</v>
      </c>
      <c r="I3863">
        <v>11116762</v>
      </c>
    </row>
    <row r="3864" spans="1:9" ht="12.75" customHeight="1">
      <c r="A3864" s="15"/>
      <c r="H3864" t="s">
        <v>10458</v>
      </c>
      <c r="I3864">
        <v>1597782</v>
      </c>
    </row>
    <row r="3865" spans="1:9" ht="12.75" customHeight="1">
      <c r="A3865" s="15"/>
      <c r="H3865" t="s">
        <v>10459</v>
      </c>
      <c r="I3865">
        <v>17593869</v>
      </c>
    </row>
    <row r="3866" spans="1:9" ht="12.75" customHeight="1">
      <c r="A3866" s="15"/>
      <c r="H3866" t="s">
        <v>10460</v>
      </c>
      <c r="I3866">
        <v>3009404</v>
      </c>
    </row>
    <row r="3867" spans="1:9" ht="12.75" customHeight="1">
      <c r="A3867" s="15"/>
      <c r="H3867" t="s">
        <v>10461</v>
      </c>
      <c r="I3867">
        <v>14441105</v>
      </c>
    </row>
    <row r="3868" spans="1:9" ht="12.75" customHeight="1">
      <c r="A3868" s="15"/>
      <c r="H3868" t="s">
        <v>10462</v>
      </c>
      <c r="I3868">
        <v>11774711</v>
      </c>
    </row>
    <row r="3869" spans="1:9" ht="12.75" customHeight="1">
      <c r="A3869" s="15"/>
      <c r="H3869" t="s">
        <v>10463</v>
      </c>
      <c r="I3869">
        <v>9285789</v>
      </c>
    </row>
    <row r="3870" spans="1:9" ht="12.75" customHeight="1">
      <c r="A3870" s="15"/>
      <c r="H3870" t="s">
        <v>10464</v>
      </c>
      <c r="I3870">
        <v>12811759</v>
      </c>
    </row>
    <row r="3871" spans="1:9" ht="12.75" customHeight="1">
      <c r="A3871" t="s">
        <v>10465</v>
      </c>
      <c r="H3871" t="s">
        <v>10465</v>
      </c>
      <c r="I3871">
        <v>3061480</v>
      </c>
    </row>
    <row r="3872" spans="1:9" ht="12.75" customHeight="1">
      <c r="A3872" t="s">
        <v>10466</v>
      </c>
      <c r="H3872" t="s">
        <v>10466</v>
      </c>
      <c r="I3872">
        <v>4752032</v>
      </c>
    </row>
    <row r="3873" spans="1:9" ht="12.75" customHeight="1">
      <c r="A3873" t="s">
        <v>10467</v>
      </c>
      <c r="H3873" t="s">
        <v>10467</v>
      </c>
      <c r="I3873">
        <v>11704267</v>
      </c>
    </row>
    <row r="3874" spans="1:9" ht="12.75" customHeight="1">
      <c r="A3874" t="s">
        <v>10468</v>
      </c>
      <c r="H3874" t="s">
        <v>10468</v>
      </c>
      <c r="I3874">
        <v>14047178</v>
      </c>
    </row>
    <row r="3875" spans="1:9" ht="12.75" customHeight="1">
      <c r="A3875" t="s">
        <v>10469</v>
      </c>
      <c r="H3875" t="s">
        <v>10469</v>
      </c>
      <c r="I3875">
        <v>6761451</v>
      </c>
    </row>
    <row r="3876" spans="1:9" ht="12.75" customHeight="1">
      <c r="A3876" t="s">
        <v>10470</v>
      </c>
      <c r="H3876" t="s">
        <v>10470</v>
      </c>
      <c r="I3876">
        <v>3313283</v>
      </c>
    </row>
    <row r="3877" spans="1:9" ht="12.75" customHeight="1">
      <c r="A3877" t="s">
        <v>10471</v>
      </c>
      <c r="H3877" t="s">
        <v>10471</v>
      </c>
      <c r="I3877">
        <v>9331062</v>
      </c>
    </row>
    <row r="3878" spans="1:9" ht="12.75" customHeight="1">
      <c r="A3878" t="s">
        <v>10472</v>
      </c>
      <c r="H3878" t="s">
        <v>10473</v>
      </c>
      <c r="I3878">
        <v>3758356</v>
      </c>
    </row>
    <row r="3879" spans="1:9" ht="12.75" customHeight="1">
      <c r="H3879" t="s">
        <v>10474</v>
      </c>
      <c r="I3879">
        <v>7301423</v>
      </c>
    </row>
    <row r="3880" spans="1:9" ht="12.75" customHeight="1">
      <c r="A3880" t="s">
        <v>10475</v>
      </c>
      <c r="H3880" t="s">
        <v>10476</v>
      </c>
      <c r="I3880">
        <v>16993073</v>
      </c>
    </row>
    <row r="3881" spans="1:9" ht="12.75" customHeight="1">
      <c r="A3881" t="s">
        <v>10477</v>
      </c>
      <c r="H3881" t="s">
        <v>10477</v>
      </c>
      <c r="I3881">
        <v>9538559</v>
      </c>
    </row>
    <row r="3882" spans="1:9" ht="12.75" customHeight="1">
      <c r="A3882" t="s">
        <v>10478</v>
      </c>
      <c r="H3882" t="s">
        <v>10478</v>
      </c>
      <c r="I3882">
        <v>4190810</v>
      </c>
    </row>
    <row r="3883" spans="1:9" ht="12.75" customHeight="1">
      <c r="A3883" t="s">
        <v>10479</v>
      </c>
      <c r="H3883" t="s">
        <v>10479</v>
      </c>
      <c r="I3883">
        <v>4409953</v>
      </c>
    </row>
    <row r="3884" spans="1:9" ht="12.75" customHeight="1">
      <c r="A3884" t="s">
        <v>10480</v>
      </c>
      <c r="H3884" t="s">
        <v>10480</v>
      </c>
      <c r="I3884">
        <v>5465864</v>
      </c>
    </row>
    <row r="3885" spans="1:9" ht="12.75" customHeight="1">
      <c r="A3885" t="s">
        <v>10481</v>
      </c>
      <c r="H3885" t="s">
        <v>10481</v>
      </c>
      <c r="I3885">
        <v>15779164</v>
      </c>
    </row>
    <row r="3886" spans="1:9" ht="12.75" customHeight="1">
      <c r="A3886" t="s">
        <v>10482</v>
      </c>
      <c r="H3886" t="s">
        <v>10482</v>
      </c>
      <c r="I3886">
        <v>3116400</v>
      </c>
    </row>
    <row r="3887" spans="1:9" ht="12.75" customHeight="1">
      <c r="A3887" t="s">
        <v>10483</v>
      </c>
      <c r="H3887" t="s">
        <v>10483</v>
      </c>
      <c r="I3887">
        <v>5329979</v>
      </c>
    </row>
    <row r="3888" spans="1:9" ht="12.75" customHeight="1">
      <c r="A3888" t="s">
        <v>10483</v>
      </c>
      <c r="H3888" t="s">
        <v>10483</v>
      </c>
      <c r="I3888">
        <v>5599720</v>
      </c>
    </row>
    <row r="3889" spans="1:9" ht="12.75" customHeight="1">
      <c r="A3889" t="s">
        <v>10484</v>
      </c>
      <c r="H3889" t="s">
        <v>10484</v>
      </c>
      <c r="I3889">
        <v>2156569</v>
      </c>
    </row>
    <row r="3890" spans="1:9" ht="12.75" customHeight="1">
      <c r="A3890" t="s">
        <v>10484</v>
      </c>
      <c r="H3890" t="s">
        <v>10484</v>
      </c>
      <c r="I3890">
        <v>2156569</v>
      </c>
    </row>
    <row r="3891" spans="1:9" ht="12.75" customHeight="1">
      <c r="A3891" t="s">
        <v>10485</v>
      </c>
      <c r="H3891" t="s">
        <v>10485</v>
      </c>
      <c r="I3891">
        <v>5431079</v>
      </c>
    </row>
    <row r="3892" spans="1:9" ht="12.75" customHeight="1">
      <c r="H3892" t="s">
        <v>10486</v>
      </c>
      <c r="I3892">
        <v>6034888</v>
      </c>
    </row>
    <row r="3893" spans="1:9" ht="12.75" customHeight="1">
      <c r="A3893" t="s">
        <v>10487</v>
      </c>
      <c r="H3893" t="s">
        <v>10488</v>
      </c>
      <c r="I3893">
        <v>9248889</v>
      </c>
    </row>
    <row r="3894" spans="1:9" ht="12.75" customHeight="1">
      <c r="A3894" t="s">
        <v>10489</v>
      </c>
      <c r="H3894" t="s">
        <v>10489</v>
      </c>
      <c r="I3894">
        <v>8788003</v>
      </c>
    </row>
    <row r="3895" spans="1:9" ht="12.75" customHeight="1">
      <c r="A3895" t="s">
        <v>10490</v>
      </c>
      <c r="H3895" t="s">
        <v>10491</v>
      </c>
      <c r="I3895">
        <v>15754395</v>
      </c>
    </row>
    <row r="3896" spans="1:9" ht="12.75" customHeight="1">
      <c r="A3896" t="s">
        <v>10492</v>
      </c>
      <c r="H3896" t="s">
        <v>10492</v>
      </c>
      <c r="I3896">
        <v>17663222</v>
      </c>
    </row>
    <row r="3897" spans="1:9" ht="12.75" customHeight="1">
      <c r="A3897" t="s">
        <v>10493</v>
      </c>
      <c r="H3897" t="s">
        <v>10493</v>
      </c>
      <c r="I3897">
        <v>6003215</v>
      </c>
    </row>
    <row r="3898" spans="1:9" ht="12.75" customHeight="1">
      <c r="A3898" t="s">
        <v>10494</v>
      </c>
      <c r="H3898" t="s">
        <v>10494</v>
      </c>
      <c r="I3898">
        <v>1180837</v>
      </c>
    </row>
    <row r="3899" spans="1:9" ht="12.75" customHeight="1">
      <c r="A3899" t="s">
        <v>10495</v>
      </c>
      <c r="H3899" t="s">
        <v>10496</v>
      </c>
      <c r="I3899">
        <v>15176583</v>
      </c>
    </row>
    <row r="3900" spans="1:9" ht="12.75" customHeight="1">
      <c r="H3900" t="s">
        <v>10497</v>
      </c>
      <c r="I3900">
        <v>2416993</v>
      </c>
    </row>
    <row r="3901" spans="1:9" ht="12.75" customHeight="1">
      <c r="A3901" t="s">
        <v>10498</v>
      </c>
      <c r="H3901" t="s">
        <v>10499</v>
      </c>
      <c r="I3901">
        <v>13364205</v>
      </c>
    </row>
    <row r="3902" spans="1:9" ht="12.75" customHeight="1">
      <c r="A3902" t="s">
        <v>10500</v>
      </c>
      <c r="H3902" t="s">
        <v>10500</v>
      </c>
      <c r="I3902">
        <v>2557588</v>
      </c>
    </row>
    <row r="3903" spans="1:9" ht="12.75" customHeight="1">
      <c r="A3903" t="s">
        <v>10501</v>
      </c>
      <c r="H3903" t="s">
        <v>10501</v>
      </c>
      <c r="I3903">
        <v>16070669</v>
      </c>
    </row>
    <row r="3904" spans="1:9" ht="12.75" customHeight="1">
      <c r="A3904" t="s">
        <v>10502</v>
      </c>
      <c r="H3904" t="s">
        <v>10502</v>
      </c>
      <c r="I3904">
        <v>6562600</v>
      </c>
    </row>
    <row r="3905" spans="1:9" ht="12.75" customHeight="1">
      <c r="A3905" t="s">
        <v>10503</v>
      </c>
      <c r="H3905" t="s">
        <v>10503</v>
      </c>
      <c r="I3905">
        <v>8777907</v>
      </c>
    </row>
    <row r="3906" spans="1:9" ht="12.75" customHeight="1">
      <c r="A3906" t="s">
        <v>10504</v>
      </c>
      <c r="H3906" t="s">
        <v>10504</v>
      </c>
      <c r="I3906">
        <v>15206774</v>
      </c>
    </row>
    <row r="3907" spans="1:9" ht="12.75" customHeight="1">
      <c r="A3907" t="s">
        <v>10505</v>
      </c>
      <c r="H3907" t="s">
        <v>10505</v>
      </c>
      <c r="I3907">
        <v>6957389</v>
      </c>
    </row>
    <row r="3908" spans="1:9" ht="12.75" customHeight="1">
      <c r="A3908" t="s">
        <v>10506</v>
      </c>
      <c r="H3908" t="s">
        <v>10506</v>
      </c>
      <c r="I3908">
        <v>5048960</v>
      </c>
    </row>
    <row r="3909" spans="1:9" ht="12.75" customHeight="1">
      <c r="A3909" t="s">
        <v>10507</v>
      </c>
      <c r="H3909" t="s">
        <v>10507</v>
      </c>
      <c r="I3909">
        <v>2923159</v>
      </c>
    </row>
    <row r="3910" spans="1:9" ht="12.75" customHeight="1">
      <c r="A3910" t="s">
        <v>10508</v>
      </c>
      <c r="H3910" t="s">
        <v>10508</v>
      </c>
      <c r="I3910">
        <v>8809407</v>
      </c>
    </row>
    <row r="3911" spans="1:9" ht="12.75" customHeight="1">
      <c r="A3911" t="s">
        <v>10509</v>
      </c>
      <c r="H3911" t="s">
        <v>10510</v>
      </c>
      <c r="I3911">
        <v>4876360</v>
      </c>
    </row>
    <row r="3912" spans="1:9" ht="12.75" customHeight="1">
      <c r="A3912" t="s">
        <v>10511</v>
      </c>
      <c r="H3912" t="s">
        <v>10512</v>
      </c>
      <c r="I3912">
        <v>10211244</v>
      </c>
    </row>
    <row r="3913" spans="1:9" ht="12.75" customHeight="1">
      <c r="A3913" t="s">
        <v>10513</v>
      </c>
      <c r="H3913" t="s">
        <v>10513</v>
      </c>
      <c r="I3913">
        <v>6036130</v>
      </c>
    </row>
    <row r="3914" spans="1:9" ht="12.75" customHeight="1">
      <c r="A3914" t="s">
        <v>10514</v>
      </c>
      <c r="H3914" t="s">
        <v>10515</v>
      </c>
      <c r="I3914">
        <v>16683816</v>
      </c>
    </row>
    <row r="3915" spans="1:9" ht="12.75" customHeight="1">
      <c r="A3915" t="s">
        <v>10516</v>
      </c>
      <c r="H3915" t="s">
        <v>10516</v>
      </c>
      <c r="I3915">
        <v>5385346</v>
      </c>
    </row>
    <row r="3916" spans="1:9" ht="12.75" customHeight="1">
      <c r="A3916" t="s">
        <v>10517</v>
      </c>
      <c r="H3916" t="s">
        <v>10517</v>
      </c>
      <c r="I3916">
        <v>6707334</v>
      </c>
    </row>
    <row r="3917" spans="1:9" ht="12.75" customHeight="1">
      <c r="A3917" t="s">
        <v>10518</v>
      </c>
      <c r="H3917" t="s">
        <v>10518</v>
      </c>
      <c r="I3917">
        <v>3724523</v>
      </c>
    </row>
    <row r="3918" spans="1:9" ht="12.75" customHeight="1">
      <c r="A3918" t="s">
        <v>10519</v>
      </c>
      <c r="H3918" t="s">
        <v>10519</v>
      </c>
      <c r="I3918">
        <v>10461666</v>
      </c>
    </row>
    <row r="3919" spans="1:9" ht="12.75" customHeight="1">
      <c r="A3919" t="s">
        <v>10520</v>
      </c>
      <c r="H3919" t="s">
        <v>10520</v>
      </c>
      <c r="I3919">
        <v>3393494</v>
      </c>
    </row>
    <row r="3920" spans="1:9" ht="12.75" customHeight="1">
      <c r="A3920" t="s">
        <v>10521</v>
      </c>
      <c r="H3920" t="s">
        <v>10521</v>
      </c>
      <c r="I3920">
        <v>16303275</v>
      </c>
    </row>
    <row r="3921" spans="1:9" ht="12.75" customHeight="1">
      <c r="A3921" t="s">
        <v>10521</v>
      </c>
      <c r="H3921" t="s">
        <v>10521</v>
      </c>
      <c r="I3921">
        <v>16303275</v>
      </c>
    </row>
    <row r="3922" spans="1:9" ht="12.75" customHeight="1">
      <c r="A3922" t="s">
        <v>10522</v>
      </c>
      <c r="H3922" t="s">
        <v>10522</v>
      </c>
      <c r="I3922">
        <v>1812083</v>
      </c>
    </row>
    <row r="3923" spans="1:9" ht="12.75" customHeight="1">
      <c r="A3923" t="s">
        <v>10522</v>
      </c>
      <c r="H3923" t="s">
        <v>10522</v>
      </c>
      <c r="I3923">
        <v>1812083</v>
      </c>
    </row>
    <row r="3924" spans="1:9" ht="12.75" customHeight="1">
      <c r="A3924" t="s">
        <v>10523</v>
      </c>
      <c r="H3924" t="s">
        <v>10523</v>
      </c>
      <c r="I3924">
        <v>16289071</v>
      </c>
    </row>
    <row r="3925" spans="1:9" ht="12.75" customHeight="1">
      <c r="A3925" t="s">
        <v>10524</v>
      </c>
      <c r="H3925" t="s">
        <v>10524</v>
      </c>
      <c r="I3925">
        <v>7828928</v>
      </c>
    </row>
    <row r="3926" spans="1:9" ht="12.75" customHeight="1">
      <c r="A3926" t="s">
        <v>10525</v>
      </c>
      <c r="H3926" t="s">
        <v>10525</v>
      </c>
      <c r="I3926">
        <v>378938</v>
      </c>
    </row>
    <row r="3927" spans="1:9" ht="12.75" customHeight="1">
      <c r="A3927" t="s">
        <v>10526</v>
      </c>
      <c r="H3927" t="s">
        <v>10526</v>
      </c>
      <c r="I3927">
        <v>969283</v>
      </c>
    </row>
    <row r="3928" spans="1:9" ht="12.75" customHeight="1">
      <c r="A3928" t="s">
        <v>10527</v>
      </c>
      <c r="H3928" t="s">
        <v>10528</v>
      </c>
      <c r="I3928">
        <v>3611243</v>
      </c>
    </row>
    <row r="3929" spans="1:9" ht="12.75" customHeight="1">
      <c r="A3929" t="s">
        <v>10529</v>
      </c>
      <c r="H3929" t="s">
        <v>10530</v>
      </c>
      <c r="I3929">
        <v>5647939</v>
      </c>
    </row>
    <row r="3930" spans="1:9" ht="12.75" customHeight="1">
      <c r="A3930" t="s">
        <v>10531</v>
      </c>
      <c r="H3930" t="s">
        <v>10532</v>
      </c>
      <c r="I3930">
        <v>14708732</v>
      </c>
    </row>
    <row r="3931" spans="1:9" ht="12.75" customHeight="1">
      <c r="A3931" t="s">
        <v>10533</v>
      </c>
      <c r="H3931" t="s">
        <v>10533</v>
      </c>
      <c r="I3931">
        <v>7339352</v>
      </c>
    </row>
    <row r="3932" spans="1:9" ht="12.75" customHeight="1">
      <c r="A3932" t="s">
        <v>10534</v>
      </c>
      <c r="H3932" t="s">
        <v>10534</v>
      </c>
      <c r="I3932">
        <v>10142571</v>
      </c>
    </row>
    <row r="3933" spans="1:9" ht="12.75" customHeight="1">
      <c r="A3933" t="s">
        <v>10535</v>
      </c>
      <c r="H3933" t="s">
        <v>10535</v>
      </c>
      <c r="I3933">
        <v>15571790</v>
      </c>
    </row>
    <row r="3934" spans="1:9" ht="12.75" customHeight="1">
      <c r="A3934" t="s">
        <v>10536</v>
      </c>
      <c r="H3934" t="s">
        <v>10536</v>
      </c>
      <c r="I3934">
        <v>12068267</v>
      </c>
    </row>
    <row r="3935" spans="1:9" ht="12.75" customHeight="1">
      <c r="A3935" t="s">
        <v>10536</v>
      </c>
      <c r="H3935" t="s">
        <v>10536</v>
      </c>
      <c r="I3935">
        <v>12068267</v>
      </c>
    </row>
    <row r="3936" spans="1:9" ht="12.75" customHeight="1">
      <c r="A3936" t="s">
        <v>10537</v>
      </c>
      <c r="H3936" t="s">
        <v>10537</v>
      </c>
      <c r="I3936">
        <v>14941491</v>
      </c>
    </row>
    <row r="3937" spans="1:9" ht="12.75" customHeight="1">
      <c r="A3937" t="s">
        <v>10538</v>
      </c>
      <c r="H3937" t="s">
        <v>10538</v>
      </c>
      <c r="I3937">
        <v>799796</v>
      </c>
    </row>
    <row r="3938" spans="1:9" ht="12.75" customHeight="1">
      <c r="A3938" t="s">
        <v>10539</v>
      </c>
      <c r="H3938" t="s">
        <v>10539</v>
      </c>
      <c r="I3938">
        <v>6314363</v>
      </c>
    </row>
    <row r="3939" spans="1:9" ht="12.75" customHeight="1">
      <c r="A3939" t="s">
        <v>10540</v>
      </c>
      <c r="H3939" t="s">
        <v>10540</v>
      </c>
      <c r="I3939">
        <v>13538853</v>
      </c>
    </row>
    <row r="3940" spans="1:9" ht="12.75" customHeight="1">
      <c r="A3940" t="s">
        <v>10541</v>
      </c>
      <c r="H3940" t="s">
        <v>10541</v>
      </c>
      <c r="I3940">
        <v>13406518</v>
      </c>
    </row>
    <row r="3941" spans="1:9" ht="12.75" customHeight="1">
      <c r="A3941" t="s">
        <v>10542</v>
      </c>
      <c r="H3941" t="s">
        <v>10542</v>
      </c>
      <c r="I3941">
        <v>11177241</v>
      </c>
    </row>
    <row r="3942" spans="1:9" ht="12.75" customHeight="1">
      <c r="A3942" t="s">
        <v>10543</v>
      </c>
      <c r="H3942" t="s">
        <v>10543</v>
      </c>
      <c r="I3942">
        <v>7286141</v>
      </c>
    </row>
    <row r="3943" spans="1:9" ht="12.75" customHeight="1">
      <c r="A3943" t="s">
        <v>10544</v>
      </c>
      <c r="H3943" t="s">
        <v>10545</v>
      </c>
      <c r="I3943">
        <v>8298732</v>
      </c>
    </row>
    <row r="3944" spans="1:9" ht="12.75" customHeight="1">
      <c r="H3944" t="s">
        <v>10546</v>
      </c>
      <c r="I3944">
        <v>3429494</v>
      </c>
    </row>
    <row r="3945" spans="1:9" ht="12.75" customHeight="1">
      <c r="H3945" t="s">
        <v>10547</v>
      </c>
      <c r="I3945">
        <v>8693039</v>
      </c>
    </row>
    <row r="3946" spans="1:9" ht="12.75" customHeight="1">
      <c r="A3946" t="s">
        <v>10548</v>
      </c>
      <c r="H3946" t="s">
        <v>10548</v>
      </c>
      <c r="I3946">
        <v>13320605</v>
      </c>
    </row>
    <row r="3947" spans="1:9" ht="12.75" customHeight="1">
      <c r="A3947" t="s">
        <v>10549</v>
      </c>
      <c r="H3947" t="s">
        <v>10549</v>
      </c>
      <c r="I3947">
        <v>7453999</v>
      </c>
    </row>
    <row r="3948" spans="1:9" ht="12.75" customHeight="1">
      <c r="A3948" t="s">
        <v>10550</v>
      </c>
      <c r="H3948" t="s">
        <v>10551</v>
      </c>
      <c r="I3948">
        <v>2656514</v>
      </c>
    </row>
    <row r="3949" spans="1:9" ht="12.75" customHeight="1">
      <c r="A3949" t="s">
        <v>10552</v>
      </c>
      <c r="H3949" t="s">
        <v>10552</v>
      </c>
      <c r="I3949">
        <v>10340262</v>
      </c>
    </row>
    <row r="3950" spans="1:9" ht="12.75" customHeight="1">
      <c r="A3950" t="s">
        <v>10552</v>
      </c>
      <c r="H3950" t="s">
        <v>10552</v>
      </c>
      <c r="I3950">
        <v>10340262</v>
      </c>
    </row>
    <row r="3951" spans="1:9" ht="12.75" customHeight="1">
      <c r="A3951" t="s">
        <v>10553</v>
      </c>
      <c r="H3951" t="s">
        <v>10553</v>
      </c>
      <c r="I3951">
        <v>17241810</v>
      </c>
    </row>
    <row r="3952" spans="1:9" ht="12.75" customHeight="1">
      <c r="A3952" t="s">
        <v>10554</v>
      </c>
      <c r="H3952" t="s">
        <v>10554</v>
      </c>
      <c r="I3952">
        <v>12058085</v>
      </c>
    </row>
    <row r="3953" spans="1:9" ht="12.75" customHeight="1">
      <c r="A3953" t="s">
        <v>10555</v>
      </c>
      <c r="H3953" t="s">
        <v>10555</v>
      </c>
      <c r="I3953">
        <v>12180950</v>
      </c>
    </row>
    <row r="3954" spans="1:9" ht="12.75" customHeight="1">
      <c r="A3954" t="s">
        <v>10556</v>
      </c>
      <c r="H3954" t="s">
        <v>10556</v>
      </c>
      <c r="I3954">
        <v>9387649</v>
      </c>
    </row>
    <row r="3955" spans="1:9" ht="12.75" customHeight="1">
      <c r="A3955" t="s">
        <v>10557</v>
      </c>
      <c r="H3955" t="s">
        <v>10557</v>
      </c>
      <c r="I3955">
        <v>2025139</v>
      </c>
    </row>
    <row r="3956" spans="1:9" ht="12.75" customHeight="1">
      <c r="A3956" t="s">
        <v>10558</v>
      </c>
      <c r="H3956" t="s">
        <v>10558</v>
      </c>
      <c r="I3956">
        <v>13330406</v>
      </c>
    </row>
    <row r="3957" spans="1:9" ht="12.75" customHeight="1">
      <c r="A3957" t="s">
        <v>10559</v>
      </c>
      <c r="H3957" t="s">
        <v>10560</v>
      </c>
      <c r="I3957">
        <v>17099414</v>
      </c>
    </row>
    <row r="3958" spans="1:9" ht="12.75" customHeight="1">
      <c r="A3958" t="s">
        <v>10561</v>
      </c>
      <c r="H3958" t="s">
        <v>10561</v>
      </c>
      <c r="I3958">
        <v>14316388</v>
      </c>
    </row>
    <row r="3959" spans="1:9" ht="12.75" customHeight="1">
      <c r="A3959" t="s">
        <v>10562</v>
      </c>
      <c r="H3959" t="s">
        <v>10562</v>
      </c>
      <c r="I3959">
        <v>7152002</v>
      </c>
    </row>
    <row r="3960" spans="1:9" ht="12.75" customHeight="1">
      <c r="A3960" t="s">
        <v>10563</v>
      </c>
      <c r="H3960" t="s">
        <v>10563</v>
      </c>
      <c r="I3960">
        <v>15536881</v>
      </c>
    </row>
    <row r="3961" spans="1:9" ht="12.75" customHeight="1">
      <c r="A3961" t="s">
        <v>10564</v>
      </c>
      <c r="H3961" t="s">
        <v>10564</v>
      </c>
      <c r="I3961">
        <v>2929085</v>
      </c>
    </row>
    <row r="3962" spans="1:9" ht="12.75" customHeight="1">
      <c r="A3962" t="s">
        <v>10565</v>
      </c>
      <c r="H3962" t="s">
        <v>10565</v>
      </c>
      <c r="I3962">
        <v>4553809</v>
      </c>
    </row>
    <row r="3963" spans="1:9" ht="12.75" customHeight="1">
      <c r="A3963" t="s">
        <v>10566</v>
      </c>
      <c r="H3963" t="s">
        <v>10566</v>
      </c>
      <c r="I3963">
        <v>16535856</v>
      </c>
    </row>
    <row r="3964" spans="1:9" ht="12.75" customHeight="1">
      <c r="A3964" t="s">
        <v>10567</v>
      </c>
      <c r="H3964" t="s">
        <v>10567</v>
      </c>
      <c r="I3964">
        <v>10420605</v>
      </c>
    </row>
    <row r="3965" spans="1:9" ht="12.75" customHeight="1">
      <c r="A3965" t="s">
        <v>10568</v>
      </c>
      <c r="H3965" t="s">
        <v>10568</v>
      </c>
      <c r="I3965">
        <v>2776730</v>
      </c>
    </row>
    <row r="3966" spans="1:9" ht="12.75" customHeight="1">
      <c r="A3966" t="s">
        <v>10569</v>
      </c>
      <c r="H3966" t="s">
        <v>10569</v>
      </c>
      <c r="I3966">
        <v>2343989</v>
      </c>
    </row>
    <row r="3967" spans="1:9" ht="12.75" customHeight="1">
      <c r="A3967" t="s">
        <v>10570</v>
      </c>
      <c r="H3967" t="s">
        <v>10570</v>
      </c>
      <c r="I3967">
        <v>11136945</v>
      </c>
    </row>
    <row r="3968" spans="1:9" ht="12.75" customHeight="1">
      <c r="A3968" t="s">
        <v>10571</v>
      </c>
      <c r="H3968" t="s">
        <v>10571</v>
      </c>
      <c r="I3968">
        <v>10780148</v>
      </c>
    </row>
    <row r="3969" spans="1:9" ht="12.75" customHeight="1">
      <c r="A3969" t="s">
        <v>10572</v>
      </c>
      <c r="H3969" t="s">
        <v>10572</v>
      </c>
      <c r="I3969">
        <v>13009687</v>
      </c>
    </row>
    <row r="3970" spans="1:9" ht="12.75" customHeight="1">
      <c r="A3970" t="s">
        <v>10573</v>
      </c>
      <c r="H3970" t="s">
        <v>10573</v>
      </c>
      <c r="I3970">
        <v>9463627</v>
      </c>
    </row>
    <row r="3971" spans="1:9" ht="12.75" customHeight="1">
      <c r="A3971" t="s">
        <v>10574</v>
      </c>
      <c r="H3971" t="s">
        <v>10574</v>
      </c>
      <c r="I3971">
        <v>3751253</v>
      </c>
    </row>
    <row r="3972" spans="1:9" ht="12.75" customHeight="1">
      <c r="A3972" t="s">
        <v>10575</v>
      </c>
      <c r="H3972" t="s">
        <v>10575</v>
      </c>
      <c r="I3972">
        <v>8839496</v>
      </c>
    </row>
    <row r="3973" spans="1:9" ht="12.75" customHeight="1">
      <c r="A3973" t="s">
        <v>10576</v>
      </c>
      <c r="H3973" t="s">
        <v>10576</v>
      </c>
      <c r="I3973">
        <v>5104523</v>
      </c>
    </row>
    <row r="3974" spans="1:9" ht="12.75" customHeight="1">
      <c r="A3974" t="s">
        <v>10577</v>
      </c>
      <c r="H3974" t="s">
        <v>10577</v>
      </c>
      <c r="I3974">
        <v>6647964</v>
      </c>
    </row>
    <row r="3975" spans="1:9" ht="12.75" customHeight="1">
      <c r="A3975" t="s">
        <v>10578</v>
      </c>
      <c r="H3975" t="s">
        <v>10579</v>
      </c>
      <c r="I3975">
        <v>14038167</v>
      </c>
    </row>
    <row r="3976" spans="1:9" ht="12.75" customHeight="1">
      <c r="A3976" t="s">
        <v>10580</v>
      </c>
      <c r="H3976" t="s">
        <v>10581</v>
      </c>
      <c r="I3976">
        <v>12972753</v>
      </c>
    </row>
    <row r="3977" spans="1:9" ht="12.75" customHeight="1">
      <c r="A3977" t="s">
        <v>10582</v>
      </c>
      <c r="H3977" t="s">
        <v>10583</v>
      </c>
      <c r="I3977">
        <v>4448719</v>
      </c>
    </row>
    <row r="3978" spans="1:9" ht="12.75" customHeight="1">
      <c r="A3978" t="s">
        <v>10584</v>
      </c>
      <c r="H3978" t="s">
        <v>10584</v>
      </c>
      <c r="I3978">
        <v>16281663</v>
      </c>
    </row>
    <row r="3979" spans="1:9" ht="12.75" customHeight="1">
      <c r="A3979" t="s">
        <v>10585</v>
      </c>
      <c r="H3979" t="s">
        <v>10585</v>
      </c>
      <c r="I3979">
        <v>15222638</v>
      </c>
    </row>
    <row r="3980" spans="1:9" ht="12.75" customHeight="1">
      <c r="A3980" t="s">
        <v>10586</v>
      </c>
      <c r="H3980" t="s">
        <v>10586</v>
      </c>
      <c r="I3980">
        <v>853334</v>
      </c>
    </row>
    <row r="3981" spans="1:9" ht="12.75" customHeight="1">
      <c r="A3981" t="s">
        <v>10587</v>
      </c>
      <c r="H3981" t="s">
        <v>10587</v>
      </c>
      <c r="I3981">
        <v>7613717</v>
      </c>
    </row>
    <row r="3982" spans="1:9" ht="12.75" customHeight="1">
      <c r="A3982" t="s">
        <v>10588</v>
      </c>
      <c r="H3982" t="s">
        <v>10588</v>
      </c>
      <c r="I3982">
        <v>15847671</v>
      </c>
    </row>
    <row r="3983" spans="1:9" ht="12.75" customHeight="1">
      <c r="A3983" t="s">
        <v>10589</v>
      </c>
      <c r="H3983" t="s">
        <v>10589</v>
      </c>
      <c r="I3983">
        <v>2662931</v>
      </c>
    </row>
    <row r="3984" spans="1:9" ht="12.75" customHeight="1">
      <c r="A3984" t="s">
        <v>10589</v>
      </c>
      <c r="H3984" t="s">
        <v>10589</v>
      </c>
      <c r="I3984">
        <v>5466383</v>
      </c>
    </row>
    <row r="3985" spans="1:9" ht="12.75" customHeight="1">
      <c r="A3985" t="s">
        <v>10590</v>
      </c>
      <c r="H3985" t="s">
        <v>10591</v>
      </c>
      <c r="I3985">
        <v>6008476</v>
      </c>
    </row>
    <row r="3986" spans="1:9" ht="12.75" customHeight="1">
      <c r="H3986" t="s">
        <v>10592</v>
      </c>
      <c r="I3986">
        <v>2179768</v>
      </c>
    </row>
    <row r="3987" spans="1:9" ht="12.75" customHeight="1">
      <c r="A3987" t="s">
        <v>10593</v>
      </c>
      <c r="H3987" t="s">
        <v>10593</v>
      </c>
      <c r="I3987">
        <v>11290500</v>
      </c>
    </row>
    <row r="3988" spans="1:9" ht="12.75" customHeight="1">
      <c r="A3988" t="s">
        <v>10594</v>
      </c>
      <c r="H3988" t="s">
        <v>10594</v>
      </c>
      <c r="I3988">
        <v>5380704</v>
      </c>
    </row>
    <row r="3989" spans="1:9" ht="12.75" customHeight="1">
      <c r="H3989" t="s">
        <v>10595</v>
      </c>
      <c r="I3989">
        <v>16693070</v>
      </c>
    </row>
    <row r="3990" spans="1:9" ht="12.75" customHeight="1">
      <c r="A3990" t="s">
        <v>10596</v>
      </c>
      <c r="H3990" t="s">
        <v>10596</v>
      </c>
      <c r="I3990">
        <v>5280280</v>
      </c>
    </row>
    <row r="3991" spans="1:9" ht="12.75" customHeight="1">
      <c r="A3991" t="s">
        <v>10597</v>
      </c>
      <c r="H3991" t="s">
        <v>10597</v>
      </c>
      <c r="I3991">
        <v>9917871</v>
      </c>
    </row>
    <row r="3992" spans="1:9" ht="12.75" customHeight="1">
      <c r="A3992" t="s">
        <v>10598</v>
      </c>
      <c r="H3992" t="s">
        <v>10598</v>
      </c>
      <c r="I3992">
        <v>12882925</v>
      </c>
    </row>
    <row r="3993" spans="1:9" ht="12.75" customHeight="1">
      <c r="A3993" t="s">
        <v>10599</v>
      </c>
      <c r="H3993" t="s">
        <v>10600</v>
      </c>
      <c r="I3993">
        <v>1840527</v>
      </c>
    </row>
    <row r="3994" spans="1:9" ht="12.75" customHeight="1">
      <c r="A3994" t="s">
        <v>10601</v>
      </c>
      <c r="H3994" t="s">
        <v>10602</v>
      </c>
      <c r="I3994">
        <v>5576310</v>
      </c>
    </row>
    <row r="3995" spans="1:9" ht="12.75" customHeight="1">
      <c r="A3995" t="s">
        <v>10603</v>
      </c>
      <c r="H3995" t="s">
        <v>10603</v>
      </c>
      <c r="I3995">
        <v>620341</v>
      </c>
    </row>
    <row r="3996" spans="1:9" ht="12.75" customHeight="1">
      <c r="A3996" t="s">
        <v>10604</v>
      </c>
      <c r="H3996" t="s">
        <v>10604</v>
      </c>
      <c r="I3996">
        <v>3678301</v>
      </c>
    </row>
    <row r="3997" spans="1:9" ht="12.75" customHeight="1">
      <c r="A3997" t="s">
        <v>10605</v>
      </c>
      <c r="H3997" t="s">
        <v>10605</v>
      </c>
      <c r="I3997">
        <v>5478014</v>
      </c>
    </row>
    <row r="3998" spans="1:9" ht="12.75" customHeight="1">
      <c r="A3998" t="s">
        <v>10606</v>
      </c>
      <c r="H3998" t="s">
        <v>10606</v>
      </c>
      <c r="I3998">
        <v>17220614</v>
      </c>
    </row>
    <row r="3999" spans="1:9" ht="12.75" customHeight="1">
      <c r="A3999" t="s">
        <v>10607</v>
      </c>
      <c r="H3999" t="s">
        <v>10607</v>
      </c>
      <c r="I3999">
        <v>14981672</v>
      </c>
    </row>
    <row r="4000" spans="1:9" ht="12.75" customHeight="1">
      <c r="A4000" t="s">
        <v>10608</v>
      </c>
      <c r="H4000" t="s">
        <v>10608</v>
      </c>
      <c r="I4000">
        <v>13612795</v>
      </c>
    </row>
    <row r="4001" spans="1:9" ht="12.75" customHeight="1">
      <c r="A4001" t="s">
        <v>10609</v>
      </c>
      <c r="H4001" t="s">
        <v>10609</v>
      </c>
      <c r="I4001">
        <v>13956933</v>
      </c>
    </row>
    <row r="4002" spans="1:9" ht="12.75" customHeight="1">
      <c r="A4002" t="s">
        <v>10610</v>
      </c>
      <c r="H4002" t="s">
        <v>10610</v>
      </c>
      <c r="I4002">
        <v>12224520</v>
      </c>
    </row>
    <row r="4003" spans="1:9" ht="12.75" customHeight="1">
      <c r="A4003" t="s">
        <v>10611</v>
      </c>
      <c r="H4003" t="s">
        <v>10611</v>
      </c>
      <c r="I4003">
        <v>10286629</v>
      </c>
    </row>
    <row r="4004" spans="1:9" ht="12.75" customHeight="1">
      <c r="A4004" t="s">
        <v>10612</v>
      </c>
      <c r="H4004" t="s">
        <v>10612</v>
      </c>
      <c r="I4004">
        <v>969283</v>
      </c>
    </row>
    <row r="4005" spans="1:9" ht="12.75" customHeight="1">
      <c r="A4005" t="s">
        <v>10613</v>
      </c>
      <c r="H4005" t="s">
        <v>10614</v>
      </c>
      <c r="I4005">
        <v>15158218</v>
      </c>
    </row>
    <row r="4006" spans="1:9" ht="12.75" customHeight="1">
      <c r="A4006" t="s">
        <v>10615</v>
      </c>
      <c r="H4006" t="s">
        <v>10616</v>
      </c>
      <c r="I4006">
        <v>10676684</v>
      </c>
    </row>
    <row r="4007" spans="1:9" ht="12.75" customHeight="1">
      <c r="A4007" t="s">
        <v>10617</v>
      </c>
      <c r="H4007" t="s">
        <v>10617</v>
      </c>
      <c r="I4007">
        <v>388886</v>
      </c>
    </row>
    <row r="4008" spans="1:9" ht="12.75" customHeight="1">
      <c r="A4008" t="s">
        <v>10618</v>
      </c>
      <c r="H4008" t="s">
        <v>10619</v>
      </c>
      <c r="I4008">
        <v>620341</v>
      </c>
    </row>
    <row r="4009" spans="1:9" ht="12.75" customHeight="1">
      <c r="A4009" t="s">
        <v>10620</v>
      </c>
      <c r="H4009" t="s">
        <v>10621</v>
      </c>
      <c r="I4009">
        <v>536201</v>
      </c>
    </row>
    <row r="4010" spans="1:9" ht="12.75" customHeight="1">
      <c r="A4010" t="s">
        <v>10622</v>
      </c>
      <c r="H4010" t="s">
        <v>10623</v>
      </c>
      <c r="I4010">
        <v>11894466</v>
      </c>
    </row>
    <row r="4011" spans="1:9" ht="12.75" customHeight="1">
      <c r="A4011" t="s">
        <v>10624</v>
      </c>
      <c r="H4011" t="s">
        <v>10625</v>
      </c>
      <c r="I4011">
        <v>5992843</v>
      </c>
    </row>
    <row r="4012" spans="1:9" ht="12.75" customHeight="1">
      <c r="A4012" t="s">
        <v>10626</v>
      </c>
      <c r="H4012" t="s">
        <v>10626</v>
      </c>
      <c r="I4012">
        <v>5692249</v>
      </c>
    </row>
    <row r="4013" spans="1:9" ht="12.75" customHeight="1">
      <c r="A4013" t="s">
        <v>10627</v>
      </c>
      <c r="H4013" t="s">
        <v>10628</v>
      </c>
      <c r="I4013">
        <v>10512358</v>
      </c>
    </row>
    <row r="4014" spans="1:9" ht="12.75" customHeight="1">
      <c r="A4014" t="s">
        <v>10629</v>
      </c>
      <c r="H4014" t="s">
        <v>10629</v>
      </c>
      <c r="I4014">
        <v>6679346</v>
      </c>
    </row>
    <row r="4015" spans="1:9" ht="12.75" customHeight="1">
      <c r="H4015" t="s">
        <v>10630</v>
      </c>
      <c r="I4015">
        <v>3012166</v>
      </c>
    </row>
    <row r="4016" spans="1:9" ht="12.75" customHeight="1">
      <c r="A4016" t="s">
        <v>10631</v>
      </c>
      <c r="H4016" t="s">
        <v>10632</v>
      </c>
      <c r="I4016">
        <v>5878753</v>
      </c>
    </row>
    <row r="4017" spans="1:9" ht="12.75" customHeight="1">
      <c r="A4017" t="s">
        <v>10633</v>
      </c>
      <c r="H4017" t="s">
        <v>10633</v>
      </c>
      <c r="I4017">
        <v>857936</v>
      </c>
    </row>
    <row r="4018" spans="1:9" ht="12.75" customHeight="1">
      <c r="A4018" t="s">
        <v>10634</v>
      </c>
      <c r="H4018" t="s">
        <v>10634</v>
      </c>
      <c r="I4018">
        <v>8375763</v>
      </c>
    </row>
    <row r="4019" spans="1:9" ht="12.75" customHeight="1">
      <c r="A4019" t="s">
        <v>10635</v>
      </c>
      <c r="H4019" t="s">
        <v>10635</v>
      </c>
      <c r="I4019">
        <v>11379212</v>
      </c>
    </row>
    <row r="4020" spans="1:9" ht="12.75" customHeight="1">
      <c r="A4020" t="s">
        <v>10636</v>
      </c>
      <c r="H4020" t="s">
        <v>10636</v>
      </c>
      <c r="I4020">
        <v>4431278</v>
      </c>
    </row>
    <row r="4021" spans="1:9" ht="12.75" customHeight="1">
      <c r="A4021" t="s">
        <v>10637</v>
      </c>
      <c r="H4021" t="s">
        <v>10637</v>
      </c>
      <c r="I4021">
        <v>1076202</v>
      </c>
    </row>
    <row r="4022" spans="1:9" ht="12.75" customHeight="1">
      <c r="A4022" t="s">
        <v>10638</v>
      </c>
      <c r="H4022" t="s">
        <v>10638</v>
      </c>
      <c r="I4022">
        <v>10560746</v>
      </c>
    </row>
    <row r="4023" spans="1:9" ht="12.75" customHeight="1">
      <c r="A4023" t="s">
        <v>10639</v>
      </c>
      <c r="H4023" t="s">
        <v>10639</v>
      </c>
      <c r="I4023">
        <v>9595521</v>
      </c>
    </row>
    <row r="4024" spans="1:9" ht="12.75" customHeight="1">
      <c r="A4024" t="s">
        <v>10640</v>
      </c>
      <c r="H4024" t="s">
        <v>10640</v>
      </c>
      <c r="I4024">
        <v>11175187</v>
      </c>
    </row>
    <row r="4025" spans="1:9" ht="12.75" customHeight="1">
      <c r="A4025" t="s">
        <v>10641</v>
      </c>
      <c r="H4025" t="s">
        <v>10641</v>
      </c>
      <c r="I4025">
        <v>10319506</v>
      </c>
    </row>
    <row r="4026" spans="1:9" ht="12.75" customHeight="1">
      <c r="A4026" t="s">
        <v>10642</v>
      </c>
      <c r="H4026" t="s">
        <v>10642</v>
      </c>
      <c r="I4026">
        <v>8478488</v>
      </c>
    </row>
    <row r="4027" spans="1:9" ht="12.75" customHeight="1">
      <c r="A4027" t="s">
        <v>10643</v>
      </c>
      <c r="H4027" t="s">
        <v>10643</v>
      </c>
      <c r="I4027">
        <v>3711468</v>
      </c>
    </row>
    <row r="4028" spans="1:9" ht="12.75" customHeight="1">
      <c r="A4028" t="s">
        <v>10644</v>
      </c>
      <c r="H4028" t="s">
        <v>10644</v>
      </c>
      <c r="I4028">
        <v>660160</v>
      </c>
    </row>
    <row r="4029" spans="1:9" ht="12.75" customHeight="1">
      <c r="A4029" t="s">
        <v>10645</v>
      </c>
      <c r="H4029" t="s">
        <v>10645</v>
      </c>
      <c r="I4029">
        <v>1242042</v>
      </c>
    </row>
    <row r="4030" spans="1:9" ht="12.75" customHeight="1">
      <c r="A4030" t="s">
        <v>8666</v>
      </c>
      <c r="H4030" t="s">
        <v>8666</v>
      </c>
      <c r="I4030">
        <v>3374803</v>
      </c>
    </row>
    <row r="4031" spans="1:9" ht="12.75" customHeight="1">
      <c r="A4031" t="s">
        <v>10646</v>
      </c>
      <c r="H4031" t="s">
        <v>10646</v>
      </c>
      <c r="I4031">
        <v>17391824</v>
      </c>
    </row>
    <row r="4032" spans="1:9" ht="12.75" customHeight="1">
      <c r="A4032" t="s">
        <v>10647</v>
      </c>
      <c r="H4032" t="s">
        <v>10647</v>
      </c>
      <c r="I4032">
        <v>2735987</v>
      </c>
    </row>
    <row r="4033" spans="1:9" ht="12.75" customHeight="1">
      <c r="A4033" t="s">
        <v>10648</v>
      </c>
      <c r="H4033" t="s">
        <v>10648</v>
      </c>
      <c r="I4033">
        <v>13702907</v>
      </c>
    </row>
    <row r="4034" spans="1:9" ht="12.75" customHeight="1">
      <c r="A4034" t="s">
        <v>10649</v>
      </c>
      <c r="H4034" t="s">
        <v>10649</v>
      </c>
      <c r="I4034">
        <v>9650965</v>
      </c>
    </row>
    <row r="4035" spans="1:9" ht="12.75" customHeight="1">
      <c r="A4035" t="s">
        <v>10650</v>
      </c>
      <c r="H4035" t="s">
        <v>10650</v>
      </c>
      <c r="I4035">
        <v>15714828</v>
      </c>
    </row>
    <row r="4036" spans="1:9" ht="12.75" customHeight="1">
      <c r="A4036" t="s">
        <v>10651</v>
      </c>
      <c r="H4036" t="s">
        <v>10651</v>
      </c>
      <c r="I4036">
        <v>11861330</v>
      </c>
    </row>
    <row r="4037" spans="1:9" ht="12.75" customHeight="1">
      <c r="A4037" t="s">
        <v>10652</v>
      </c>
      <c r="H4037" t="s">
        <v>10652</v>
      </c>
      <c r="I4037">
        <v>14292570</v>
      </c>
    </row>
    <row r="4038" spans="1:9" ht="12.75" customHeight="1">
      <c r="A4038" t="s">
        <v>10653</v>
      </c>
      <c r="H4038" t="s">
        <v>10653</v>
      </c>
      <c r="I4038">
        <v>2454631</v>
      </c>
    </row>
    <row r="4039" spans="1:9" ht="12.75" customHeight="1">
      <c r="A4039" t="s">
        <v>10654</v>
      </c>
      <c r="H4039" t="s">
        <v>10654</v>
      </c>
      <c r="I4039">
        <v>11700841</v>
      </c>
    </row>
    <row r="4040" spans="1:9" ht="12.75" customHeight="1">
      <c r="A4040" t="s">
        <v>10654</v>
      </c>
      <c r="H4040" t="s">
        <v>10654</v>
      </c>
      <c r="I4040">
        <v>17102311</v>
      </c>
    </row>
    <row r="4041" spans="1:9" ht="12.75" customHeight="1">
      <c r="A4041" t="s">
        <v>10655</v>
      </c>
      <c r="H4041" t="s">
        <v>10655</v>
      </c>
      <c r="I4041">
        <v>4449874</v>
      </c>
    </row>
    <row r="4042" spans="1:9" ht="12.75" customHeight="1">
      <c r="A4042" t="s">
        <v>10656</v>
      </c>
      <c r="H4042" t="s">
        <v>10656</v>
      </c>
      <c r="I4042">
        <v>13712632</v>
      </c>
    </row>
    <row r="4043" spans="1:9" ht="12.75" customHeight="1">
      <c r="A4043" t="s">
        <v>10657</v>
      </c>
      <c r="H4043" t="s">
        <v>10657</v>
      </c>
      <c r="I4043">
        <v>12787260</v>
      </c>
    </row>
    <row r="4044" spans="1:9" ht="12.75" customHeight="1">
      <c r="A4044" t="s">
        <v>10658</v>
      </c>
      <c r="H4044" t="s">
        <v>10658</v>
      </c>
      <c r="I4044">
        <v>2836390</v>
      </c>
    </row>
    <row r="4045" spans="1:9" ht="12.75" customHeight="1">
      <c r="A4045" t="s">
        <v>10659</v>
      </c>
      <c r="H4045" t="s">
        <v>10659</v>
      </c>
      <c r="I4045">
        <v>1360688</v>
      </c>
    </row>
    <row r="4046" spans="1:9" ht="12.75" customHeight="1">
      <c r="A4046" t="s">
        <v>10660</v>
      </c>
      <c r="H4046" t="s">
        <v>10660</v>
      </c>
      <c r="I4046">
        <v>12768633</v>
      </c>
    </row>
    <row r="4047" spans="1:9" ht="12.75" customHeight="1">
      <c r="A4047" t="s">
        <v>10661</v>
      </c>
      <c r="H4047" t="s">
        <v>10661</v>
      </c>
      <c r="I4047">
        <v>12026803</v>
      </c>
    </row>
    <row r="4048" spans="1:9" ht="12.75" customHeight="1">
      <c r="A4048" t="s">
        <v>10662</v>
      </c>
      <c r="H4048" t="s">
        <v>10662</v>
      </c>
      <c r="I4048">
        <v>10211573</v>
      </c>
    </row>
    <row r="4049" spans="1:9" ht="12.75" customHeight="1">
      <c r="A4049" t="s">
        <v>10663</v>
      </c>
      <c r="H4049" t="s">
        <v>10663</v>
      </c>
      <c r="I4049">
        <v>11454567</v>
      </c>
    </row>
    <row r="4050" spans="1:9" ht="12.75" customHeight="1">
      <c r="A4050" t="s">
        <v>10664</v>
      </c>
      <c r="H4050" t="s">
        <v>10664</v>
      </c>
      <c r="I4050">
        <v>762066</v>
      </c>
    </row>
    <row r="4051" spans="1:9" ht="12.75" customHeight="1">
      <c r="A4051" t="s">
        <v>10665</v>
      </c>
      <c r="H4051" t="s">
        <v>10665</v>
      </c>
      <c r="I4051">
        <v>7878430</v>
      </c>
    </row>
    <row r="4052" spans="1:9" ht="12.75" customHeight="1">
      <c r="A4052" t="s">
        <v>10666</v>
      </c>
      <c r="H4052" t="s">
        <v>10666</v>
      </c>
      <c r="I4052">
        <v>2092473</v>
      </c>
    </row>
    <row r="4053" spans="1:9" ht="12.75" customHeight="1">
      <c r="A4053" t="s">
        <v>10667</v>
      </c>
      <c r="H4053" t="s">
        <v>10667</v>
      </c>
      <c r="I4053">
        <v>8975350</v>
      </c>
    </row>
    <row r="4054" spans="1:9" ht="12.75" customHeight="1">
      <c r="A4054" t="s">
        <v>10668</v>
      </c>
      <c r="H4054" t="s">
        <v>10668</v>
      </c>
      <c r="I4054">
        <v>14402387</v>
      </c>
    </row>
    <row r="4055" spans="1:9" ht="12.75" customHeight="1">
      <c r="A4055" t="s">
        <v>10669</v>
      </c>
      <c r="H4055" t="s">
        <v>10669</v>
      </c>
      <c r="I4055">
        <v>13124309</v>
      </c>
    </row>
    <row r="4056" spans="1:9" ht="12.75" customHeight="1">
      <c r="A4056" t="s">
        <v>10670</v>
      </c>
      <c r="H4056" t="s">
        <v>10670</v>
      </c>
      <c r="I4056">
        <v>1886500</v>
      </c>
    </row>
    <row r="4057" spans="1:9" ht="12.75" customHeight="1">
      <c r="A4057" t="s">
        <v>10671</v>
      </c>
      <c r="H4057" t="s">
        <v>10671</v>
      </c>
      <c r="I4057">
        <v>10166172</v>
      </c>
    </row>
    <row r="4058" spans="1:9" ht="12.75" customHeight="1">
      <c r="A4058" t="s">
        <v>10672</v>
      </c>
      <c r="H4058" t="s">
        <v>10673</v>
      </c>
      <c r="I4058">
        <v>8573041</v>
      </c>
    </row>
    <row r="4059" spans="1:9" ht="12.75" customHeight="1">
      <c r="A4059" t="s">
        <v>10674</v>
      </c>
      <c r="H4059" t="s">
        <v>10674</v>
      </c>
      <c r="I4059">
        <v>12030964</v>
      </c>
    </row>
    <row r="4060" spans="1:9" ht="12.75" customHeight="1">
      <c r="A4060" t="s">
        <v>10675</v>
      </c>
      <c r="H4060" t="s">
        <v>10675</v>
      </c>
      <c r="I4060">
        <v>16179596</v>
      </c>
    </row>
    <row r="4061" spans="1:9" ht="12.75" customHeight="1">
      <c r="A4061" t="s">
        <v>10676</v>
      </c>
      <c r="H4061" t="s">
        <v>10677</v>
      </c>
      <c r="I4061">
        <v>16598141</v>
      </c>
    </row>
    <row r="4062" spans="1:9" ht="12.75" customHeight="1">
      <c r="A4062" t="s">
        <v>10678</v>
      </c>
      <c r="H4062" t="s">
        <v>10678</v>
      </c>
      <c r="I4062">
        <v>3391088</v>
      </c>
    </row>
    <row r="4063" spans="1:9" ht="12.75" customHeight="1">
      <c r="A4063" t="s">
        <v>10679</v>
      </c>
      <c r="H4063" t="s">
        <v>10679</v>
      </c>
      <c r="I4063">
        <v>1389203</v>
      </c>
    </row>
    <row r="4064" spans="1:9" ht="12.75" customHeight="1">
      <c r="A4064" t="s">
        <v>10680</v>
      </c>
      <c r="H4064" t="s">
        <v>10680</v>
      </c>
      <c r="I4064">
        <v>8861658</v>
      </c>
    </row>
    <row r="4065" spans="1:9" ht="12.75" customHeight="1">
      <c r="A4065" t="s">
        <v>10681</v>
      </c>
      <c r="H4065" t="s">
        <v>10681</v>
      </c>
      <c r="I4065">
        <v>1193721</v>
      </c>
    </row>
    <row r="4066" spans="1:9" ht="12.75" customHeight="1">
      <c r="A4066" t="s">
        <v>10682</v>
      </c>
      <c r="H4066" t="s">
        <v>10682</v>
      </c>
      <c r="I4066">
        <v>14591183</v>
      </c>
    </row>
    <row r="4067" spans="1:9" ht="12.75" customHeight="1">
      <c r="A4067" t="s">
        <v>10683</v>
      </c>
      <c r="H4067" t="s">
        <v>10683</v>
      </c>
      <c r="I4067">
        <v>17754612</v>
      </c>
    </row>
    <row r="4068" spans="1:9" ht="12.75" customHeight="1">
      <c r="A4068" t="s">
        <v>10684</v>
      </c>
      <c r="H4068" t="s">
        <v>10684</v>
      </c>
      <c r="I4068">
        <v>15729139</v>
      </c>
    </row>
    <row r="4069" spans="1:9" ht="12.75" customHeight="1">
      <c r="H4069" t="s">
        <v>10685</v>
      </c>
      <c r="I4069">
        <v>11669207</v>
      </c>
    </row>
    <row r="4070" spans="1:9" ht="12.75" customHeight="1">
      <c r="A4070" t="s">
        <v>10686</v>
      </c>
      <c r="H4070" t="s">
        <v>10686</v>
      </c>
      <c r="I4070">
        <v>17107053</v>
      </c>
    </row>
    <row r="4071" spans="1:9" ht="12.75" customHeight="1">
      <c r="A4071" t="s">
        <v>10687</v>
      </c>
      <c r="H4071" t="s">
        <v>10687</v>
      </c>
      <c r="I4071">
        <v>10439106</v>
      </c>
    </row>
    <row r="4072" spans="1:9" ht="12.75" customHeight="1">
      <c r="A4072" t="s">
        <v>10688</v>
      </c>
      <c r="H4072" t="s">
        <v>10688</v>
      </c>
      <c r="I4072">
        <v>3365716</v>
      </c>
    </row>
    <row r="4073" spans="1:9" ht="12.75" customHeight="1">
      <c r="A4073" t="s">
        <v>10689</v>
      </c>
      <c r="H4073" t="s">
        <v>10689</v>
      </c>
      <c r="I4073">
        <v>10557790</v>
      </c>
    </row>
    <row r="4074" spans="1:9" ht="12.75" customHeight="1">
      <c r="A4074" t="s">
        <v>10689</v>
      </c>
      <c r="H4074" t="s">
        <v>10689</v>
      </c>
      <c r="I4074">
        <v>10557790</v>
      </c>
    </row>
    <row r="4075" spans="1:9" ht="12.75" customHeight="1">
      <c r="A4075" t="s">
        <v>10690</v>
      </c>
      <c r="H4075" t="s">
        <v>10690</v>
      </c>
      <c r="I4075">
        <v>16627457</v>
      </c>
    </row>
    <row r="4076" spans="1:9" ht="12.75" customHeight="1">
      <c r="A4076" t="s">
        <v>10691</v>
      </c>
      <c r="H4076" t="s">
        <v>10691</v>
      </c>
      <c r="I4076">
        <v>3472761</v>
      </c>
    </row>
    <row r="4077" spans="1:9" ht="12.75" customHeight="1">
      <c r="A4077" t="s">
        <v>10692</v>
      </c>
      <c r="H4077" t="s">
        <v>10692</v>
      </c>
      <c r="I4077">
        <v>13347175</v>
      </c>
    </row>
    <row r="4078" spans="1:9" ht="12.75" customHeight="1">
      <c r="A4078" t="s">
        <v>10693</v>
      </c>
      <c r="H4078" t="s">
        <v>10693</v>
      </c>
      <c r="I4078">
        <v>10203414</v>
      </c>
    </row>
    <row r="4079" spans="1:9" ht="12.75" customHeight="1">
      <c r="A4079" t="s">
        <v>10694</v>
      </c>
      <c r="H4079" t="s">
        <v>10694</v>
      </c>
      <c r="I4079">
        <v>4511629</v>
      </c>
    </row>
    <row r="4080" spans="1:9" ht="12.75" customHeight="1">
      <c r="A4080" t="s">
        <v>10694</v>
      </c>
      <c r="H4080" t="s">
        <v>10694</v>
      </c>
      <c r="I4080">
        <v>4511629</v>
      </c>
    </row>
    <row r="4081" spans="1:9" ht="12.75" customHeight="1">
      <c r="A4081" t="s">
        <v>10695</v>
      </c>
      <c r="H4081" t="s">
        <v>10695</v>
      </c>
      <c r="I4081">
        <v>14280805</v>
      </c>
    </row>
    <row r="4082" spans="1:9" ht="12.75" customHeight="1">
      <c r="A4082" t="s">
        <v>10696</v>
      </c>
      <c r="H4082" t="s">
        <v>10696</v>
      </c>
      <c r="I4082">
        <v>12217022</v>
      </c>
    </row>
    <row r="4083" spans="1:9" ht="12.75" customHeight="1">
      <c r="A4083" t="s">
        <v>10697</v>
      </c>
      <c r="H4083" t="s">
        <v>10697</v>
      </c>
      <c r="I4083">
        <v>773938</v>
      </c>
    </row>
    <row r="4084" spans="1:9" ht="12.75" customHeight="1">
      <c r="A4084" t="s">
        <v>10698</v>
      </c>
      <c r="H4084" t="s">
        <v>10698</v>
      </c>
      <c r="I4084">
        <v>6623059</v>
      </c>
    </row>
    <row r="4085" spans="1:9" ht="12.75" customHeight="1">
      <c r="A4085" t="s">
        <v>10699</v>
      </c>
      <c r="H4085" t="s">
        <v>10699</v>
      </c>
      <c r="I4085">
        <v>1990993</v>
      </c>
    </row>
    <row r="4086" spans="1:9" ht="12.75" customHeight="1">
      <c r="A4086" t="s">
        <v>10700</v>
      </c>
      <c r="H4086" t="s">
        <v>10700</v>
      </c>
      <c r="I4086">
        <v>13352921</v>
      </c>
    </row>
    <row r="4087" spans="1:9" ht="12.75" customHeight="1">
      <c r="A4087" t="s">
        <v>10701</v>
      </c>
      <c r="H4087" t="s">
        <v>10702</v>
      </c>
      <c r="I4087">
        <v>15220982</v>
      </c>
    </row>
    <row r="4088" spans="1:9" ht="12.75" customHeight="1">
      <c r="A4088" t="s">
        <v>10703</v>
      </c>
      <c r="H4088" t="s">
        <v>10704</v>
      </c>
      <c r="I4088">
        <v>3877987</v>
      </c>
    </row>
    <row r="4089" spans="1:9" ht="12.75" customHeight="1">
      <c r="A4089" t="s">
        <v>10705</v>
      </c>
      <c r="H4089" t="s">
        <v>10706</v>
      </c>
      <c r="I4089">
        <v>6051252</v>
      </c>
    </row>
    <row r="4090" spans="1:9" ht="12.75" customHeight="1">
      <c r="A4090" t="s">
        <v>10707</v>
      </c>
      <c r="H4090" t="s">
        <v>10707</v>
      </c>
      <c r="I4090">
        <v>1768955</v>
      </c>
    </row>
    <row r="4091" spans="1:9" ht="12.75" customHeight="1">
      <c r="A4091" t="s">
        <v>10708</v>
      </c>
      <c r="H4091" t="s">
        <v>10708</v>
      </c>
      <c r="I4091">
        <v>12617861</v>
      </c>
    </row>
    <row r="4092" spans="1:9" ht="12.75" customHeight="1">
      <c r="A4092" t="s">
        <v>10709</v>
      </c>
      <c r="H4092" t="s">
        <v>10710</v>
      </c>
      <c r="I4092">
        <v>10055612</v>
      </c>
    </row>
    <row r="4093" spans="1:9" ht="12.75" customHeight="1">
      <c r="A4093" t="s">
        <v>10711</v>
      </c>
      <c r="H4093" t="s">
        <v>10711</v>
      </c>
      <c r="I4093">
        <v>4621453</v>
      </c>
    </row>
    <row r="4094" spans="1:9" ht="12.75" customHeight="1">
      <c r="A4094" t="s">
        <v>10712</v>
      </c>
      <c r="H4094" t="s">
        <v>10712</v>
      </c>
      <c r="I4094">
        <v>11111431</v>
      </c>
    </row>
    <row r="4095" spans="1:9" ht="12.75" customHeight="1">
      <c r="A4095" t="s">
        <v>10713</v>
      </c>
      <c r="H4095" t="s">
        <v>10713</v>
      </c>
      <c r="I4095">
        <v>3398899</v>
      </c>
    </row>
    <row r="4096" spans="1:9" ht="12.75" customHeight="1">
      <c r="A4096" t="s">
        <v>10714</v>
      </c>
      <c r="H4096" t="s">
        <v>10714</v>
      </c>
      <c r="I4096">
        <v>13544906</v>
      </c>
    </row>
    <row r="4097" spans="1:9" ht="12.75" customHeight="1">
      <c r="A4097" t="s">
        <v>10715</v>
      </c>
      <c r="H4097" t="s">
        <v>10715</v>
      </c>
      <c r="I4097">
        <v>6184865</v>
      </c>
    </row>
    <row r="4098" spans="1:9" ht="12.75" customHeight="1">
      <c r="A4098" t="s">
        <v>10716</v>
      </c>
      <c r="H4098" t="s">
        <v>10716</v>
      </c>
      <c r="I4098">
        <v>17456155</v>
      </c>
    </row>
    <row r="4099" spans="1:9" ht="12.75" customHeight="1">
      <c r="A4099" t="s">
        <v>10717</v>
      </c>
      <c r="H4099" t="s">
        <v>10717</v>
      </c>
      <c r="I4099">
        <v>16507195</v>
      </c>
    </row>
    <row r="4100" spans="1:9" ht="12.75" customHeight="1">
      <c r="A4100" t="s">
        <v>10718</v>
      </c>
      <c r="H4100" t="s">
        <v>10718</v>
      </c>
      <c r="I4100">
        <v>1017413</v>
      </c>
    </row>
    <row r="4101" spans="1:9" ht="12.75" customHeight="1">
      <c r="A4101" t="s">
        <v>10719</v>
      </c>
      <c r="H4101" t="s">
        <v>10720</v>
      </c>
      <c r="I4101">
        <v>14995715</v>
      </c>
    </row>
    <row r="4102" spans="1:9" ht="12.75" customHeight="1">
      <c r="A4102" t="s">
        <v>10721</v>
      </c>
      <c r="H4102" t="s">
        <v>10721</v>
      </c>
      <c r="I4102">
        <v>1810261</v>
      </c>
    </row>
    <row r="4103" spans="1:9" ht="12.75" customHeight="1">
      <c r="A4103" t="s">
        <v>10722</v>
      </c>
      <c r="H4103" t="s">
        <v>10722</v>
      </c>
      <c r="I4103">
        <v>15001636</v>
      </c>
    </row>
    <row r="4104" spans="1:9" ht="12.75" customHeight="1">
      <c r="A4104" t="s">
        <v>10723</v>
      </c>
      <c r="H4104" t="s">
        <v>10723</v>
      </c>
      <c r="I4104">
        <v>6452554</v>
      </c>
    </row>
    <row r="4105" spans="1:9" ht="12.75" customHeight="1">
      <c r="A4105" t="s">
        <v>10724</v>
      </c>
      <c r="H4105" t="s">
        <v>10724</v>
      </c>
      <c r="I4105">
        <v>3518776</v>
      </c>
    </row>
    <row r="4106" spans="1:9" ht="12.75" customHeight="1">
      <c r="A4106" t="s">
        <v>10725</v>
      </c>
      <c r="H4106" t="s">
        <v>10725</v>
      </c>
      <c r="I4106">
        <v>9542756</v>
      </c>
    </row>
    <row r="4107" spans="1:9" ht="12.75" customHeight="1">
      <c r="A4107" t="s">
        <v>10726</v>
      </c>
      <c r="H4107" t="s">
        <v>10726</v>
      </c>
      <c r="I4107">
        <v>14447962</v>
      </c>
    </row>
    <row r="4108" spans="1:9" ht="12.75" customHeight="1">
      <c r="A4108" t="s">
        <v>10727</v>
      </c>
      <c r="H4108" t="s">
        <v>10727</v>
      </c>
      <c r="I4108">
        <v>12240617</v>
      </c>
    </row>
    <row r="4109" spans="1:9" ht="12.75" customHeight="1">
      <c r="H4109" t="s">
        <v>10728</v>
      </c>
      <c r="I4109">
        <v>4828462</v>
      </c>
    </row>
    <row r="4110" spans="1:9" ht="12.75" customHeight="1">
      <c r="A4110" t="s">
        <v>10729</v>
      </c>
      <c r="H4110" t="s">
        <v>10729</v>
      </c>
      <c r="I4110">
        <v>809899</v>
      </c>
    </row>
    <row r="4111" spans="1:9" ht="12.75" customHeight="1">
      <c r="A4111" t="s">
        <v>10730</v>
      </c>
      <c r="H4111" t="s">
        <v>10730</v>
      </c>
      <c r="I4111">
        <v>2427312</v>
      </c>
    </row>
    <row r="4112" spans="1:9" ht="12.75" customHeight="1">
      <c r="H4112" t="s">
        <v>10731</v>
      </c>
      <c r="I4112">
        <v>18475</v>
      </c>
    </row>
    <row r="4113" spans="1:9" ht="12.75" customHeight="1">
      <c r="A4113" t="s">
        <v>10732</v>
      </c>
      <c r="H4113" t="s">
        <v>10732</v>
      </c>
      <c r="I4113">
        <v>5945794</v>
      </c>
    </row>
    <row r="4114" spans="1:9" ht="12.75" customHeight="1">
      <c r="H4114" t="s">
        <v>10733</v>
      </c>
      <c r="I4114">
        <v>17381794</v>
      </c>
    </row>
    <row r="4115" spans="1:9" ht="12.75" customHeight="1">
      <c r="A4115" t="s">
        <v>10734</v>
      </c>
      <c r="H4115" t="s">
        <v>10734</v>
      </c>
      <c r="I4115">
        <v>3948889</v>
      </c>
    </row>
    <row r="4116" spans="1:9" ht="12.75" customHeight="1">
      <c r="A4116" t="s">
        <v>10735</v>
      </c>
      <c r="H4116" t="s">
        <v>10735</v>
      </c>
      <c r="I4116">
        <v>12326273</v>
      </c>
    </row>
    <row r="4117" spans="1:9" ht="12.75" customHeight="1">
      <c r="A4117" t="s">
        <v>10736</v>
      </c>
      <c r="H4117" t="s">
        <v>10736</v>
      </c>
      <c r="I4117">
        <v>10550490</v>
      </c>
    </row>
    <row r="4118" spans="1:9" ht="12.75" customHeight="1">
      <c r="A4118" t="s">
        <v>10736</v>
      </c>
      <c r="H4118" t="s">
        <v>10736</v>
      </c>
      <c r="I4118">
        <v>10550490</v>
      </c>
    </row>
    <row r="4119" spans="1:9" ht="12.75" customHeight="1">
      <c r="A4119" t="s">
        <v>10737</v>
      </c>
      <c r="H4119" t="s">
        <v>10737</v>
      </c>
      <c r="I4119">
        <v>15814732</v>
      </c>
    </row>
    <row r="4120" spans="1:9" ht="12.75" customHeight="1">
      <c r="A4120" t="s">
        <v>10737</v>
      </c>
      <c r="H4120" t="s">
        <v>10737</v>
      </c>
      <c r="I4120">
        <v>15814732</v>
      </c>
    </row>
    <row r="4121" spans="1:9" ht="12.75" customHeight="1">
      <c r="A4121" t="s">
        <v>10738</v>
      </c>
      <c r="H4121" t="s">
        <v>10737</v>
      </c>
      <c r="I4121">
        <v>15814732</v>
      </c>
    </row>
    <row r="4122" spans="1:9" ht="12.75" customHeight="1">
      <c r="A4122" t="s">
        <v>10739</v>
      </c>
      <c r="H4122" t="s">
        <v>10740</v>
      </c>
      <c r="I4122">
        <v>4545081</v>
      </c>
    </row>
    <row r="4123" spans="1:9" ht="12.75" customHeight="1">
      <c r="A4123" t="s">
        <v>10741</v>
      </c>
      <c r="H4123" t="s">
        <v>10741</v>
      </c>
      <c r="I4123">
        <v>7611905</v>
      </c>
    </row>
    <row r="4124" spans="1:9" ht="12.75" customHeight="1">
      <c r="H4124" t="s">
        <v>10742</v>
      </c>
      <c r="I4124">
        <v>1099906</v>
      </c>
    </row>
    <row r="4125" spans="1:9" ht="12.75" customHeight="1">
      <c r="A4125" t="s">
        <v>10743</v>
      </c>
      <c r="H4125" t="s">
        <v>10743</v>
      </c>
      <c r="I4125">
        <v>2273947</v>
      </c>
    </row>
    <row r="4126" spans="1:9" ht="12.75" customHeight="1">
      <c r="A4126" t="s">
        <v>10744</v>
      </c>
      <c r="H4126" t="s">
        <v>10744</v>
      </c>
      <c r="I4126">
        <v>13385906</v>
      </c>
    </row>
    <row r="4127" spans="1:9" ht="12.75" customHeight="1">
      <c r="A4127" t="s">
        <v>10745</v>
      </c>
      <c r="H4127" t="s">
        <v>10745</v>
      </c>
      <c r="I4127">
        <v>3923474</v>
      </c>
    </row>
    <row r="4128" spans="1:9" ht="12.75" customHeight="1">
      <c r="A4128" t="s">
        <v>10745</v>
      </c>
      <c r="H4128" t="s">
        <v>10745</v>
      </c>
      <c r="I4128">
        <v>3923474</v>
      </c>
    </row>
    <row r="4129" spans="1:9" ht="12.75" customHeight="1">
      <c r="A4129" t="s">
        <v>10746</v>
      </c>
      <c r="H4129" t="s">
        <v>10747</v>
      </c>
      <c r="I4129">
        <v>6009216</v>
      </c>
    </row>
    <row r="4130" spans="1:9" ht="12.75" customHeight="1">
      <c r="A4130" t="s">
        <v>10748</v>
      </c>
      <c r="H4130" t="s">
        <v>10749</v>
      </c>
      <c r="I4130">
        <v>2077635</v>
      </c>
    </row>
    <row r="4131" spans="1:9" ht="12.75" customHeight="1">
      <c r="A4131" t="s">
        <v>10750</v>
      </c>
      <c r="H4131" t="s">
        <v>10750</v>
      </c>
      <c r="I4131">
        <v>16755813</v>
      </c>
    </row>
    <row r="4132" spans="1:9" ht="12.75" customHeight="1">
      <c r="A4132" t="s">
        <v>10751</v>
      </c>
      <c r="H4132" t="s">
        <v>10751</v>
      </c>
      <c r="I4132">
        <v>16755813</v>
      </c>
    </row>
    <row r="4133" spans="1:9" ht="12.75" customHeight="1">
      <c r="A4133" t="s">
        <v>10752</v>
      </c>
      <c r="H4133" t="s">
        <v>10752</v>
      </c>
      <c r="I4133">
        <v>3591386</v>
      </c>
    </row>
    <row r="4134" spans="1:9" ht="12.75" customHeight="1">
      <c r="A4134" t="s">
        <v>10753</v>
      </c>
      <c r="H4134" t="s">
        <v>10753</v>
      </c>
      <c r="I4134">
        <v>11886520</v>
      </c>
    </row>
    <row r="4135" spans="1:9" ht="12.75" customHeight="1">
      <c r="A4135" t="s">
        <v>10754</v>
      </c>
      <c r="H4135" t="s">
        <v>10754</v>
      </c>
      <c r="I4135">
        <v>17545640</v>
      </c>
    </row>
    <row r="4136" spans="1:9" ht="12.75" customHeight="1">
      <c r="A4136" t="s">
        <v>10755</v>
      </c>
      <c r="H4136" t="s">
        <v>10756</v>
      </c>
      <c r="I4136">
        <v>5006795</v>
      </c>
    </row>
    <row r="4137" spans="1:9" ht="12.75" customHeight="1">
      <c r="A4137" t="s">
        <v>10757</v>
      </c>
      <c r="H4137" t="s">
        <v>10758</v>
      </c>
      <c r="I4137">
        <v>10111725</v>
      </c>
    </row>
    <row r="4138" spans="1:9" ht="12.75" customHeight="1">
      <c r="A4138" t="s">
        <v>10759</v>
      </c>
      <c r="H4138" t="s">
        <v>10759</v>
      </c>
      <c r="I4138">
        <v>14806307</v>
      </c>
    </row>
    <row r="4139" spans="1:9" ht="12.75" customHeight="1">
      <c r="A4139" t="s">
        <v>10760</v>
      </c>
      <c r="H4139" t="s">
        <v>10760</v>
      </c>
      <c r="I4139">
        <v>5104523</v>
      </c>
    </row>
    <row r="4140" spans="1:9" ht="12.75" customHeight="1">
      <c r="A4140" t="s">
        <v>10761</v>
      </c>
      <c r="H4140" t="s">
        <v>10761</v>
      </c>
      <c r="I4140">
        <v>14918450</v>
      </c>
    </row>
    <row r="4141" spans="1:9" ht="12.75" customHeight="1">
      <c r="A4141" t="s">
        <v>10762</v>
      </c>
      <c r="H4141" t="s">
        <v>10762</v>
      </c>
      <c r="I4141">
        <v>10047343</v>
      </c>
    </row>
    <row r="4142" spans="1:9" ht="12.75" customHeight="1">
      <c r="A4142" t="s">
        <v>10763</v>
      </c>
      <c r="H4142" t="s">
        <v>10763</v>
      </c>
      <c r="I4142">
        <v>3761799</v>
      </c>
    </row>
    <row r="4143" spans="1:9" ht="12.75" customHeight="1">
      <c r="A4143" t="s">
        <v>10764</v>
      </c>
      <c r="H4143" t="s">
        <v>10764</v>
      </c>
      <c r="I4143">
        <v>15589530</v>
      </c>
    </row>
    <row r="4144" spans="1:9" ht="12.75" customHeight="1">
      <c r="A4144" t="s">
        <v>10765</v>
      </c>
      <c r="H4144" t="s">
        <v>10766</v>
      </c>
      <c r="I4144">
        <v>796430</v>
      </c>
    </row>
    <row r="4145" spans="1:9" ht="12.75" customHeight="1">
      <c r="H4145" t="s">
        <v>10767</v>
      </c>
      <c r="I4145">
        <v>9528079</v>
      </c>
    </row>
    <row r="4146" spans="1:9" ht="12.75" customHeight="1">
      <c r="H4146" t="s">
        <v>10768</v>
      </c>
      <c r="I4146">
        <v>5466383</v>
      </c>
    </row>
    <row r="4147" spans="1:9" ht="12.75" customHeight="1">
      <c r="H4147" t="s">
        <v>10768</v>
      </c>
      <c r="I4147">
        <v>5466383</v>
      </c>
    </row>
    <row r="4148" spans="1:9" ht="12.75" customHeight="1">
      <c r="H4148" t="s">
        <v>10769</v>
      </c>
      <c r="I4148">
        <v>4444620</v>
      </c>
    </row>
    <row r="4149" spans="1:9" ht="12.75" customHeight="1">
      <c r="A4149" t="s">
        <v>10770</v>
      </c>
      <c r="H4149" t="s">
        <v>10771</v>
      </c>
      <c r="I4149">
        <v>12012488</v>
      </c>
    </row>
    <row r="4150" spans="1:9" ht="12.75" customHeight="1">
      <c r="H4150" t="s">
        <v>10772</v>
      </c>
      <c r="I4150">
        <v>8693039</v>
      </c>
    </row>
    <row r="4151" spans="1:9" ht="12.75" customHeight="1">
      <c r="A4151" t="s">
        <v>10773</v>
      </c>
      <c r="H4151" t="s">
        <v>10774</v>
      </c>
      <c r="I4151">
        <v>14413464</v>
      </c>
    </row>
    <row r="4152" spans="1:9" ht="12.75" customHeight="1">
      <c r="A4152" t="s">
        <v>10775</v>
      </c>
      <c r="H4152" t="s">
        <v>10775</v>
      </c>
      <c r="I4152">
        <v>7700332</v>
      </c>
    </row>
    <row r="4153" spans="1:9" ht="12.75" customHeight="1">
      <c r="A4153" t="s">
        <v>10776</v>
      </c>
      <c r="H4153" t="s">
        <v>10777</v>
      </c>
      <c r="I4153">
        <v>15687899</v>
      </c>
    </row>
    <row r="4154" spans="1:9" ht="12.75" customHeight="1">
      <c r="A4154" t="s">
        <v>10778</v>
      </c>
      <c r="H4154" t="s">
        <v>10778</v>
      </c>
      <c r="I4154">
        <v>6815331</v>
      </c>
    </row>
    <row r="4155" spans="1:9" ht="12.75" customHeight="1">
      <c r="A4155" t="s">
        <v>10779</v>
      </c>
      <c r="H4155" t="s">
        <v>10779</v>
      </c>
      <c r="I4155">
        <v>10305631</v>
      </c>
    </row>
    <row r="4156" spans="1:9" ht="12.75" customHeight="1">
      <c r="A4156" t="s">
        <v>10780</v>
      </c>
      <c r="H4156" t="s">
        <v>10780</v>
      </c>
      <c r="I4156">
        <v>16289071</v>
      </c>
    </row>
    <row r="4157" spans="1:9" ht="12.75" customHeight="1">
      <c r="A4157" t="s">
        <v>10781</v>
      </c>
      <c r="H4157" t="s">
        <v>10781</v>
      </c>
      <c r="I4157">
        <v>17772717</v>
      </c>
    </row>
    <row r="4158" spans="1:9" ht="12.75" customHeight="1">
      <c r="A4158" t="s">
        <v>10782</v>
      </c>
      <c r="H4158" t="s">
        <v>10782</v>
      </c>
      <c r="I4158">
        <v>14875925</v>
      </c>
    </row>
    <row r="4159" spans="1:9" ht="12.75" customHeight="1">
      <c r="A4159" t="s">
        <v>10783</v>
      </c>
      <c r="H4159" t="s">
        <v>10783</v>
      </c>
      <c r="I4159">
        <v>2608179</v>
      </c>
    </row>
    <row r="4160" spans="1:9" ht="12.75" customHeight="1">
      <c r="A4160" t="s">
        <v>10784</v>
      </c>
      <c r="H4160" t="s">
        <v>10784</v>
      </c>
      <c r="I4160">
        <v>3345630</v>
      </c>
    </row>
    <row r="4161" spans="1:9" ht="12.75" customHeight="1">
      <c r="A4161" t="s">
        <v>10785</v>
      </c>
      <c r="H4161" t="s">
        <v>10785</v>
      </c>
      <c r="I4161">
        <v>10238456</v>
      </c>
    </row>
    <row r="4162" spans="1:9" ht="12.75" customHeight="1">
      <c r="A4162" t="s">
        <v>10786</v>
      </c>
      <c r="H4162" t="s">
        <v>10786</v>
      </c>
      <c r="I4162">
        <v>14325113</v>
      </c>
    </row>
    <row r="4163" spans="1:9" ht="12.75" customHeight="1">
      <c r="A4163" t="s">
        <v>10787</v>
      </c>
      <c r="H4163" t="s">
        <v>10787</v>
      </c>
      <c r="I4163">
        <v>17088898</v>
      </c>
    </row>
    <row r="4164" spans="1:9" ht="12.75" customHeight="1">
      <c r="A4164" t="s">
        <v>10788</v>
      </c>
      <c r="H4164" t="s">
        <v>10788</v>
      </c>
      <c r="I4164">
        <v>5278612</v>
      </c>
    </row>
    <row r="4165" spans="1:9" ht="12.75" customHeight="1">
      <c r="A4165" t="s">
        <v>10789</v>
      </c>
      <c r="H4165" t="s">
        <v>10789</v>
      </c>
      <c r="I4165">
        <v>7398550</v>
      </c>
    </row>
    <row r="4166" spans="1:9" ht="12.75" customHeight="1">
      <c r="A4166" t="s">
        <v>10790</v>
      </c>
      <c r="H4166" t="s">
        <v>10790</v>
      </c>
      <c r="I4166">
        <v>17334950</v>
      </c>
    </row>
    <row r="4167" spans="1:9" ht="12.75" customHeight="1">
      <c r="A4167" t="s">
        <v>10791</v>
      </c>
      <c r="H4167" t="s">
        <v>10791</v>
      </c>
      <c r="I4167">
        <v>11116729</v>
      </c>
    </row>
    <row r="4168" spans="1:9" ht="12.75" customHeight="1">
      <c r="A4168" t="s">
        <v>10792</v>
      </c>
      <c r="H4168" t="s">
        <v>10792</v>
      </c>
      <c r="I4168">
        <v>809028</v>
      </c>
    </row>
    <row r="4169" spans="1:9" ht="12.75" customHeight="1">
      <c r="A4169" t="s">
        <v>10793</v>
      </c>
      <c r="H4169" t="s">
        <v>10793</v>
      </c>
      <c r="I4169">
        <v>16398367</v>
      </c>
    </row>
    <row r="4170" spans="1:9" ht="12.75" customHeight="1">
      <c r="A4170" t="s">
        <v>10794</v>
      </c>
      <c r="H4170" t="s">
        <v>10794</v>
      </c>
      <c r="I4170">
        <v>13048118</v>
      </c>
    </row>
    <row r="4171" spans="1:9" ht="12.75" customHeight="1">
      <c r="A4171" t="s">
        <v>10795</v>
      </c>
      <c r="H4171" t="s">
        <v>10795</v>
      </c>
      <c r="I4171">
        <v>4549821</v>
      </c>
    </row>
    <row r="4172" spans="1:9" ht="12.75" customHeight="1">
      <c r="A4172" t="s">
        <v>10796</v>
      </c>
      <c r="H4172" t="s">
        <v>10796</v>
      </c>
      <c r="I4172">
        <v>11582323</v>
      </c>
    </row>
    <row r="4173" spans="1:9" ht="12.75" customHeight="1">
      <c r="A4173" t="s">
        <v>10797</v>
      </c>
      <c r="H4173" t="s">
        <v>10797</v>
      </c>
      <c r="I4173">
        <v>2224035</v>
      </c>
    </row>
    <row r="4174" spans="1:9" ht="12.75" customHeight="1">
      <c r="A4174" t="s">
        <v>10797</v>
      </c>
      <c r="H4174" t="s">
        <v>10797</v>
      </c>
      <c r="I4174">
        <v>2224035</v>
      </c>
    </row>
    <row r="4175" spans="1:9" ht="12.75" customHeight="1">
      <c r="A4175" t="s">
        <v>10798</v>
      </c>
      <c r="H4175" t="s">
        <v>10798</v>
      </c>
      <c r="I4175">
        <v>4372650</v>
      </c>
    </row>
    <row r="4176" spans="1:9" ht="12.75" customHeight="1">
      <c r="A4176" t="s">
        <v>10799</v>
      </c>
      <c r="H4176" t="s">
        <v>10799</v>
      </c>
      <c r="I4176">
        <v>3167772</v>
      </c>
    </row>
    <row r="4177" spans="1:9" ht="12.75" customHeight="1">
      <c r="A4177" t="s">
        <v>10800</v>
      </c>
      <c r="H4177" t="s">
        <v>10800</v>
      </c>
      <c r="I4177">
        <v>2552576</v>
      </c>
    </row>
    <row r="4178" spans="1:9" ht="12.75" customHeight="1">
      <c r="A4178" t="s">
        <v>10801</v>
      </c>
      <c r="H4178" t="s">
        <v>10801</v>
      </c>
      <c r="I4178">
        <v>6874443</v>
      </c>
    </row>
    <row r="4179" spans="1:9" ht="12.75" customHeight="1">
      <c r="A4179" t="s">
        <v>10802</v>
      </c>
      <c r="H4179" t="s">
        <v>10802</v>
      </c>
      <c r="I4179">
        <v>8084183</v>
      </c>
    </row>
    <row r="4180" spans="1:9" ht="12.75" customHeight="1">
      <c r="A4180" t="s">
        <v>10803</v>
      </c>
      <c r="H4180" t="s">
        <v>10803</v>
      </c>
      <c r="I4180">
        <v>5597902</v>
      </c>
    </row>
    <row r="4181" spans="1:9" ht="12.75" customHeight="1">
      <c r="A4181" t="s">
        <v>10804</v>
      </c>
      <c r="H4181" t="s">
        <v>10804</v>
      </c>
      <c r="I4181">
        <v>6986794</v>
      </c>
    </row>
    <row r="4182" spans="1:9" ht="12.75" customHeight="1">
      <c r="A4182" t="s">
        <v>10804</v>
      </c>
      <c r="H4182" t="s">
        <v>10804</v>
      </c>
      <c r="I4182">
        <v>6986794</v>
      </c>
    </row>
    <row r="4183" spans="1:9" ht="12.75" customHeight="1">
      <c r="A4183" t="s">
        <v>10805</v>
      </c>
      <c r="H4183" t="s">
        <v>10805</v>
      </c>
      <c r="I4183">
        <v>5196768</v>
      </c>
    </row>
    <row r="4184" spans="1:9" ht="12.75" customHeight="1">
      <c r="A4184" t="s">
        <v>10806</v>
      </c>
      <c r="H4184" t="s">
        <v>10806</v>
      </c>
      <c r="I4184">
        <v>126246</v>
      </c>
    </row>
    <row r="4185" spans="1:9" ht="12.75" customHeight="1">
      <c r="A4185" t="s">
        <v>10807</v>
      </c>
      <c r="H4185" t="s">
        <v>10807</v>
      </c>
      <c r="I4185">
        <v>569609</v>
      </c>
    </row>
    <row r="4186" spans="1:9" ht="12.75" customHeight="1">
      <c r="A4186" t="s">
        <v>10808</v>
      </c>
      <c r="H4186" t="s">
        <v>10808</v>
      </c>
      <c r="I4186">
        <v>17692541</v>
      </c>
    </row>
    <row r="4187" spans="1:9" ht="12.75" customHeight="1">
      <c r="A4187" t="s">
        <v>10809</v>
      </c>
      <c r="H4187" t="s">
        <v>10809</v>
      </c>
      <c r="I4187">
        <v>13554037</v>
      </c>
    </row>
    <row r="4188" spans="1:9" ht="12.75" customHeight="1">
      <c r="A4188" t="s">
        <v>10810</v>
      </c>
      <c r="H4188" t="s">
        <v>10810</v>
      </c>
      <c r="I4188">
        <v>6989996</v>
      </c>
    </row>
    <row r="4189" spans="1:9" ht="12.75" customHeight="1">
      <c r="A4189" t="s">
        <v>10811</v>
      </c>
      <c r="H4189" t="s">
        <v>10811</v>
      </c>
      <c r="I4189">
        <v>8423074</v>
      </c>
    </row>
    <row r="4190" spans="1:9" ht="12.75" customHeight="1">
      <c r="A4190" t="s">
        <v>10812</v>
      </c>
      <c r="H4190" t="s">
        <v>10812</v>
      </c>
      <c r="I4190">
        <v>4257871</v>
      </c>
    </row>
    <row r="4191" spans="1:9" ht="12.75" customHeight="1">
      <c r="A4191" t="s">
        <v>10813</v>
      </c>
      <c r="H4191" t="s">
        <v>10813</v>
      </c>
      <c r="I4191">
        <v>14167637</v>
      </c>
    </row>
    <row r="4192" spans="1:9" ht="12.75" customHeight="1">
      <c r="A4192" t="s">
        <v>10814</v>
      </c>
      <c r="H4192" t="s">
        <v>10814</v>
      </c>
      <c r="I4192">
        <v>16403100</v>
      </c>
    </row>
    <row r="4193" spans="1:9" ht="12.75" customHeight="1">
      <c r="A4193" t="s">
        <v>10815</v>
      </c>
      <c r="H4193" t="s">
        <v>10815</v>
      </c>
      <c r="I4193">
        <v>3014457</v>
      </c>
    </row>
    <row r="4194" spans="1:9" ht="12.75" customHeight="1">
      <c r="A4194" t="s">
        <v>10816</v>
      </c>
      <c r="H4194" t="s">
        <v>10816</v>
      </c>
      <c r="I4194">
        <v>6585556</v>
      </c>
    </row>
    <row r="4195" spans="1:9" ht="12.75" customHeight="1">
      <c r="A4195" t="s">
        <v>10817</v>
      </c>
      <c r="H4195" t="s">
        <v>10817</v>
      </c>
      <c r="I4195">
        <v>5723742</v>
      </c>
    </row>
    <row r="4196" spans="1:9" ht="12.75" customHeight="1">
      <c r="A4196" t="s">
        <v>10817</v>
      </c>
      <c r="H4196" t="s">
        <v>10817</v>
      </c>
      <c r="I4196">
        <v>5723742</v>
      </c>
    </row>
    <row r="4197" spans="1:9" ht="12.75" customHeight="1">
      <c r="A4197" t="s">
        <v>10817</v>
      </c>
      <c r="H4197" t="s">
        <v>10817</v>
      </c>
      <c r="I4197">
        <v>5723742</v>
      </c>
    </row>
    <row r="4198" spans="1:9" ht="12.75" customHeight="1">
      <c r="A4198" t="s">
        <v>10818</v>
      </c>
      <c r="H4198" t="s">
        <v>10818</v>
      </c>
      <c r="I4198">
        <v>4586058</v>
      </c>
    </row>
    <row r="4199" spans="1:9" ht="12.75" customHeight="1">
      <c r="A4199" t="s">
        <v>10819</v>
      </c>
      <c r="H4199" t="s">
        <v>10819</v>
      </c>
      <c r="I4199">
        <v>11811600</v>
      </c>
    </row>
    <row r="4200" spans="1:9" ht="12.75" customHeight="1">
      <c r="A4200" t="s">
        <v>10820</v>
      </c>
      <c r="H4200" t="s">
        <v>10820</v>
      </c>
      <c r="I4200">
        <v>10548249</v>
      </c>
    </row>
    <row r="4201" spans="1:9" ht="12.75" customHeight="1">
      <c r="A4201" t="s">
        <v>10821</v>
      </c>
      <c r="H4201" t="s">
        <v>10821</v>
      </c>
      <c r="I4201">
        <v>9335442</v>
      </c>
    </row>
    <row r="4202" spans="1:9" ht="12.75" customHeight="1">
      <c r="A4202" t="s">
        <v>10822</v>
      </c>
      <c r="H4202" t="s">
        <v>10822</v>
      </c>
      <c r="I4202">
        <v>16981652</v>
      </c>
    </row>
    <row r="4203" spans="1:9" ht="12.75" customHeight="1">
      <c r="A4203" t="s">
        <v>10823</v>
      </c>
      <c r="H4203" t="s">
        <v>10823</v>
      </c>
      <c r="I4203">
        <v>7426761</v>
      </c>
    </row>
    <row r="4204" spans="1:9" ht="12.75" customHeight="1">
      <c r="A4204" t="s">
        <v>10824</v>
      </c>
      <c r="H4204" t="s">
        <v>10824</v>
      </c>
      <c r="I4204">
        <v>17090099</v>
      </c>
    </row>
    <row r="4205" spans="1:9" ht="12.75" customHeight="1">
      <c r="A4205" t="s">
        <v>10825</v>
      </c>
      <c r="H4205" t="s">
        <v>10825</v>
      </c>
      <c r="I4205">
        <v>10541388</v>
      </c>
    </row>
    <row r="4206" spans="1:9" ht="12.75" customHeight="1">
      <c r="A4206" t="s">
        <v>10826</v>
      </c>
      <c r="H4206" t="s">
        <v>10826</v>
      </c>
      <c r="I4206">
        <v>4745306</v>
      </c>
    </row>
    <row r="4207" spans="1:9" ht="12.75" customHeight="1">
      <c r="A4207" t="s">
        <v>10827</v>
      </c>
      <c r="H4207" t="s">
        <v>10827</v>
      </c>
      <c r="I4207">
        <v>13514202</v>
      </c>
    </row>
    <row r="4208" spans="1:9" ht="12.75" customHeight="1">
      <c r="A4208" t="s">
        <v>10828</v>
      </c>
      <c r="H4208" t="s">
        <v>10828</v>
      </c>
      <c r="I4208">
        <v>2795364</v>
      </c>
    </row>
    <row r="4209" spans="1:9" ht="12.75" customHeight="1">
      <c r="A4209" t="s">
        <v>10829</v>
      </c>
      <c r="H4209" t="s">
        <v>10829</v>
      </c>
      <c r="I4209">
        <v>14827434</v>
      </c>
    </row>
    <row r="4210" spans="1:9" ht="12.75" customHeight="1">
      <c r="A4210" t="s">
        <v>10830</v>
      </c>
      <c r="H4210" t="s">
        <v>10830</v>
      </c>
      <c r="I4210">
        <v>3456274</v>
      </c>
    </row>
    <row r="4211" spans="1:9" ht="12.75" customHeight="1">
      <c r="A4211" t="s">
        <v>10831</v>
      </c>
      <c r="H4211" t="s">
        <v>10831</v>
      </c>
      <c r="I4211">
        <v>9034515</v>
      </c>
    </row>
    <row r="4212" spans="1:9" ht="12.75" customHeight="1">
      <c r="A4212" t="s">
        <v>10832</v>
      </c>
      <c r="H4212" t="s">
        <v>10832</v>
      </c>
      <c r="I4212">
        <v>11853591</v>
      </c>
    </row>
    <row r="4213" spans="1:9" ht="12.75" customHeight="1">
      <c r="A4213" t="s">
        <v>10833</v>
      </c>
      <c r="H4213" t="s">
        <v>10833</v>
      </c>
      <c r="I4213">
        <v>11278923</v>
      </c>
    </row>
    <row r="4214" spans="1:9" ht="12.75" customHeight="1">
      <c r="A4214" t="s">
        <v>10834</v>
      </c>
      <c r="H4214" t="s">
        <v>10834</v>
      </c>
      <c r="I4214">
        <v>11807994</v>
      </c>
    </row>
    <row r="4215" spans="1:9" ht="12.75" customHeight="1">
      <c r="A4215" t="s">
        <v>10835</v>
      </c>
      <c r="H4215" t="s">
        <v>10835</v>
      </c>
      <c r="I4215">
        <v>14716346</v>
      </c>
    </row>
    <row r="4216" spans="1:9" ht="12.75" customHeight="1">
      <c r="A4216" t="s">
        <v>10836</v>
      </c>
      <c r="H4216" t="s">
        <v>10836</v>
      </c>
      <c r="I4216">
        <v>15769504</v>
      </c>
    </row>
    <row r="4217" spans="1:9" ht="12.75" customHeight="1">
      <c r="A4217" t="s">
        <v>10837</v>
      </c>
      <c r="H4217" t="s">
        <v>10837</v>
      </c>
      <c r="I4217">
        <v>10538661</v>
      </c>
    </row>
    <row r="4218" spans="1:9" ht="12.75" customHeight="1">
      <c r="A4218" t="s">
        <v>10838</v>
      </c>
      <c r="H4218" t="s">
        <v>10838</v>
      </c>
      <c r="I4218">
        <v>13768165</v>
      </c>
    </row>
    <row r="4219" spans="1:9" ht="12.75" customHeight="1">
      <c r="A4219" t="s">
        <v>10839</v>
      </c>
      <c r="H4219" t="s">
        <v>10839</v>
      </c>
      <c r="I4219">
        <v>17645735</v>
      </c>
    </row>
    <row r="4220" spans="1:9" ht="12.75" customHeight="1">
      <c r="A4220" t="s">
        <v>10840</v>
      </c>
      <c r="H4220" t="s">
        <v>10840</v>
      </c>
      <c r="I4220">
        <v>17653958</v>
      </c>
    </row>
    <row r="4221" spans="1:9" ht="12.75" customHeight="1">
      <c r="A4221" t="s">
        <v>10841</v>
      </c>
      <c r="H4221" t="s">
        <v>10841</v>
      </c>
      <c r="I4221">
        <v>11877492</v>
      </c>
    </row>
    <row r="4222" spans="1:9" ht="12.75" customHeight="1">
      <c r="A4222" t="s">
        <v>10841</v>
      </c>
      <c r="H4222" t="s">
        <v>10841</v>
      </c>
      <c r="I4222">
        <v>11877492</v>
      </c>
    </row>
    <row r="4223" spans="1:9" ht="12.75" customHeight="1">
      <c r="A4223" t="s">
        <v>10842</v>
      </c>
      <c r="H4223" t="s">
        <v>10842</v>
      </c>
      <c r="I4223">
        <v>11141723</v>
      </c>
    </row>
    <row r="4224" spans="1:9" ht="12.75" customHeight="1">
      <c r="A4224" t="s">
        <v>10843</v>
      </c>
      <c r="H4224" t="s">
        <v>10843</v>
      </c>
      <c r="I4224">
        <v>15116466</v>
      </c>
    </row>
    <row r="4225" spans="1:9" ht="12.75" customHeight="1">
      <c r="A4225" t="s">
        <v>10844</v>
      </c>
      <c r="H4225" t="s">
        <v>10844</v>
      </c>
      <c r="I4225">
        <v>15480794</v>
      </c>
    </row>
    <row r="4226" spans="1:9" ht="12.75" customHeight="1">
      <c r="A4226" t="s">
        <v>10845</v>
      </c>
      <c r="H4226" t="s">
        <v>10845</v>
      </c>
      <c r="I4226">
        <v>11130349</v>
      </c>
    </row>
    <row r="4227" spans="1:9" ht="12.75" customHeight="1">
      <c r="A4227" t="s">
        <v>10846</v>
      </c>
      <c r="H4227" t="s">
        <v>10846</v>
      </c>
      <c r="I4227">
        <v>10274144</v>
      </c>
    </row>
    <row r="4228" spans="1:9" ht="12.75" customHeight="1">
      <c r="A4228" t="s">
        <v>10847</v>
      </c>
      <c r="H4228" t="s">
        <v>10847</v>
      </c>
      <c r="I4228">
        <v>5664703</v>
      </c>
    </row>
    <row r="4229" spans="1:9" ht="12.75" customHeight="1">
      <c r="A4229" t="s">
        <v>10848</v>
      </c>
      <c r="H4229" t="s">
        <v>10848</v>
      </c>
      <c r="I4229">
        <v>1041767</v>
      </c>
    </row>
    <row r="4230" spans="1:9" ht="12.75" customHeight="1">
      <c r="A4230" t="s">
        <v>10849</v>
      </c>
      <c r="H4230" t="s">
        <v>10849</v>
      </c>
      <c r="I4230">
        <v>9801467</v>
      </c>
    </row>
    <row r="4231" spans="1:9" ht="12.75" customHeight="1">
      <c r="A4231" t="s">
        <v>10850</v>
      </c>
      <c r="H4231" t="s">
        <v>10850</v>
      </c>
      <c r="I4231">
        <v>3298039</v>
      </c>
    </row>
    <row r="4232" spans="1:9" ht="12.75" customHeight="1">
      <c r="A4232" t="s">
        <v>10851</v>
      </c>
      <c r="H4232" t="s">
        <v>10851</v>
      </c>
      <c r="I4232">
        <v>9945114</v>
      </c>
    </row>
    <row r="4233" spans="1:9" ht="12.75" customHeight="1">
      <c r="A4233" t="s">
        <v>10852</v>
      </c>
      <c r="H4233" t="s">
        <v>10852</v>
      </c>
      <c r="I4233">
        <v>16870630</v>
      </c>
    </row>
    <row r="4234" spans="1:9" ht="12.75" customHeight="1">
      <c r="A4234" t="s">
        <v>10853</v>
      </c>
      <c r="H4234" t="s">
        <v>10853</v>
      </c>
      <c r="I4234">
        <v>428615</v>
      </c>
    </row>
    <row r="4235" spans="1:9" ht="12.75" customHeight="1">
      <c r="A4235" t="s">
        <v>10854</v>
      </c>
      <c r="H4235" t="s">
        <v>10854</v>
      </c>
      <c r="I4235">
        <v>1853499</v>
      </c>
    </row>
    <row r="4236" spans="1:9" ht="12.75" customHeight="1">
      <c r="A4236" t="s">
        <v>10854</v>
      </c>
      <c r="H4236" t="s">
        <v>10854</v>
      </c>
      <c r="I4236">
        <v>1853499</v>
      </c>
    </row>
    <row r="4237" spans="1:9" ht="12.75" customHeight="1">
      <c r="A4237" t="s">
        <v>10855</v>
      </c>
      <c r="H4237" t="s">
        <v>10855</v>
      </c>
      <c r="I4237">
        <v>11710369</v>
      </c>
    </row>
    <row r="4238" spans="1:9" ht="12.75" customHeight="1">
      <c r="A4238" t="s">
        <v>10855</v>
      </c>
      <c r="H4238" t="s">
        <v>10855</v>
      </c>
      <c r="I4238">
        <v>11710369</v>
      </c>
    </row>
    <row r="4239" spans="1:9" ht="12.75" customHeight="1">
      <c r="A4239" t="s">
        <v>10856</v>
      </c>
      <c r="H4239" t="s">
        <v>10856</v>
      </c>
      <c r="I4239">
        <v>3492396</v>
      </c>
    </row>
    <row r="4240" spans="1:9" ht="12.75" customHeight="1">
      <c r="A4240" t="s">
        <v>10857</v>
      </c>
      <c r="H4240" t="s">
        <v>10857</v>
      </c>
      <c r="I4240">
        <v>13385716</v>
      </c>
    </row>
    <row r="4241" spans="1:9" ht="12.75" customHeight="1">
      <c r="H4241" t="s">
        <v>10858</v>
      </c>
      <c r="I4241">
        <v>8282948</v>
      </c>
    </row>
    <row r="4242" spans="1:9" ht="12.75" customHeight="1">
      <c r="A4242" t="s">
        <v>10859</v>
      </c>
      <c r="H4242" t="s">
        <v>10859</v>
      </c>
      <c r="I4242">
        <v>8544628</v>
      </c>
    </row>
    <row r="4243" spans="1:9" ht="12.75" customHeight="1">
      <c r="A4243" t="s">
        <v>10860</v>
      </c>
      <c r="H4243" t="s">
        <v>10861</v>
      </c>
      <c r="I4243">
        <v>14907311</v>
      </c>
    </row>
    <row r="4244" spans="1:9" ht="12.75" customHeight="1">
      <c r="A4244" t="s">
        <v>10862</v>
      </c>
      <c r="H4244" t="s">
        <v>10863</v>
      </c>
      <c r="I4244">
        <v>4693276</v>
      </c>
    </row>
    <row r="4245" spans="1:9" ht="12.75" customHeight="1">
      <c r="A4245" t="s">
        <v>10864</v>
      </c>
      <c r="H4245" t="s">
        <v>10865</v>
      </c>
      <c r="I4245">
        <v>7158645</v>
      </c>
    </row>
    <row r="4246" spans="1:9" ht="12.75" customHeight="1">
      <c r="A4246" t="s">
        <v>10866</v>
      </c>
      <c r="H4246" t="s">
        <v>10866</v>
      </c>
      <c r="I4246">
        <v>5833270</v>
      </c>
    </row>
    <row r="4247" spans="1:9" ht="12.75" customHeight="1">
      <c r="A4247" t="s">
        <v>10867</v>
      </c>
      <c r="H4247" t="s">
        <v>10867</v>
      </c>
      <c r="I4247">
        <v>14366841</v>
      </c>
    </row>
    <row r="4248" spans="1:9" ht="12.75" customHeight="1">
      <c r="A4248" t="s">
        <v>10868</v>
      </c>
      <c r="H4248" t="s">
        <v>10869</v>
      </c>
      <c r="I4248">
        <v>16993073</v>
      </c>
    </row>
    <row r="4249" spans="1:9" ht="12.75" customHeight="1">
      <c r="A4249" t="s">
        <v>10870</v>
      </c>
      <c r="H4249" t="s">
        <v>10869</v>
      </c>
    </row>
    <row r="4250" spans="1:9" ht="12.75" customHeight="1">
      <c r="A4250" t="s">
        <v>10871</v>
      </c>
      <c r="H4250" t="s">
        <v>10871</v>
      </c>
      <c r="I4250">
        <v>3277265</v>
      </c>
    </row>
    <row r="4251" spans="1:9" ht="12.75" customHeight="1">
      <c r="A4251" t="s">
        <v>10872</v>
      </c>
      <c r="H4251" t="s">
        <v>10873</v>
      </c>
      <c r="I4251">
        <v>11230832</v>
      </c>
    </row>
    <row r="4252" spans="1:9" ht="12.75" customHeight="1">
      <c r="A4252" t="s">
        <v>10874</v>
      </c>
      <c r="H4252" t="s">
        <v>10874</v>
      </c>
      <c r="I4252">
        <v>11278923</v>
      </c>
    </row>
    <row r="4253" spans="1:9" ht="12.75" customHeight="1">
      <c r="A4253" t="s">
        <v>10875</v>
      </c>
      <c r="H4253" t="s">
        <v>10876</v>
      </c>
      <c r="I4253">
        <v>14105910</v>
      </c>
    </row>
    <row r="4254" spans="1:9" ht="12.75" customHeight="1">
      <c r="H4254" t="s">
        <v>10877</v>
      </c>
      <c r="I4254">
        <v>14782999</v>
      </c>
    </row>
    <row r="4255" spans="1:9" ht="12.75" customHeight="1">
      <c r="H4255" t="s">
        <v>10878</v>
      </c>
      <c r="I4255">
        <v>528144</v>
      </c>
    </row>
    <row r="4256" spans="1:9" ht="12.75" customHeight="1">
      <c r="H4256" t="s">
        <v>10879</v>
      </c>
      <c r="I4256">
        <v>17692541</v>
      </c>
    </row>
    <row r="4257" spans="1:9" ht="12.75" customHeight="1">
      <c r="A4257" t="s">
        <v>10880</v>
      </c>
      <c r="H4257" t="s">
        <v>10881</v>
      </c>
      <c r="I4257">
        <v>3634348</v>
      </c>
    </row>
    <row r="4258" spans="1:9" ht="12.75" customHeight="1">
      <c r="A4258" t="s">
        <v>10882</v>
      </c>
      <c r="H4258" t="s">
        <v>10883</v>
      </c>
      <c r="I4258">
        <v>4815425</v>
      </c>
    </row>
    <row r="4259" spans="1:9" ht="12.75" customHeight="1">
      <c r="A4259" t="s">
        <v>10884</v>
      </c>
      <c r="H4259" t="s">
        <v>10884</v>
      </c>
      <c r="I4259">
        <v>10491339</v>
      </c>
    </row>
    <row r="4260" spans="1:9" ht="12.75" customHeight="1">
      <c r="A4260" t="s">
        <v>10885</v>
      </c>
      <c r="H4260" t="s">
        <v>10885</v>
      </c>
      <c r="I4260">
        <v>1326505</v>
      </c>
    </row>
    <row r="4261" spans="1:9" ht="12.75" customHeight="1">
      <c r="H4261" t="s">
        <v>10886</v>
      </c>
      <c r="I4261">
        <v>16773480</v>
      </c>
    </row>
    <row r="4262" spans="1:9" ht="12.75" customHeight="1">
      <c r="A4262" t="s">
        <v>10887</v>
      </c>
      <c r="H4262" t="s">
        <v>10888</v>
      </c>
      <c r="I4262">
        <v>573479</v>
      </c>
    </row>
    <row r="4263" spans="1:9" ht="12.75" customHeight="1">
      <c r="A4263" t="s">
        <v>10889</v>
      </c>
      <c r="H4263" t="s">
        <v>10889</v>
      </c>
      <c r="I4263">
        <v>4585684</v>
      </c>
    </row>
    <row r="4264" spans="1:9" ht="12.75" customHeight="1">
      <c r="A4264" t="s">
        <v>10890</v>
      </c>
      <c r="H4264" t="s">
        <v>10890</v>
      </c>
      <c r="I4264">
        <v>3586731</v>
      </c>
    </row>
    <row r="4265" spans="1:9" ht="12.75" customHeight="1">
      <c r="A4265" t="s">
        <v>10891</v>
      </c>
      <c r="H4265" t="s">
        <v>10891</v>
      </c>
      <c r="I4265">
        <v>10421031</v>
      </c>
    </row>
    <row r="4266" spans="1:9" ht="12.75" customHeight="1">
      <c r="A4266" t="s">
        <v>10892</v>
      </c>
      <c r="H4266" t="s">
        <v>10893</v>
      </c>
      <c r="I4266">
        <v>8172982</v>
      </c>
    </row>
    <row r="4267" spans="1:9" ht="12.75" customHeight="1">
      <c r="A4267" t="s">
        <v>10894</v>
      </c>
      <c r="H4267" t="s">
        <v>10894</v>
      </c>
      <c r="I4267">
        <v>14536833</v>
      </c>
    </row>
    <row r="4268" spans="1:9" ht="12.75" customHeight="1">
      <c r="A4268" t="s">
        <v>10895</v>
      </c>
      <c r="H4268" t="s">
        <v>10896</v>
      </c>
      <c r="I4268">
        <v>2595678</v>
      </c>
    </row>
    <row r="4269" spans="1:9" ht="12.75" customHeight="1">
      <c r="A4269" t="s">
        <v>10897</v>
      </c>
      <c r="H4269" t="s">
        <v>10897</v>
      </c>
      <c r="I4269">
        <v>13380990</v>
      </c>
    </row>
    <row r="4270" spans="1:9" ht="12.75" customHeight="1">
      <c r="A4270" t="s">
        <v>10898</v>
      </c>
      <c r="H4270" t="s">
        <v>10898</v>
      </c>
      <c r="I4270">
        <v>5380381</v>
      </c>
    </row>
    <row r="4271" spans="1:9" ht="12.75" customHeight="1">
      <c r="A4271" t="s">
        <v>10899</v>
      </c>
      <c r="H4271" t="s">
        <v>10899</v>
      </c>
      <c r="I4271">
        <v>3557348</v>
      </c>
    </row>
    <row r="4272" spans="1:9" ht="12.75" customHeight="1">
      <c r="H4272" t="s">
        <v>10900</v>
      </c>
      <c r="I4272">
        <v>6365866</v>
      </c>
    </row>
    <row r="4273" spans="1:9" ht="12.75" customHeight="1">
      <c r="A4273" t="s">
        <v>10901</v>
      </c>
      <c r="H4273" t="s">
        <v>10901</v>
      </c>
      <c r="I4273">
        <v>14203994</v>
      </c>
    </row>
    <row r="4274" spans="1:9" ht="12.75" customHeight="1">
      <c r="A4274" t="s">
        <v>10902</v>
      </c>
      <c r="H4274" t="s">
        <v>10902</v>
      </c>
      <c r="I4274">
        <v>11092250</v>
      </c>
    </row>
    <row r="4275" spans="1:9" ht="12.75" customHeight="1">
      <c r="A4275" t="s">
        <v>10903</v>
      </c>
      <c r="H4275" t="s">
        <v>10903</v>
      </c>
      <c r="I4275">
        <v>7830143</v>
      </c>
    </row>
    <row r="4276" spans="1:9" ht="12.75" customHeight="1">
      <c r="A4276" t="s">
        <v>10904</v>
      </c>
      <c r="H4276" t="s">
        <v>10904</v>
      </c>
      <c r="I4276">
        <v>9478607</v>
      </c>
    </row>
    <row r="4277" spans="1:9" ht="12.75" customHeight="1">
      <c r="H4277" t="s">
        <v>10905</v>
      </c>
      <c r="I4277">
        <v>16946583</v>
      </c>
    </row>
    <row r="4278" spans="1:9" ht="12.75" customHeight="1">
      <c r="H4278" t="s">
        <v>10905</v>
      </c>
      <c r="I4278">
        <v>16946583</v>
      </c>
    </row>
    <row r="4279" spans="1:9" ht="12.75" customHeight="1">
      <c r="A4279" t="s">
        <v>10906</v>
      </c>
      <c r="H4279" t="s">
        <v>10907</v>
      </c>
      <c r="I4279">
        <v>7806288</v>
      </c>
    </row>
    <row r="4280" spans="1:9" ht="12.75" customHeight="1">
      <c r="A4280" t="s">
        <v>10908</v>
      </c>
      <c r="H4280" t="s">
        <v>10908</v>
      </c>
      <c r="I4280">
        <v>1739527</v>
      </c>
    </row>
    <row r="4281" spans="1:9" ht="12.75" customHeight="1">
      <c r="A4281" t="s">
        <v>10909</v>
      </c>
      <c r="H4281" t="s">
        <v>10909</v>
      </c>
      <c r="I4281">
        <v>5821437</v>
      </c>
    </row>
    <row r="4282" spans="1:9" ht="12.75" customHeight="1">
      <c r="A4282" t="s">
        <v>10910</v>
      </c>
      <c r="H4282" t="s">
        <v>10911</v>
      </c>
      <c r="I4282">
        <v>15067882</v>
      </c>
    </row>
    <row r="4283" spans="1:9" ht="12.75" customHeight="1">
      <c r="A4283" t="s">
        <v>10912</v>
      </c>
      <c r="H4283" t="s">
        <v>10913</v>
      </c>
      <c r="I4283">
        <v>15116466</v>
      </c>
    </row>
    <row r="4284" spans="1:9" ht="12.75" customHeight="1">
      <c r="A4284" t="s">
        <v>10914</v>
      </c>
      <c r="H4284" t="s">
        <v>10914</v>
      </c>
      <c r="I4284">
        <v>17859493</v>
      </c>
    </row>
    <row r="4285" spans="1:9" ht="12.75" customHeight="1">
      <c r="A4285" t="s">
        <v>10915</v>
      </c>
      <c r="H4285" t="s">
        <v>10915</v>
      </c>
      <c r="I4285">
        <v>14843211</v>
      </c>
    </row>
    <row r="4286" spans="1:9" ht="12.75" customHeight="1">
      <c r="A4286" t="s">
        <v>10916</v>
      </c>
      <c r="H4286" t="s">
        <v>10916</v>
      </c>
      <c r="I4286">
        <v>11157034</v>
      </c>
    </row>
    <row r="4287" spans="1:9" ht="12.75" customHeight="1">
      <c r="A4287" t="s">
        <v>10917</v>
      </c>
      <c r="H4287" t="s">
        <v>10917</v>
      </c>
      <c r="I4287">
        <v>11405433</v>
      </c>
    </row>
    <row r="4288" spans="1:9" ht="12.75" customHeight="1">
      <c r="A4288" t="s">
        <v>10918</v>
      </c>
      <c r="H4288" t="s">
        <v>10918</v>
      </c>
      <c r="I4288">
        <v>3612784</v>
      </c>
    </row>
    <row r="4289" spans="1:9" ht="12.75" customHeight="1">
      <c r="A4289" t="s">
        <v>10919</v>
      </c>
      <c r="H4289" t="s">
        <v>10919</v>
      </c>
      <c r="I4289">
        <v>9572664</v>
      </c>
    </row>
    <row r="4290" spans="1:9" ht="12.75" customHeight="1">
      <c r="A4290" t="s">
        <v>10920</v>
      </c>
      <c r="H4290" t="s">
        <v>10920</v>
      </c>
      <c r="I4290">
        <v>17597854</v>
      </c>
    </row>
    <row r="4291" spans="1:9" ht="12.75" customHeight="1">
      <c r="A4291" t="s">
        <v>10921</v>
      </c>
      <c r="H4291" t="s">
        <v>10921</v>
      </c>
      <c r="I4291">
        <v>6100848</v>
      </c>
    </row>
    <row r="4292" spans="1:9" ht="12.75" customHeight="1">
      <c r="A4292" t="s">
        <v>10922</v>
      </c>
      <c r="H4292" t="s">
        <v>10922</v>
      </c>
      <c r="I4292">
        <v>3150481</v>
      </c>
    </row>
    <row r="4293" spans="1:9" ht="12.75" customHeight="1">
      <c r="A4293" t="s">
        <v>10923</v>
      </c>
      <c r="H4293" t="s">
        <v>10923</v>
      </c>
      <c r="I4293">
        <v>5722408</v>
      </c>
    </row>
    <row r="4294" spans="1:9" ht="12.75" customHeight="1">
      <c r="A4294" t="s">
        <v>10924</v>
      </c>
      <c r="H4294" t="s">
        <v>10924</v>
      </c>
      <c r="I4294">
        <v>4664225</v>
      </c>
    </row>
    <row r="4295" spans="1:9" ht="12.75" customHeight="1">
      <c r="A4295" t="s">
        <v>10925</v>
      </c>
      <c r="H4295" t="s">
        <v>10925</v>
      </c>
      <c r="I4295">
        <v>6688634</v>
      </c>
    </row>
    <row r="4296" spans="1:9" ht="12.75" customHeight="1">
      <c r="A4296" t="s">
        <v>10926</v>
      </c>
      <c r="H4296" t="s">
        <v>10926</v>
      </c>
      <c r="I4296">
        <v>4826258</v>
      </c>
    </row>
    <row r="4297" spans="1:9" ht="12.75" customHeight="1">
      <c r="A4297" t="s">
        <v>10927</v>
      </c>
      <c r="H4297" t="s">
        <v>10927</v>
      </c>
      <c r="I4297">
        <v>4517739</v>
      </c>
    </row>
    <row r="4298" spans="1:9" ht="12.75" customHeight="1">
      <c r="H4298" t="s">
        <v>10927</v>
      </c>
      <c r="I4298">
        <v>7088609</v>
      </c>
    </row>
    <row r="4299" spans="1:9" ht="12.75" customHeight="1">
      <c r="A4299" t="s">
        <v>10928</v>
      </c>
      <c r="H4299" t="s">
        <v>10929</v>
      </c>
      <c r="I4299">
        <v>2394050</v>
      </c>
    </row>
    <row r="4300" spans="1:9" ht="12.75" customHeight="1">
      <c r="A4300" t="s">
        <v>10930</v>
      </c>
      <c r="H4300" t="s">
        <v>10930</v>
      </c>
      <c r="I4300">
        <v>644993</v>
      </c>
    </row>
    <row r="4301" spans="1:9" ht="12.75" customHeight="1">
      <c r="A4301" t="s">
        <v>10931</v>
      </c>
      <c r="H4301" t="s">
        <v>10931</v>
      </c>
      <c r="I4301">
        <v>620341</v>
      </c>
    </row>
    <row r="4302" spans="1:9" ht="12.75" customHeight="1">
      <c r="A4302" t="s">
        <v>10932</v>
      </c>
      <c r="H4302" t="s">
        <v>10932</v>
      </c>
      <c r="I4302">
        <v>1233038</v>
      </c>
    </row>
    <row r="4303" spans="1:9" ht="12.75" customHeight="1">
      <c r="A4303" t="s">
        <v>10933</v>
      </c>
      <c r="H4303" t="s">
        <v>10934</v>
      </c>
      <c r="I4303">
        <v>10870330</v>
      </c>
    </row>
    <row r="4304" spans="1:9" ht="12.75" customHeight="1">
      <c r="A4304" t="s">
        <v>10935</v>
      </c>
      <c r="H4304" t="s">
        <v>10935</v>
      </c>
      <c r="I4304">
        <v>13739463</v>
      </c>
    </row>
    <row r="4305" spans="1:9" ht="12.75" customHeight="1">
      <c r="A4305" t="s">
        <v>10936</v>
      </c>
      <c r="H4305" t="s">
        <v>10936</v>
      </c>
      <c r="I4305">
        <v>3172698</v>
      </c>
    </row>
    <row r="4306" spans="1:9" ht="12.75" customHeight="1">
      <c r="A4306" t="s">
        <v>10936</v>
      </c>
      <c r="H4306" t="s">
        <v>10936</v>
      </c>
      <c r="I4306">
        <v>3172698</v>
      </c>
    </row>
    <row r="4307" spans="1:9" ht="12.75" customHeight="1">
      <c r="A4307" t="s">
        <v>10937</v>
      </c>
      <c r="H4307" t="s">
        <v>10937</v>
      </c>
      <c r="I4307">
        <v>14184568</v>
      </c>
    </row>
    <row r="4308" spans="1:9" ht="12.75" customHeight="1">
      <c r="A4308" t="s">
        <v>10938</v>
      </c>
      <c r="H4308" t="s">
        <v>10938</v>
      </c>
      <c r="I4308">
        <v>4315504</v>
      </c>
    </row>
    <row r="4309" spans="1:9" ht="12.75" customHeight="1">
      <c r="A4309" t="s">
        <v>10939</v>
      </c>
      <c r="H4309" t="s">
        <v>10939</v>
      </c>
      <c r="I4309">
        <v>269335</v>
      </c>
    </row>
    <row r="4310" spans="1:9" ht="12.75" customHeight="1">
      <c r="A4310" t="s">
        <v>10940</v>
      </c>
      <c r="H4310" t="s">
        <v>10940</v>
      </c>
      <c r="I4310">
        <v>2860444</v>
      </c>
    </row>
    <row r="4311" spans="1:9" ht="12.75" customHeight="1">
      <c r="A4311" t="s">
        <v>10940</v>
      </c>
      <c r="H4311" t="s">
        <v>10940</v>
      </c>
      <c r="I4311">
        <v>2860444</v>
      </c>
    </row>
    <row r="4312" spans="1:9" ht="12.75" customHeight="1">
      <c r="H4312" t="s">
        <v>10941</v>
      </c>
      <c r="I4312">
        <v>12266017</v>
      </c>
    </row>
    <row r="4313" spans="1:9" ht="12.75" customHeight="1">
      <c r="A4313" t="s">
        <v>10942</v>
      </c>
      <c r="H4313" t="s">
        <v>10942</v>
      </c>
      <c r="I4313">
        <v>8869556</v>
      </c>
    </row>
    <row r="4314" spans="1:9" ht="12.75" customHeight="1">
      <c r="A4314" t="s">
        <v>10943</v>
      </c>
      <c r="H4314" t="s">
        <v>10943</v>
      </c>
      <c r="I4314">
        <v>6845496</v>
      </c>
    </row>
    <row r="4315" spans="1:9" ht="12.75" customHeight="1">
      <c r="A4315" t="s">
        <v>10944</v>
      </c>
      <c r="H4315" t="s">
        <v>10944</v>
      </c>
      <c r="I4315">
        <v>14365070</v>
      </c>
    </row>
    <row r="4316" spans="1:9" ht="12.75" customHeight="1">
      <c r="A4316" t="s">
        <v>10945</v>
      </c>
      <c r="H4316" t="s">
        <v>10945</v>
      </c>
      <c r="I4316">
        <v>11955881</v>
      </c>
    </row>
    <row r="4317" spans="1:9" ht="12.75" customHeight="1">
      <c r="A4317" t="s">
        <v>10946</v>
      </c>
      <c r="H4317" t="s">
        <v>10946</v>
      </c>
      <c r="I4317">
        <v>13973391</v>
      </c>
    </row>
    <row r="4318" spans="1:9" ht="12.75" customHeight="1">
      <c r="A4318" t="s">
        <v>10947</v>
      </c>
      <c r="H4318" t="s">
        <v>10947</v>
      </c>
      <c r="I4318">
        <v>3576843</v>
      </c>
    </row>
    <row r="4319" spans="1:9" ht="12.75" customHeight="1">
      <c r="A4319" t="s">
        <v>10948</v>
      </c>
      <c r="H4319" t="s">
        <v>10948</v>
      </c>
      <c r="I4319">
        <v>14562940</v>
      </c>
    </row>
    <row r="4320" spans="1:9" ht="12.75" customHeight="1">
      <c r="A4320" t="s">
        <v>10949</v>
      </c>
      <c r="H4320" t="s">
        <v>10949</v>
      </c>
      <c r="I4320">
        <v>5662821</v>
      </c>
    </row>
    <row r="4321" spans="1:9" ht="12.75" customHeight="1">
      <c r="A4321" t="s">
        <v>10950</v>
      </c>
      <c r="H4321" t="s">
        <v>10950</v>
      </c>
      <c r="I4321">
        <v>9254074</v>
      </c>
    </row>
    <row r="4322" spans="1:9" ht="12.75" customHeight="1">
      <c r="A4322" t="s">
        <v>10951</v>
      </c>
      <c r="H4322" t="s">
        <v>10951</v>
      </c>
      <c r="I4322">
        <v>17388313</v>
      </c>
    </row>
    <row r="4323" spans="1:9" ht="12.75" customHeight="1">
      <c r="A4323" t="s">
        <v>10951</v>
      </c>
      <c r="H4323" t="s">
        <v>10951</v>
      </c>
      <c r="I4323">
        <v>17388313</v>
      </c>
    </row>
    <row r="4324" spans="1:9" ht="12.75" customHeight="1">
      <c r="A4324" t="s">
        <v>10952</v>
      </c>
      <c r="H4324" t="s">
        <v>10952</v>
      </c>
      <c r="I4324">
        <v>2493196</v>
      </c>
    </row>
    <row r="4325" spans="1:9" ht="12.75" customHeight="1">
      <c r="A4325" t="s">
        <v>10953</v>
      </c>
      <c r="H4325" t="s">
        <v>10953</v>
      </c>
      <c r="I4325">
        <v>14287425</v>
      </c>
    </row>
    <row r="4326" spans="1:9" ht="12.75" customHeight="1">
      <c r="A4326" t="s">
        <v>10954</v>
      </c>
      <c r="H4326" t="s">
        <v>10954</v>
      </c>
      <c r="I4326">
        <v>2705226</v>
      </c>
    </row>
    <row r="4327" spans="1:9" ht="12.75" customHeight="1">
      <c r="A4327" t="s">
        <v>10955</v>
      </c>
      <c r="H4327" t="s">
        <v>10955</v>
      </c>
      <c r="I4327">
        <v>16086130</v>
      </c>
    </row>
    <row r="4328" spans="1:9" ht="12.75" customHeight="1">
      <c r="A4328" t="s">
        <v>10956</v>
      </c>
      <c r="H4328" t="s">
        <v>10956</v>
      </c>
      <c r="I4328">
        <v>3580657</v>
      </c>
    </row>
    <row r="4329" spans="1:9" ht="12.75" customHeight="1">
      <c r="A4329" t="s">
        <v>10957</v>
      </c>
      <c r="H4329" t="s">
        <v>10957</v>
      </c>
      <c r="I4329">
        <v>16613508</v>
      </c>
    </row>
    <row r="4330" spans="1:9" ht="12.75" customHeight="1">
      <c r="H4330" t="s">
        <v>10958</v>
      </c>
      <c r="I4330">
        <v>13356715</v>
      </c>
    </row>
    <row r="4331" spans="1:9" ht="12.75" customHeight="1">
      <c r="A4331" t="s">
        <v>10959</v>
      </c>
      <c r="H4331" t="s">
        <v>10959</v>
      </c>
      <c r="I4331">
        <v>5725150</v>
      </c>
    </row>
    <row r="4332" spans="1:9" ht="12.75" customHeight="1">
      <c r="A4332" t="s">
        <v>10960</v>
      </c>
      <c r="H4332" t="s">
        <v>10960</v>
      </c>
      <c r="I4332">
        <v>10216574</v>
      </c>
    </row>
    <row r="4333" spans="1:9" ht="12.75" customHeight="1">
      <c r="A4333" t="s">
        <v>10961</v>
      </c>
      <c r="H4333" t="s">
        <v>10961</v>
      </c>
      <c r="I4333">
        <v>5049003</v>
      </c>
    </row>
    <row r="4334" spans="1:9" ht="12.75" customHeight="1">
      <c r="A4334" t="s">
        <v>10962</v>
      </c>
      <c r="H4334" t="s">
        <v>10962</v>
      </c>
      <c r="I4334">
        <v>16326712</v>
      </c>
    </row>
    <row r="4335" spans="1:9" ht="12.75" customHeight="1">
      <c r="A4335" t="s">
        <v>10962</v>
      </c>
      <c r="H4335" t="s">
        <v>10962</v>
      </c>
      <c r="I4335">
        <v>16326712</v>
      </c>
    </row>
    <row r="4336" spans="1:9" ht="12.75" customHeight="1">
      <c r="A4336" t="s">
        <v>10963</v>
      </c>
      <c r="H4336" t="s">
        <v>10963</v>
      </c>
      <c r="I4336">
        <v>4426835</v>
      </c>
    </row>
    <row r="4337" spans="1:9" ht="12.75" customHeight="1">
      <c r="A4337" t="s">
        <v>10964</v>
      </c>
      <c r="H4337" t="s">
        <v>10964</v>
      </c>
      <c r="I4337">
        <v>13254339</v>
      </c>
    </row>
    <row r="4338" spans="1:9" ht="12.75" customHeight="1">
      <c r="A4338" t="s">
        <v>10964</v>
      </c>
      <c r="H4338" t="s">
        <v>10964</v>
      </c>
      <c r="I4338">
        <v>13254339</v>
      </c>
    </row>
    <row r="4339" spans="1:9" ht="12.75" customHeight="1">
      <c r="A4339" t="s">
        <v>10965</v>
      </c>
      <c r="H4339" t="s">
        <v>10965</v>
      </c>
      <c r="I4339">
        <v>5352794</v>
      </c>
    </row>
    <row r="4340" spans="1:9" ht="12.75" customHeight="1">
      <c r="A4340" t="s">
        <v>10966</v>
      </c>
      <c r="H4340" t="s">
        <v>10967</v>
      </c>
      <c r="I4340">
        <v>16621324</v>
      </c>
    </row>
    <row r="4341" spans="1:9" ht="12.75" customHeight="1">
      <c r="A4341" t="s">
        <v>10968</v>
      </c>
      <c r="H4341" t="s">
        <v>10968</v>
      </c>
      <c r="I4341">
        <v>4841833</v>
      </c>
    </row>
    <row r="4342" spans="1:9" ht="12.75" customHeight="1">
      <c r="A4342" t="s">
        <v>10969</v>
      </c>
      <c r="H4342" t="s">
        <v>10969</v>
      </c>
      <c r="I4342">
        <v>13172037</v>
      </c>
    </row>
    <row r="4343" spans="1:9" ht="12.75" customHeight="1">
      <c r="A4343" t="s">
        <v>10970</v>
      </c>
      <c r="H4343" t="s">
        <v>10970</v>
      </c>
      <c r="I4343">
        <v>14464505</v>
      </c>
    </row>
    <row r="4344" spans="1:9" ht="12.75" customHeight="1">
      <c r="A4344" t="s">
        <v>10971</v>
      </c>
      <c r="H4344" t="s">
        <v>10971</v>
      </c>
      <c r="I4344">
        <v>8266682</v>
      </c>
    </row>
    <row r="4345" spans="1:9" ht="12.75" customHeight="1">
      <c r="A4345" t="s">
        <v>10972</v>
      </c>
      <c r="H4345" t="s">
        <v>10972</v>
      </c>
      <c r="I4345">
        <v>8755749</v>
      </c>
    </row>
    <row r="4346" spans="1:9" ht="12.75" customHeight="1">
      <c r="A4346" t="s">
        <v>10973</v>
      </c>
      <c r="H4346" t="s">
        <v>10973</v>
      </c>
      <c r="I4346">
        <v>5506068</v>
      </c>
    </row>
    <row r="4347" spans="1:9" ht="12.75" customHeight="1">
      <c r="A4347" t="s">
        <v>10974</v>
      </c>
      <c r="H4347" t="s">
        <v>10974</v>
      </c>
      <c r="I4347">
        <v>16043619</v>
      </c>
    </row>
    <row r="4348" spans="1:9" ht="12.75" customHeight="1">
      <c r="A4348" t="s">
        <v>10975</v>
      </c>
      <c r="H4348" t="s">
        <v>10975</v>
      </c>
      <c r="I4348">
        <v>1344420</v>
      </c>
    </row>
    <row r="4349" spans="1:9" ht="12.75" customHeight="1">
      <c r="A4349" t="s">
        <v>10976</v>
      </c>
      <c r="H4349" t="s">
        <v>10976</v>
      </c>
      <c r="I4349">
        <v>8301049</v>
      </c>
    </row>
    <row r="4350" spans="1:9" ht="12.75" customHeight="1">
      <c r="A4350" t="s">
        <v>10977</v>
      </c>
      <c r="H4350" t="s">
        <v>10977</v>
      </c>
      <c r="I4350">
        <v>6034888</v>
      </c>
    </row>
    <row r="4351" spans="1:9" ht="12.75" customHeight="1">
      <c r="A4351" t="s">
        <v>10978</v>
      </c>
      <c r="H4351" t="s">
        <v>10978</v>
      </c>
      <c r="I4351">
        <v>5597902</v>
      </c>
    </row>
    <row r="4352" spans="1:9" ht="12.75" customHeight="1">
      <c r="A4352" t="s">
        <v>10979</v>
      </c>
      <c r="H4352" t="s">
        <v>10979</v>
      </c>
      <c r="I4352">
        <v>4348243</v>
      </c>
    </row>
    <row r="4353" spans="1:9" ht="12.75" customHeight="1">
      <c r="A4353" t="s">
        <v>10980</v>
      </c>
      <c r="H4353" t="s">
        <v>10980</v>
      </c>
      <c r="I4353">
        <v>8797031</v>
      </c>
    </row>
    <row r="4354" spans="1:9" ht="12.75" customHeight="1">
      <c r="A4354" t="s">
        <v>10981</v>
      </c>
      <c r="H4354" t="s">
        <v>10981</v>
      </c>
      <c r="I4354">
        <v>5565395</v>
      </c>
    </row>
    <row r="4355" spans="1:9" ht="12.75" customHeight="1">
      <c r="A4355" t="s">
        <v>10982</v>
      </c>
      <c r="H4355" t="s">
        <v>10982</v>
      </c>
      <c r="I4355">
        <v>17424856</v>
      </c>
    </row>
    <row r="4356" spans="1:9" ht="12.75" customHeight="1">
      <c r="A4356" t="s">
        <v>10983</v>
      </c>
      <c r="H4356" t="s">
        <v>10983</v>
      </c>
      <c r="I4356">
        <v>6899844</v>
      </c>
    </row>
    <row r="4357" spans="1:9" ht="12.75" customHeight="1">
      <c r="A4357" t="s">
        <v>10984</v>
      </c>
      <c r="H4357" t="s">
        <v>10984</v>
      </c>
      <c r="I4357">
        <v>10345976</v>
      </c>
    </row>
    <row r="4358" spans="1:9" ht="12.75" customHeight="1">
      <c r="A4358" t="s">
        <v>10985</v>
      </c>
      <c r="H4358" t="s">
        <v>10985</v>
      </c>
      <c r="I4358">
        <v>9064317</v>
      </c>
    </row>
    <row r="4359" spans="1:9" ht="12.75" customHeight="1">
      <c r="A4359" t="s">
        <v>10986</v>
      </c>
      <c r="H4359" t="s">
        <v>10986</v>
      </c>
      <c r="I4359">
        <v>3527791</v>
      </c>
    </row>
    <row r="4360" spans="1:9" ht="12.75" customHeight="1">
      <c r="A4360" t="s">
        <v>10987</v>
      </c>
      <c r="H4360" t="s">
        <v>10987</v>
      </c>
      <c r="I4360">
        <v>14921550</v>
      </c>
    </row>
    <row r="4361" spans="1:9" ht="12.75" customHeight="1">
      <c r="A4361" t="s">
        <v>10988</v>
      </c>
      <c r="H4361" t="s">
        <v>10988</v>
      </c>
      <c r="I4361">
        <v>195935</v>
      </c>
    </row>
    <row r="4362" spans="1:9" ht="12.75" customHeight="1">
      <c r="A4362" t="s">
        <v>10989</v>
      </c>
      <c r="H4362" t="s">
        <v>10989</v>
      </c>
      <c r="I4362">
        <v>5435351</v>
      </c>
    </row>
    <row r="4363" spans="1:9" ht="12.75" customHeight="1">
      <c r="A4363" t="s">
        <v>10990</v>
      </c>
      <c r="H4363" t="s">
        <v>10990</v>
      </c>
      <c r="I4363">
        <v>10832918</v>
      </c>
    </row>
    <row r="4364" spans="1:9" ht="12.75" customHeight="1">
      <c r="A4364" t="s">
        <v>10991</v>
      </c>
      <c r="H4364" t="s">
        <v>10991</v>
      </c>
      <c r="I4364">
        <v>3374338</v>
      </c>
    </row>
    <row r="4365" spans="1:9" ht="12.75" customHeight="1">
      <c r="A4365" t="s">
        <v>10992</v>
      </c>
      <c r="H4365" t="s">
        <v>10992</v>
      </c>
      <c r="I4365">
        <v>9678659</v>
      </c>
    </row>
    <row r="4366" spans="1:9" ht="12.75" customHeight="1">
      <c r="A4366" t="s">
        <v>10993</v>
      </c>
      <c r="H4366" t="s">
        <v>10993</v>
      </c>
      <c r="I4366">
        <v>3313534</v>
      </c>
    </row>
    <row r="4367" spans="1:9" ht="12.75" customHeight="1">
      <c r="A4367" t="s">
        <v>10994</v>
      </c>
      <c r="H4367" t="s">
        <v>10994</v>
      </c>
      <c r="I4367">
        <v>14337519</v>
      </c>
    </row>
    <row r="4368" spans="1:9" ht="12.75" customHeight="1">
      <c r="A4368" t="s">
        <v>10995</v>
      </c>
      <c r="H4368" t="s">
        <v>10995</v>
      </c>
      <c r="I4368">
        <v>9034725</v>
      </c>
    </row>
    <row r="4369" spans="1:9" ht="12.75" customHeight="1">
      <c r="A4369" t="s">
        <v>10996</v>
      </c>
      <c r="H4369" t="s">
        <v>10996</v>
      </c>
      <c r="I4369">
        <v>15003913</v>
      </c>
    </row>
    <row r="4370" spans="1:9" ht="12.75" customHeight="1">
      <c r="A4370" t="s">
        <v>10997</v>
      </c>
      <c r="H4370" t="s">
        <v>10997</v>
      </c>
      <c r="I4370">
        <v>8104470</v>
      </c>
    </row>
    <row r="4371" spans="1:9" ht="12.75" customHeight="1">
      <c r="A4371" t="s">
        <v>10998</v>
      </c>
      <c r="H4371" t="s">
        <v>10998</v>
      </c>
      <c r="I4371">
        <v>10590352</v>
      </c>
    </row>
    <row r="4372" spans="1:9" ht="12.75" customHeight="1">
      <c r="A4372" t="s">
        <v>10999</v>
      </c>
      <c r="H4372" t="s">
        <v>10999</v>
      </c>
      <c r="I4372">
        <v>6873963</v>
      </c>
    </row>
    <row r="4373" spans="1:9" ht="12.75" customHeight="1">
      <c r="A4373" t="s">
        <v>10999</v>
      </c>
      <c r="H4373" t="s">
        <v>10999</v>
      </c>
      <c r="I4373">
        <v>6873963</v>
      </c>
    </row>
    <row r="4374" spans="1:9" ht="12.75" customHeight="1">
      <c r="A4374" t="s">
        <v>11000</v>
      </c>
      <c r="H4374" t="s">
        <v>11000</v>
      </c>
      <c r="I4374">
        <v>12985578</v>
      </c>
    </row>
    <row r="4375" spans="1:9" ht="12.75" customHeight="1">
      <c r="A4375" t="s">
        <v>11001</v>
      </c>
      <c r="H4375" t="s">
        <v>11001</v>
      </c>
      <c r="I4375">
        <v>14171872</v>
      </c>
    </row>
    <row r="4376" spans="1:9" ht="12.75" customHeight="1">
      <c r="A4376" t="s">
        <v>11002</v>
      </c>
      <c r="H4376" t="s">
        <v>11002</v>
      </c>
      <c r="I4376">
        <v>1080955</v>
      </c>
    </row>
    <row r="4377" spans="1:9" ht="12.75" customHeight="1">
      <c r="A4377" t="s">
        <v>11003</v>
      </c>
      <c r="H4377" t="s">
        <v>11003</v>
      </c>
      <c r="I4377">
        <v>5142336</v>
      </c>
    </row>
    <row r="4378" spans="1:9" ht="12.75" customHeight="1">
      <c r="A4378" t="s">
        <v>11004</v>
      </c>
      <c r="H4378" t="s">
        <v>11004</v>
      </c>
      <c r="I4378">
        <v>17083436</v>
      </c>
    </row>
    <row r="4379" spans="1:9" ht="12.75" customHeight="1">
      <c r="A4379" t="s">
        <v>11005</v>
      </c>
      <c r="H4379" t="s">
        <v>11005</v>
      </c>
      <c r="I4379">
        <v>9293166</v>
      </c>
    </row>
    <row r="4380" spans="1:9" ht="12.75" customHeight="1">
      <c r="A4380" t="s">
        <v>11006</v>
      </c>
      <c r="H4380" t="s">
        <v>11006</v>
      </c>
      <c r="I4380">
        <v>12450354</v>
      </c>
    </row>
    <row r="4381" spans="1:9" ht="12.75" customHeight="1">
      <c r="A4381" t="s">
        <v>11007</v>
      </c>
      <c r="H4381" t="s">
        <v>11007</v>
      </c>
      <c r="I4381">
        <v>4648932</v>
      </c>
    </row>
    <row r="4382" spans="1:9" ht="12.75" customHeight="1">
      <c r="A4382" t="s">
        <v>11008</v>
      </c>
      <c r="H4382" t="s">
        <v>11008</v>
      </c>
      <c r="I4382">
        <v>7772771</v>
      </c>
    </row>
    <row r="4383" spans="1:9" ht="12.75" customHeight="1">
      <c r="A4383" t="s">
        <v>11009</v>
      </c>
      <c r="H4383" t="s">
        <v>11009</v>
      </c>
      <c r="I4383">
        <v>5644538</v>
      </c>
    </row>
    <row r="4384" spans="1:9" ht="12.75" customHeight="1">
      <c r="A4384" t="s">
        <v>11010</v>
      </c>
      <c r="H4384" t="s">
        <v>11010</v>
      </c>
      <c r="I4384">
        <v>5011149</v>
      </c>
    </row>
    <row r="4385" spans="1:9" ht="12.75" customHeight="1">
      <c r="A4385" t="s">
        <v>11011</v>
      </c>
      <c r="H4385" t="s">
        <v>11011</v>
      </c>
      <c r="I4385">
        <v>12068349</v>
      </c>
    </row>
    <row r="4386" spans="1:9" ht="12.75" customHeight="1">
      <c r="A4386" t="s">
        <v>11012</v>
      </c>
      <c r="H4386" t="s">
        <v>11012</v>
      </c>
      <c r="I4386">
        <v>7880265</v>
      </c>
    </row>
    <row r="4387" spans="1:9" ht="12.75" customHeight="1">
      <c r="A4387" t="s">
        <v>11013</v>
      </c>
      <c r="H4387" t="s">
        <v>11013</v>
      </c>
      <c r="I4387">
        <v>3516301</v>
      </c>
    </row>
    <row r="4388" spans="1:9" ht="12.75" customHeight="1">
      <c r="A4388" t="s">
        <v>11014</v>
      </c>
      <c r="H4388" t="s">
        <v>11014</v>
      </c>
      <c r="I4388">
        <v>7836570</v>
      </c>
    </row>
    <row r="4389" spans="1:9" ht="12.75" customHeight="1">
      <c r="A4389" t="s">
        <v>11015</v>
      </c>
      <c r="H4389" t="s">
        <v>11015</v>
      </c>
      <c r="I4389">
        <v>11292303</v>
      </c>
    </row>
    <row r="4390" spans="1:9" ht="12.75" customHeight="1">
      <c r="A4390" t="s">
        <v>11016</v>
      </c>
      <c r="H4390" t="s">
        <v>11016</v>
      </c>
      <c r="I4390">
        <v>1796379</v>
      </c>
    </row>
    <row r="4391" spans="1:9" ht="12.75" customHeight="1">
      <c r="A4391" t="s">
        <v>11017</v>
      </c>
      <c r="H4391" t="s">
        <v>11017</v>
      </c>
      <c r="I4391">
        <v>1164983</v>
      </c>
    </row>
    <row r="4392" spans="1:9" ht="12.75" customHeight="1">
      <c r="A4392" t="s">
        <v>11018</v>
      </c>
      <c r="H4392" t="s">
        <v>11018</v>
      </c>
      <c r="I4392">
        <v>3582113</v>
      </c>
    </row>
    <row r="4393" spans="1:9" ht="12.75" customHeight="1">
      <c r="A4393" t="s">
        <v>11019</v>
      </c>
      <c r="H4393" t="s">
        <v>11019</v>
      </c>
      <c r="I4393">
        <v>3582113</v>
      </c>
    </row>
    <row r="4394" spans="1:9" ht="12.75" customHeight="1">
      <c r="A4394" t="s">
        <v>11020</v>
      </c>
      <c r="H4394" t="s">
        <v>11020</v>
      </c>
      <c r="I4394">
        <v>11305931</v>
      </c>
    </row>
    <row r="4395" spans="1:9" ht="12.75" customHeight="1">
      <c r="A4395" t="s">
        <v>11021</v>
      </c>
      <c r="H4395" t="s">
        <v>11021</v>
      </c>
      <c r="I4395">
        <v>3403893</v>
      </c>
    </row>
    <row r="4396" spans="1:9" ht="12.75" customHeight="1">
      <c r="A4396" t="s">
        <v>11022</v>
      </c>
      <c r="H4396" t="s">
        <v>11022</v>
      </c>
      <c r="I4396">
        <v>11896285</v>
      </c>
    </row>
    <row r="4397" spans="1:9" ht="12.75" customHeight="1">
      <c r="A4397" t="s">
        <v>11023</v>
      </c>
      <c r="H4397" t="s">
        <v>11024</v>
      </c>
      <c r="I4397">
        <v>3533090</v>
      </c>
    </row>
    <row r="4398" spans="1:9" ht="12.75" customHeight="1">
      <c r="A4398" t="s">
        <v>11025</v>
      </c>
      <c r="H4398" t="s">
        <v>11025</v>
      </c>
      <c r="I4398">
        <v>278080</v>
      </c>
    </row>
    <row r="4399" spans="1:9" ht="12.75" customHeight="1">
      <c r="A4399" t="s">
        <v>11026</v>
      </c>
      <c r="H4399" t="s">
        <v>11026</v>
      </c>
      <c r="I4399">
        <v>15135232</v>
      </c>
    </row>
    <row r="4400" spans="1:9" ht="12.75" customHeight="1">
      <c r="A4400" t="s">
        <v>11027</v>
      </c>
      <c r="H4400" t="s">
        <v>11027</v>
      </c>
      <c r="I4400">
        <v>3605001</v>
      </c>
    </row>
    <row r="4401" spans="1:9" ht="12.75" customHeight="1">
      <c r="A4401" t="s">
        <v>11028</v>
      </c>
      <c r="H4401" t="s">
        <v>11028</v>
      </c>
      <c r="I4401">
        <v>4070855</v>
      </c>
    </row>
    <row r="4402" spans="1:9" ht="12.75" customHeight="1">
      <c r="A4402" t="s">
        <v>11029</v>
      </c>
      <c r="H4402" t="s">
        <v>11029</v>
      </c>
      <c r="I4402">
        <v>11609068</v>
      </c>
    </row>
    <row r="4403" spans="1:9" ht="12.75" customHeight="1">
      <c r="A4403" t="s">
        <v>11030</v>
      </c>
      <c r="H4403" t="s">
        <v>11030</v>
      </c>
      <c r="I4403">
        <v>13444728</v>
      </c>
    </row>
    <row r="4404" spans="1:9" ht="12.75" customHeight="1">
      <c r="A4404" t="s">
        <v>11031</v>
      </c>
      <c r="H4404" t="s">
        <v>11031</v>
      </c>
      <c r="I4404">
        <v>118587</v>
      </c>
    </row>
    <row r="4405" spans="1:9" ht="12.75" customHeight="1">
      <c r="A4405" t="s">
        <v>11032</v>
      </c>
      <c r="H4405" t="s">
        <v>11032</v>
      </c>
      <c r="I4405">
        <v>3096649</v>
      </c>
    </row>
    <row r="4406" spans="1:9" ht="12.75" customHeight="1">
      <c r="A4406" t="s">
        <v>11033</v>
      </c>
      <c r="H4406" t="s">
        <v>11033</v>
      </c>
      <c r="I4406">
        <v>10125753</v>
      </c>
    </row>
    <row r="4407" spans="1:9" ht="12.75" customHeight="1">
      <c r="A4407" t="s">
        <v>11034</v>
      </c>
      <c r="H4407" t="s">
        <v>11034</v>
      </c>
      <c r="I4407">
        <v>4555438</v>
      </c>
    </row>
    <row r="4408" spans="1:9" ht="12.75" customHeight="1">
      <c r="A4408" t="s">
        <v>11035</v>
      </c>
      <c r="H4408" t="s">
        <v>11035</v>
      </c>
      <c r="I4408">
        <v>4844038</v>
      </c>
    </row>
    <row r="4409" spans="1:9" ht="12.75" customHeight="1">
      <c r="A4409" t="s">
        <v>11036</v>
      </c>
      <c r="H4409" t="s">
        <v>11036</v>
      </c>
      <c r="I4409">
        <v>5621535</v>
      </c>
    </row>
    <row r="4410" spans="1:9" ht="12.75" customHeight="1">
      <c r="A4410" t="s">
        <v>11037</v>
      </c>
      <c r="H4410" t="s">
        <v>11037</v>
      </c>
      <c r="I4410">
        <v>1180696</v>
      </c>
    </row>
    <row r="4411" spans="1:9" ht="12.75" customHeight="1">
      <c r="A4411" t="s">
        <v>11037</v>
      </c>
      <c r="H4411" t="s">
        <v>11037</v>
      </c>
      <c r="I4411">
        <v>1180696</v>
      </c>
    </row>
    <row r="4412" spans="1:9" ht="12.75" customHeight="1">
      <c r="A4412" t="s">
        <v>11038</v>
      </c>
      <c r="H4412" t="s">
        <v>11038</v>
      </c>
      <c r="I4412">
        <v>14290320</v>
      </c>
    </row>
    <row r="4413" spans="1:9" ht="12.75" customHeight="1">
      <c r="A4413" t="s">
        <v>11039</v>
      </c>
      <c r="H4413" t="s">
        <v>11039</v>
      </c>
      <c r="I4413">
        <v>3365775</v>
      </c>
    </row>
    <row r="4414" spans="1:9" ht="12.75" customHeight="1">
      <c r="A4414" t="s">
        <v>11040</v>
      </c>
      <c r="H4414" t="s">
        <v>11040</v>
      </c>
      <c r="I4414">
        <v>3320263</v>
      </c>
    </row>
    <row r="4415" spans="1:9" ht="12.75" customHeight="1">
      <c r="A4415" t="s">
        <v>11041</v>
      </c>
      <c r="H4415" t="s">
        <v>11041</v>
      </c>
      <c r="I4415">
        <v>2834334</v>
      </c>
    </row>
    <row r="4416" spans="1:9" ht="12.75" customHeight="1">
      <c r="A4416" t="s">
        <v>11042</v>
      </c>
      <c r="H4416" t="s">
        <v>11042</v>
      </c>
      <c r="I4416">
        <v>4530425</v>
      </c>
    </row>
    <row r="4417" spans="1:9" ht="12.75" customHeight="1">
      <c r="A4417" t="s">
        <v>11043</v>
      </c>
      <c r="H4417" t="s">
        <v>11043</v>
      </c>
      <c r="I4417">
        <v>14753425</v>
      </c>
    </row>
    <row r="4418" spans="1:9" ht="12.75" customHeight="1">
      <c r="A4418" t="s">
        <v>11044</v>
      </c>
      <c r="H4418" t="s">
        <v>11044</v>
      </c>
      <c r="I4418">
        <v>13381735</v>
      </c>
    </row>
    <row r="4419" spans="1:9" ht="12.75" customHeight="1">
      <c r="A4419" t="s">
        <v>11045</v>
      </c>
      <c r="H4419" t="s">
        <v>11045</v>
      </c>
      <c r="I4419">
        <v>245013</v>
      </c>
    </row>
    <row r="4420" spans="1:9" ht="12.75" customHeight="1">
      <c r="A4420" t="s">
        <v>11046</v>
      </c>
      <c r="H4420" t="s">
        <v>11046</v>
      </c>
      <c r="I4420">
        <v>16602176</v>
      </c>
    </row>
    <row r="4421" spans="1:9" ht="12.75" customHeight="1">
      <c r="A4421" t="s">
        <v>11047</v>
      </c>
      <c r="H4421" t="s">
        <v>11047</v>
      </c>
      <c r="I4421">
        <v>896193</v>
      </c>
    </row>
    <row r="4422" spans="1:9" ht="12.75" customHeight="1">
      <c r="A4422" t="s">
        <v>11048</v>
      </c>
      <c r="H4422" t="s">
        <v>11048</v>
      </c>
      <c r="I4422">
        <v>12916179</v>
      </c>
    </row>
    <row r="4423" spans="1:9" ht="12.75" customHeight="1">
      <c r="A4423" t="s">
        <v>11049</v>
      </c>
      <c r="H4423" t="s">
        <v>11050</v>
      </c>
      <c r="I4423">
        <v>14447182</v>
      </c>
    </row>
    <row r="4424" spans="1:9" ht="12.75" customHeight="1">
      <c r="A4424" t="s">
        <v>11051</v>
      </c>
      <c r="H4424" t="s">
        <v>11051</v>
      </c>
      <c r="I4424">
        <v>15958350</v>
      </c>
    </row>
    <row r="4425" spans="1:9" ht="12.75" customHeight="1">
      <c r="A4425" t="s">
        <v>11052</v>
      </c>
      <c r="H4425" t="s">
        <v>11052</v>
      </c>
      <c r="I4425">
        <v>2128920</v>
      </c>
    </row>
    <row r="4426" spans="1:9" ht="12.75" customHeight="1">
      <c r="A4426" t="s">
        <v>11053</v>
      </c>
      <c r="H4426" t="s">
        <v>11053</v>
      </c>
      <c r="I4426">
        <v>1983219</v>
      </c>
    </row>
    <row r="4427" spans="1:9" ht="12.75" customHeight="1">
      <c r="A4427" t="s">
        <v>11054</v>
      </c>
      <c r="H4427" t="s">
        <v>11054</v>
      </c>
      <c r="I4427">
        <v>15178413</v>
      </c>
    </row>
    <row r="4428" spans="1:9" ht="12.75" customHeight="1">
      <c r="A4428" t="s">
        <v>11055</v>
      </c>
      <c r="H4428" t="s">
        <v>11056</v>
      </c>
      <c r="I4428">
        <v>14179903</v>
      </c>
    </row>
    <row r="4429" spans="1:9" ht="12.75" customHeight="1">
      <c r="A4429" t="s">
        <v>11057</v>
      </c>
      <c r="H4429" t="s">
        <v>11058</v>
      </c>
      <c r="I4429">
        <v>13239382</v>
      </c>
    </row>
    <row r="4430" spans="1:9" ht="12.75" customHeight="1">
      <c r="H4430" t="s">
        <v>11059</v>
      </c>
      <c r="I4430">
        <v>11135764</v>
      </c>
    </row>
    <row r="4431" spans="1:9" ht="12.75" customHeight="1">
      <c r="A4431" t="s">
        <v>11060</v>
      </c>
      <c r="H4431" t="s">
        <v>11060</v>
      </c>
      <c r="I4431">
        <v>2988293</v>
      </c>
    </row>
    <row r="4432" spans="1:9" ht="12.75" customHeight="1">
      <c r="A4432" t="s">
        <v>11060</v>
      </c>
      <c r="H4432" t="s">
        <v>11060</v>
      </c>
      <c r="I4432">
        <v>5482478</v>
      </c>
    </row>
    <row r="4433" spans="1:9" ht="12.75" customHeight="1">
      <c r="A4433" t="s">
        <v>11061</v>
      </c>
      <c r="H4433" t="s">
        <v>11062</v>
      </c>
      <c r="I4433">
        <v>11068622</v>
      </c>
    </row>
    <row r="4434" spans="1:9" ht="12.75" customHeight="1">
      <c r="A4434" t="s">
        <v>11063</v>
      </c>
      <c r="H4434" t="s">
        <v>11063</v>
      </c>
      <c r="I4434">
        <v>13198801</v>
      </c>
    </row>
    <row r="4435" spans="1:9" ht="12.75" customHeight="1">
      <c r="A4435" t="s">
        <v>11064</v>
      </c>
      <c r="H4435" t="s">
        <v>11065</v>
      </c>
      <c r="I4435">
        <v>14456224</v>
      </c>
    </row>
    <row r="4436" spans="1:9" ht="12.75" customHeight="1">
      <c r="A4436" t="s">
        <v>11066</v>
      </c>
      <c r="H4436" t="s">
        <v>11067</v>
      </c>
      <c r="I4436">
        <v>13532288</v>
      </c>
    </row>
    <row r="4437" spans="1:9" ht="12.75" customHeight="1">
      <c r="A4437" t="s">
        <v>11068</v>
      </c>
      <c r="H4437" t="s">
        <v>11069</v>
      </c>
      <c r="I4437">
        <v>11554062</v>
      </c>
    </row>
    <row r="4438" spans="1:9" ht="12.75" customHeight="1">
      <c r="A4438" t="s">
        <v>11070</v>
      </c>
      <c r="H4438" t="s">
        <v>11070</v>
      </c>
      <c r="I4438">
        <v>1319943</v>
      </c>
    </row>
    <row r="4439" spans="1:9" ht="12.75" customHeight="1">
      <c r="A4439" t="s">
        <v>11071</v>
      </c>
      <c r="H4439" t="s">
        <v>11071</v>
      </c>
      <c r="I4439">
        <v>5746169</v>
      </c>
    </row>
    <row r="4440" spans="1:9" ht="12.75" customHeight="1">
      <c r="A4440" t="s">
        <v>11072</v>
      </c>
      <c r="H4440" t="s">
        <v>11072</v>
      </c>
      <c r="I4440">
        <v>9832758</v>
      </c>
    </row>
    <row r="4441" spans="1:9" ht="12.75" customHeight="1">
      <c r="A4441" t="s">
        <v>11073</v>
      </c>
      <c r="H4441" t="s">
        <v>11073</v>
      </c>
      <c r="I4441">
        <v>12717978</v>
      </c>
    </row>
    <row r="4442" spans="1:9" ht="12.75" customHeight="1">
      <c r="A4442" t="s">
        <v>11074</v>
      </c>
      <c r="H4442" t="s">
        <v>11074</v>
      </c>
      <c r="I4442">
        <v>964674</v>
      </c>
    </row>
    <row r="4443" spans="1:9" ht="12.75" customHeight="1">
      <c r="A4443" t="s">
        <v>11075</v>
      </c>
      <c r="H4443" t="s">
        <v>11075</v>
      </c>
      <c r="I4443">
        <v>3836185</v>
      </c>
    </row>
    <row r="4444" spans="1:9" ht="12.75" customHeight="1">
      <c r="A4444" t="s">
        <v>11076</v>
      </c>
      <c r="H4444" t="s">
        <v>11076</v>
      </c>
      <c r="I4444">
        <v>4348243</v>
      </c>
    </row>
    <row r="4445" spans="1:9" ht="12.75" customHeight="1">
      <c r="A4445" t="s">
        <v>11077</v>
      </c>
      <c r="H4445" t="s">
        <v>11077</v>
      </c>
      <c r="I4445">
        <v>6086466</v>
      </c>
    </row>
    <row r="4446" spans="1:9" ht="12.75" customHeight="1">
      <c r="A4446" t="s">
        <v>11078</v>
      </c>
      <c r="H4446" t="s">
        <v>11078</v>
      </c>
      <c r="I4446">
        <v>5551792</v>
      </c>
    </row>
    <row r="4447" spans="1:9" ht="12.75" customHeight="1">
      <c r="A4447" t="s">
        <v>11079</v>
      </c>
      <c r="H4447" t="s">
        <v>11079</v>
      </c>
      <c r="I4447">
        <v>13787077</v>
      </c>
    </row>
    <row r="4448" spans="1:9" ht="12.75" customHeight="1">
      <c r="A4448" t="s">
        <v>11080</v>
      </c>
      <c r="H4448" t="s">
        <v>11080</v>
      </c>
      <c r="I4448">
        <v>4517739</v>
      </c>
    </row>
    <row r="4449" spans="1:9" ht="12.75" customHeight="1">
      <c r="A4449" t="s">
        <v>11081</v>
      </c>
      <c r="H4449" t="s">
        <v>11081</v>
      </c>
      <c r="I4449">
        <v>12608178</v>
      </c>
    </row>
    <row r="4450" spans="1:9" ht="12.75" customHeight="1">
      <c r="A4450" t="s">
        <v>11082</v>
      </c>
      <c r="H4450" t="s">
        <v>11082</v>
      </c>
      <c r="I4450">
        <v>7484978</v>
      </c>
    </row>
    <row r="4451" spans="1:9" ht="12.75" customHeight="1">
      <c r="A4451" t="s">
        <v>11083</v>
      </c>
      <c r="H4451" t="s">
        <v>11083</v>
      </c>
      <c r="I4451">
        <v>4536056</v>
      </c>
    </row>
    <row r="4452" spans="1:9" ht="12.75" customHeight="1">
      <c r="A4452" t="s">
        <v>11084</v>
      </c>
      <c r="H4452" t="s">
        <v>11084</v>
      </c>
      <c r="I4452">
        <v>14120910</v>
      </c>
    </row>
    <row r="4453" spans="1:9" ht="12.75" customHeight="1">
      <c r="A4453" t="s">
        <v>11085</v>
      </c>
      <c r="H4453" t="s">
        <v>11085</v>
      </c>
      <c r="I4453">
        <v>1930700</v>
      </c>
    </row>
    <row r="4454" spans="1:9" ht="12.75" customHeight="1">
      <c r="A4454" t="s">
        <v>11086</v>
      </c>
      <c r="H4454" t="s">
        <v>11086</v>
      </c>
      <c r="I4454">
        <v>11258965</v>
      </c>
    </row>
    <row r="4455" spans="1:9" ht="12.75" customHeight="1">
      <c r="A4455" t="s">
        <v>11087</v>
      </c>
      <c r="H4455" t="s">
        <v>11087</v>
      </c>
      <c r="I4455">
        <v>3720722</v>
      </c>
    </row>
    <row r="4456" spans="1:9" ht="12.75" customHeight="1">
      <c r="A4456" t="s">
        <v>11088</v>
      </c>
      <c r="H4456" t="s">
        <v>11088</v>
      </c>
      <c r="I4456">
        <v>3720722</v>
      </c>
    </row>
    <row r="4457" spans="1:9" ht="12.75" customHeight="1">
      <c r="A4457" t="s">
        <v>11089</v>
      </c>
      <c r="H4457" t="s">
        <v>11089</v>
      </c>
      <c r="I4457">
        <v>14870728</v>
      </c>
    </row>
    <row r="4458" spans="1:9" ht="12.75" customHeight="1">
      <c r="A4458" t="s">
        <v>11090</v>
      </c>
      <c r="H4458" t="s">
        <v>11090</v>
      </c>
      <c r="I4458">
        <v>16262326</v>
      </c>
    </row>
    <row r="4459" spans="1:9" ht="12.75" customHeight="1">
      <c r="A4459" t="s">
        <v>11091</v>
      </c>
      <c r="H4459" t="s">
        <v>11091</v>
      </c>
      <c r="I4459">
        <v>12782888</v>
      </c>
    </row>
    <row r="4460" spans="1:9" ht="12.75" customHeight="1">
      <c r="A4460" t="s">
        <v>11092</v>
      </c>
      <c r="H4460" t="s">
        <v>11092</v>
      </c>
      <c r="I4460">
        <v>2998335</v>
      </c>
    </row>
    <row r="4461" spans="1:9" ht="12.75" customHeight="1">
      <c r="A4461" t="s">
        <v>11093</v>
      </c>
      <c r="H4461" t="s">
        <v>11093</v>
      </c>
      <c r="I4461">
        <v>2044526</v>
      </c>
    </row>
    <row r="4462" spans="1:9" ht="12.75" customHeight="1">
      <c r="A4462" t="s">
        <v>11094</v>
      </c>
      <c r="H4462" t="s">
        <v>11094</v>
      </c>
      <c r="I4462">
        <v>5713247</v>
      </c>
    </row>
    <row r="4463" spans="1:9" ht="12.75" customHeight="1">
      <c r="A4463" t="s">
        <v>11095</v>
      </c>
      <c r="H4463" t="s">
        <v>11095</v>
      </c>
      <c r="I4463">
        <v>3313283</v>
      </c>
    </row>
    <row r="4464" spans="1:9" ht="12.75" customHeight="1">
      <c r="A4464" t="s">
        <v>11096</v>
      </c>
      <c r="H4464" t="s">
        <v>11096</v>
      </c>
      <c r="I4464">
        <v>11261751</v>
      </c>
    </row>
    <row r="4465" spans="1:9" ht="12.75" customHeight="1">
      <c r="A4465" t="s">
        <v>11097</v>
      </c>
      <c r="H4465" t="s">
        <v>11097</v>
      </c>
      <c r="I4465">
        <v>13917986</v>
      </c>
    </row>
    <row r="4466" spans="1:9" ht="12.75" customHeight="1">
      <c r="A4466" t="s">
        <v>11098</v>
      </c>
      <c r="H4466" t="s">
        <v>11098</v>
      </c>
      <c r="I4466">
        <v>12804900</v>
      </c>
    </row>
    <row r="4467" spans="1:9" ht="12.75" customHeight="1">
      <c r="A4467" t="s">
        <v>11099</v>
      </c>
      <c r="H4467" t="s">
        <v>11099</v>
      </c>
      <c r="I4467">
        <v>8689101</v>
      </c>
    </row>
    <row r="4468" spans="1:9" ht="12.75" customHeight="1">
      <c r="A4468" t="s">
        <v>11100</v>
      </c>
      <c r="H4468" t="s">
        <v>11100</v>
      </c>
      <c r="I4468">
        <v>2324258</v>
      </c>
    </row>
    <row r="4469" spans="1:9" ht="12.75" customHeight="1">
      <c r="A4469" t="s">
        <v>11101</v>
      </c>
      <c r="H4469" t="s">
        <v>11101</v>
      </c>
      <c r="I4469">
        <v>1727101</v>
      </c>
    </row>
    <row r="4470" spans="1:9" ht="12.75" customHeight="1">
      <c r="A4470" t="s">
        <v>11102</v>
      </c>
      <c r="H4470" t="s">
        <v>11102</v>
      </c>
      <c r="I4470">
        <v>1910572</v>
      </c>
    </row>
    <row r="4471" spans="1:9" ht="12.75" customHeight="1">
      <c r="A4471" t="s">
        <v>11103</v>
      </c>
      <c r="H4471" t="s">
        <v>11103</v>
      </c>
      <c r="I4471">
        <v>11436220</v>
      </c>
    </row>
    <row r="4472" spans="1:9" ht="12.75" customHeight="1">
      <c r="A4472" t="s">
        <v>11104</v>
      </c>
      <c r="H4472" t="s">
        <v>11104</v>
      </c>
      <c r="I4472">
        <v>2689783</v>
      </c>
    </row>
    <row r="4473" spans="1:9" ht="12.75" customHeight="1">
      <c r="A4473" t="s">
        <v>11105</v>
      </c>
      <c r="H4473" t="s">
        <v>11105</v>
      </c>
      <c r="I4473">
        <v>13760753</v>
      </c>
    </row>
    <row r="4474" spans="1:9" ht="12.75" customHeight="1">
      <c r="A4474" t="s">
        <v>11106</v>
      </c>
      <c r="H4474" t="s">
        <v>11106</v>
      </c>
      <c r="I4474">
        <v>3342988</v>
      </c>
    </row>
    <row r="4475" spans="1:9" ht="12.75" customHeight="1">
      <c r="A4475" t="s">
        <v>11106</v>
      </c>
      <c r="H4475" t="s">
        <v>11106</v>
      </c>
      <c r="I4475">
        <v>3342988</v>
      </c>
    </row>
    <row r="4476" spans="1:9" ht="12.75" customHeight="1">
      <c r="A4476" t="s">
        <v>11107</v>
      </c>
      <c r="H4476" t="s">
        <v>11107</v>
      </c>
      <c r="I4476">
        <v>4152633</v>
      </c>
    </row>
    <row r="4477" spans="1:9" ht="12.75" customHeight="1">
      <c r="A4477" t="s">
        <v>11108</v>
      </c>
      <c r="H4477" t="s">
        <v>11108</v>
      </c>
      <c r="I4477">
        <v>15609194</v>
      </c>
    </row>
    <row r="4478" spans="1:9" ht="12.75" customHeight="1">
      <c r="A4478" t="s">
        <v>11109</v>
      </c>
      <c r="H4478" t="s">
        <v>11109</v>
      </c>
      <c r="I4478">
        <v>14742618</v>
      </c>
    </row>
    <row r="4479" spans="1:9" ht="12.75" customHeight="1">
      <c r="A4479" t="s">
        <v>11110</v>
      </c>
      <c r="H4479" t="s">
        <v>11110</v>
      </c>
      <c r="I4479">
        <v>15425531</v>
      </c>
    </row>
    <row r="4480" spans="1:9" ht="12.75" customHeight="1">
      <c r="A4480" t="s">
        <v>11111</v>
      </c>
      <c r="H4480" t="s">
        <v>11111</v>
      </c>
      <c r="I4480">
        <v>6484116</v>
      </c>
    </row>
    <row r="4481" spans="1:9" ht="12.75" customHeight="1">
      <c r="A4481" t="s">
        <v>11112</v>
      </c>
      <c r="H4481" t="s">
        <v>11112</v>
      </c>
      <c r="I4481">
        <v>17706492</v>
      </c>
    </row>
    <row r="4482" spans="1:9" ht="12.75" customHeight="1">
      <c r="A4482" t="s">
        <v>11113</v>
      </c>
      <c r="H4482" t="s">
        <v>11113</v>
      </c>
      <c r="I4482">
        <v>1977829</v>
      </c>
    </row>
    <row r="4483" spans="1:9" ht="12.75" customHeight="1">
      <c r="A4483" t="s">
        <v>11114</v>
      </c>
      <c r="H4483" t="s">
        <v>11114</v>
      </c>
      <c r="I4483">
        <v>14652341</v>
      </c>
    </row>
    <row r="4484" spans="1:9" ht="12.75" customHeight="1">
      <c r="A4484" t="s">
        <v>11114</v>
      </c>
      <c r="H4484" t="s">
        <v>11114</v>
      </c>
      <c r="I4484">
        <v>14652341</v>
      </c>
    </row>
    <row r="4485" spans="1:9" ht="12.75" customHeight="1">
      <c r="A4485" t="s">
        <v>11115</v>
      </c>
      <c r="H4485" t="s">
        <v>11115</v>
      </c>
      <c r="I4485">
        <v>13544226</v>
      </c>
    </row>
    <row r="4486" spans="1:9" ht="12.75" customHeight="1">
      <c r="A4486" t="s">
        <v>11116</v>
      </c>
      <c r="H4486" t="s">
        <v>11116</v>
      </c>
      <c r="I4486">
        <v>13406518</v>
      </c>
    </row>
    <row r="4487" spans="1:9" ht="12.75" customHeight="1">
      <c r="A4487" t="s">
        <v>11117</v>
      </c>
      <c r="H4487" t="s">
        <v>11117</v>
      </c>
      <c r="I4487">
        <v>15496186</v>
      </c>
    </row>
    <row r="4488" spans="1:9" ht="12.75" customHeight="1">
      <c r="A4488" t="s">
        <v>11118</v>
      </c>
      <c r="H4488" t="s">
        <v>11118</v>
      </c>
      <c r="I4488">
        <v>4560831</v>
      </c>
    </row>
    <row r="4489" spans="1:9" ht="12.75" customHeight="1">
      <c r="A4489" t="s">
        <v>11119</v>
      </c>
      <c r="H4489" t="s">
        <v>11119</v>
      </c>
      <c r="I4489">
        <v>816730</v>
      </c>
    </row>
    <row r="4490" spans="1:9" ht="12.75" customHeight="1">
      <c r="A4490" t="s">
        <v>11120</v>
      </c>
      <c r="H4490" t="s">
        <v>11120</v>
      </c>
      <c r="I4490">
        <v>528144</v>
      </c>
    </row>
    <row r="4491" spans="1:9" ht="12.75" customHeight="1">
      <c r="A4491" t="s">
        <v>11121</v>
      </c>
      <c r="H4491" t="s">
        <v>11121</v>
      </c>
      <c r="I4491">
        <v>12795451</v>
      </c>
    </row>
    <row r="4492" spans="1:9" ht="12.75" customHeight="1">
      <c r="A4492" t="s">
        <v>11122</v>
      </c>
      <c r="H4492" t="s">
        <v>11122</v>
      </c>
      <c r="I4492">
        <v>3745773</v>
      </c>
    </row>
    <row r="4493" spans="1:9" ht="12.75" customHeight="1">
      <c r="A4493" t="s">
        <v>11123</v>
      </c>
      <c r="H4493" t="s">
        <v>11123</v>
      </c>
      <c r="I4493">
        <v>3454664</v>
      </c>
    </row>
    <row r="4494" spans="1:9" ht="12.75" customHeight="1">
      <c r="A4494" t="s">
        <v>11124</v>
      </c>
      <c r="H4494" t="s">
        <v>11124</v>
      </c>
      <c r="I4494">
        <v>2975756</v>
      </c>
    </row>
    <row r="4495" spans="1:9" ht="12.75" customHeight="1">
      <c r="A4495" t="s">
        <v>11125</v>
      </c>
      <c r="H4495" t="s">
        <v>11125</v>
      </c>
      <c r="I4495">
        <v>2465633</v>
      </c>
    </row>
    <row r="4496" spans="1:9" ht="12.75" customHeight="1">
      <c r="A4496" t="s">
        <v>11126</v>
      </c>
      <c r="H4496" t="s">
        <v>11126</v>
      </c>
      <c r="I4496">
        <v>644549</v>
      </c>
    </row>
    <row r="4497" spans="1:9" ht="12.75" customHeight="1">
      <c r="A4497" t="s">
        <v>11127</v>
      </c>
      <c r="H4497" t="s">
        <v>11127</v>
      </c>
      <c r="I4497">
        <v>7092354</v>
      </c>
    </row>
    <row r="4498" spans="1:9" ht="12.75" customHeight="1">
      <c r="A4498" t="s">
        <v>11128</v>
      </c>
      <c r="H4498" t="s">
        <v>11128</v>
      </c>
      <c r="I4498">
        <v>3042538</v>
      </c>
    </row>
    <row r="4499" spans="1:9" ht="12.75" customHeight="1">
      <c r="A4499" t="s">
        <v>11129</v>
      </c>
      <c r="H4499" t="s">
        <v>11129</v>
      </c>
      <c r="I4499">
        <v>12108300</v>
      </c>
    </row>
    <row r="4500" spans="1:9" ht="12.75" customHeight="1">
      <c r="A4500" t="s">
        <v>11130</v>
      </c>
      <c r="H4500" t="s">
        <v>11130</v>
      </c>
      <c r="I4500">
        <v>5800993</v>
      </c>
    </row>
    <row r="4501" spans="1:9" ht="12.75" customHeight="1">
      <c r="A4501" t="s">
        <v>11131</v>
      </c>
      <c r="H4501" t="s">
        <v>11131</v>
      </c>
      <c r="I4501">
        <v>2534393</v>
      </c>
    </row>
    <row r="4502" spans="1:9" ht="12.75" customHeight="1">
      <c r="A4502" t="s">
        <v>11132</v>
      </c>
      <c r="H4502" t="s">
        <v>11132</v>
      </c>
      <c r="I4502">
        <v>5800993</v>
      </c>
    </row>
    <row r="4503" spans="1:9" ht="12.75" customHeight="1">
      <c r="A4503" t="s">
        <v>11133</v>
      </c>
      <c r="H4503" t="s">
        <v>11133</v>
      </c>
      <c r="I4503">
        <v>7320702</v>
      </c>
    </row>
    <row r="4504" spans="1:9" ht="12.75" customHeight="1">
      <c r="A4504" t="s">
        <v>11133</v>
      </c>
      <c r="H4504" t="s">
        <v>11133</v>
      </c>
      <c r="I4504">
        <v>7320702</v>
      </c>
    </row>
    <row r="4505" spans="1:9" ht="12.75" customHeight="1">
      <c r="A4505" t="s">
        <v>11134</v>
      </c>
      <c r="H4505" t="s">
        <v>11134</v>
      </c>
      <c r="I4505">
        <v>5330724</v>
      </c>
    </row>
    <row r="4506" spans="1:9" ht="12.75" customHeight="1">
      <c r="A4506" t="s">
        <v>11135</v>
      </c>
      <c r="H4506" t="s">
        <v>11135</v>
      </c>
      <c r="I4506">
        <v>13021171</v>
      </c>
    </row>
    <row r="4507" spans="1:9" ht="12.75" customHeight="1">
      <c r="A4507" t="s">
        <v>11135</v>
      </c>
      <c r="H4507" t="s">
        <v>11135</v>
      </c>
      <c r="I4507">
        <v>13021171</v>
      </c>
    </row>
    <row r="4508" spans="1:9" ht="12.75" customHeight="1">
      <c r="A4508" t="s">
        <v>11136</v>
      </c>
      <c r="H4508" t="s">
        <v>11136</v>
      </c>
      <c r="I4508">
        <v>6754898</v>
      </c>
    </row>
    <row r="4509" spans="1:9" ht="12.75" customHeight="1">
      <c r="A4509" t="s">
        <v>11137</v>
      </c>
      <c r="H4509" t="s">
        <v>11137</v>
      </c>
      <c r="I4509">
        <v>4342213</v>
      </c>
    </row>
    <row r="4510" spans="1:9" ht="12.75" customHeight="1">
      <c r="A4510" t="s">
        <v>11138</v>
      </c>
      <c r="H4510" t="s">
        <v>11138</v>
      </c>
      <c r="I4510">
        <v>16942406</v>
      </c>
    </row>
    <row r="4511" spans="1:9" ht="12.75" customHeight="1">
      <c r="A4511" t="s">
        <v>11139</v>
      </c>
      <c r="H4511" t="s">
        <v>11139</v>
      </c>
      <c r="I4511">
        <v>9448246</v>
      </c>
    </row>
    <row r="4512" spans="1:9" ht="12.75" customHeight="1">
      <c r="A4512" t="s">
        <v>11140</v>
      </c>
      <c r="H4512" t="s">
        <v>11140</v>
      </c>
      <c r="I4512">
        <v>1236038</v>
      </c>
    </row>
    <row r="4513" spans="1:9" ht="12.75" customHeight="1">
      <c r="A4513" t="s">
        <v>11141</v>
      </c>
      <c r="H4513" t="s">
        <v>11141</v>
      </c>
      <c r="I4513">
        <v>2149711</v>
      </c>
    </row>
    <row r="4514" spans="1:9" ht="12.75" customHeight="1">
      <c r="A4514" t="s">
        <v>11142</v>
      </c>
      <c r="H4514" t="s">
        <v>11142</v>
      </c>
      <c r="I4514">
        <v>5192998</v>
      </c>
    </row>
    <row r="4515" spans="1:9" ht="12.75" customHeight="1">
      <c r="A4515" t="s">
        <v>11143</v>
      </c>
      <c r="H4515" t="s">
        <v>11143</v>
      </c>
      <c r="I4515">
        <v>12954554</v>
      </c>
    </row>
    <row r="4516" spans="1:9" ht="12.75" customHeight="1">
      <c r="A4516" t="s">
        <v>11144</v>
      </c>
      <c r="H4516" t="s">
        <v>11144</v>
      </c>
      <c r="I4516">
        <v>7449735</v>
      </c>
    </row>
    <row r="4517" spans="1:9" ht="12.75" customHeight="1">
      <c r="A4517" t="s">
        <v>11145</v>
      </c>
      <c r="H4517" t="s">
        <v>11145</v>
      </c>
      <c r="I4517">
        <v>11367723</v>
      </c>
    </row>
    <row r="4518" spans="1:9" ht="12.75" customHeight="1">
      <c r="A4518" t="s">
        <v>11146</v>
      </c>
      <c r="H4518" t="s">
        <v>11146</v>
      </c>
      <c r="I4518">
        <v>7842467</v>
      </c>
    </row>
    <row r="4519" spans="1:9" ht="12.75" customHeight="1">
      <c r="A4519" t="s">
        <v>11146</v>
      </c>
      <c r="H4519" t="s">
        <v>11146</v>
      </c>
      <c r="I4519">
        <v>7842467</v>
      </c>
    </row>
    <row r="4520" spans="1:9" ht="12.75" customHeight="1">
      <c r="A4520" t="s">
        <v>11147</v>
      </c>
      <c r="H4520" t="s">
        <v>11147</v>
      </c>
      <c r="I4520">
        <v>10077885</v>
      </c>
    </row>
    <row r="4521" spans="1:9" ht="12.75" customHeight="1">
      <c r="A4521" t="s">
        <v>11148</v>
      </c>
      <c r="H4521" t="s">
        <v>11148</v>
      </c>
      <c r="I4521">
        <v>8546263</v>
      </c>
    </row>
    <row r="4522" spans="1:9" ht="12.75" customHeight="1">
      <c r="A4522" t="s">
        <v>11149</v>
      </c>
      <c r="H4522" t="s">
        <v>11149</v>
      </c>
      <c r="I4522">
        <v>270430</v>
      </c>
    </row>
    <row r="4523" spans="1:9" ht="12.75" customHeight="1">
      <c r="A4523" t="s">
        <v>11150</v>
      </c>
      <c r="H4523" t="s">
        <v>11150</v>
      </c>
      <c r="I4523">
        <v>14097439</v>
      </c>
    </row>
    <row r="4524" spans="1:9" ht="12.75" customHeight="1">
      <c r="A4524" t="s">
        <v>11151</v>
      </c>
      <c r="H4524" t="s">
        <v>11151</v>
      </c>
      <c r="I4524">
        <v>6369141</v>
      </c>
    </row>
    <row r="4525" spans="1:9" ht="12.75" customHeight="1">
      <c r="A4525" t="s">
        <v>11152</v>
      </c>
      <c r="H4525" t="s">
        <v>11152</v>
      </c>
      <c r="I4525">
        <v>4736928</v>
      </c>
    </row>
    <row r="4526" spans="1:9" ht="12.75" customHeight="1">
      <c r="A4526" t="s">
        <v>11153</v>
      </c>
      <c r="H4526" t="s">
        <v>11153</v>
      </c>
      <c r="I4526">
        <v>3173989</v>
      </c>
    </row>
    <row r="4527" spans="1:9" ht="12.75" customHeight="1">
      <c r="A4527" t="s">
        <v>11153</v>
      </c>
      <c r="H4527" t="s">
        <v>11153</v>
      </c>
      <c r="I4527">
        <v>3173989</v>
      </c>
    </row>
    <row r="4528" spans="1:9" ht="12.75" customHeight="1">
      <c r="A4528" t="s">
        <v>11154</v>
      </c>
      <c r="H4528" t="s">
        <v>11154</v>
      </c>
      <c r="I4528">
        <v>13547719</v>
      </c>
    </row>
    <row r="4529" spans="1:9" ht="12.75" customHeight="1">
      <c r="A4529" t="s">
        <v>11155</v>
      </c>
      <c r="H4529" t="s">
        <v>11155</v>
      </c>
      <c r="I4529">
        <v>14179763</v>
      </c>
    </row>
    <row r="4530" spans="1:9" ht="12.75" customHeight="1">
      <c r="A4530" t="s">
        <v>11156</v>
      </c>
      <c r="H4530" t="s">
        <v>11156</v>
      </c>
      <c r="I4530">
        <v>3042538</v>
      </c>
    </row>
    <row r="4531" spans="1:9" ht="12.75" customHeight="1">
      <c r="A4531" t="s">
        <v>11157</v>
      </c>
      <c r="H4531" t="s">
        <v>11157</v>
      </c>
      <c r="I4531">
        <v>1324162</v>
      </c>
    </row>
    <row r="4532" spans="1:9" ht="12.75" customHeight="1">
      <c r="A4532" t="s">
        <v>11158</v>
      </c>
      <c r="H4532" t="s">
        <v>11158</v>
      </c>
      <c r="I4532">
        <v>681846</v>
      </c>
    </row>
    <row r="4533" spans="1:9" ht="12.75" customHeight="1">
      <c r="A4533" t="s">
        <v>11159</v>
      </c>
      <c r="H4533" t="s">
        <v>11159</v>
      </c>
      <c r="I4533">
        <v>7535498</v>
      </c>
    </row>
    <row r="4534" spans="1:9" ht="12.75" customHeight="1">
      <c r="A4534" t="s">
        <v>11160</v>
      </c>
      <c r="H4534" t="s">
        <v>11160</v>
      </c>
      <c r="I4534">
        <v>8225898</v>
      </c>
    </row>
    <row r="4535" spans="1:9" ht="12.75" customHeight="1">
      <c r="A4535" t="s">
        <v>11161</v>
      </c>
      <c r="H4535" t="s">
        <v>11161</v>
      </c>
      <c r="I4535">
        <v>14365426</v>
      </c>
    </row>
    <row r="4536" spans="1:9" ht="12.75" customHeight="1">
      <c r="A4536" t="s">
        <v>11162</v>
      </c>
      <c r="H4536" t="s">
        <v>11162</v>
      </c>
      <c r="I4536">
        <v>2297165</v>
      </c>
    </row>
    <row r="4537" spans="1:9" ht="12.75" customHeight="1">
      <c r="A4537" t="s">
        <v>11163</v>
      </c>
      <c r="H4537" t="s">
        <v>11163</v>
      </c>
      <c r="I4537">
        <v>231411</v>
      </c>
    </row>
    <row r="4538" spans="1:9" ht="12.75" customHeight="1">
      <c r="A4538" t="s">
        <v>11164</v>
      </c>
      <c r="H4538" t="s">
        <v>11164</v>
      </c>
      <c r="I4538">
        <v>10310780</v>
      </c>
    </row>
    <row r="4539" spans="1:9" ht="12.75" customHeight="1">
      <c r="A4539" t="s">
        <v>11165</v>
      </c>
      <c r="H4539" t="s">
        <v>11165</v>
      </c>
      <c r="I4539">
        <v>12143438</v>
      </c>
    </row>
    <row r="4540" spans="1:9" ht="12.75" customHeight="1">
      <c r="A4540" t="s">
        <v>11166</v>
      </c>
      <c r="H4540" t="s">
        <v>11166</v>
      </c>
      <c r="I4540">
        <v>74673</v>
      </c>
    </row>
    <row r="4541" spans="1:9" ht="12.75" customHeight="1">
      <c r="A4541" t="s">
        <v>11167</v>
      </c>
      <c r="H4541" t="s">
        <v>11167</v>
      </c>
      <c r="I4541">
        <v>3008565</v>
      </c>
    </row>
    <row r="4542" spans="1:9" ht="12.75" customHeight="1">
      <c r="A4542" t="s">
        <v>11168</v>
      </c>
      <c r="H4542" t="s">
        <v>11168</v>
      </c>
      <c r="I4542">
        <v>12620652</v>
      </c>
    </row>
    <row r="4543" spans="1:9" ht="12.75" customHeight="1">
      <c r="A4543" t="s">
        <v>11169</v>
      </c>
      <c r="H4543" t="s">
        <v>11169</v>
      </c>
      <c r="I4543">
        <v>9056234</v>
      </c>
    </row>
    <row r="4544" spans="1:9" ht="12.75" customHeight="1">
      <c r="A4544" t="s">
        <v>11170</v>
      </c>
      <c r="H4544" t="s">
        <v>11170</v>
      </c>
      <c r="I4544">
        <v>1324031</v>
      </c>
    </row>
    <row r="4545" spans="1:9" ht="12.75" customHeight="1">
      <c r="A4545" t="s">
        <v>11171</v>
      </c>
      <c r="H4545" t="s">
        <v>11171</v>
      </c>
      <c r="I4545">
        <v>1960564</v>
      </c>
    </row>
    <row r="4546" spans="1:9" ht="12.75" customHeight="1">
      <c r="A4546" t="s">
        <v>11172</v>
      </c>
      <c r="H4546" t="s">
        <v>11172</v>
      </c>
      <c r="I4546">
        <v>2235873</v>
      </c>
    </row>
    <row r="4547" spans="1:9" ht="12.75" customHeight="1">
      <c r="A4547" t="s">
        <v>11173</v>
      </c>
      <c r="H4547" t="s">
        <v>11173</v>
      </c>
      <c r="I4547">
        <v>8191708</v>
      </c>
    </row>
    <row r="4548" spans="1:9" ht="12.75" customHeight="1">
      <c r="A4548" t="s">
        <v>11174</v>
      </c>
      <c r="H4548" t="s">
        <v>11174</v>
      </c>
      <c r="I4548">
        <v>5337083</v>
      </c>
    </row>
    <row r="4549" spans="1:9" ht="12.75" customHeight="1">
      <c r="A4549" t="s">
        <v>11175</v>
      </c>
      <c r="H4549" t="s">
        <v>11175</v>
      </c>
      <c r="I4549">
        <v>513343</v>
      </c>
    </row>
    <row r="4550" spans="1:9" ht="12.75" customHeight="1">
      <c r="A4550" t="s">
        <v>11176</v>
      </c>
      <c r="H4550" t="s">
        <v>11176</v>
      </c>
      <c r="I4550">
        <v>14867921</v>
      </c>
    </row>
    <row r="4551" spans="1:9" ht="12.75" customHeight="1">
      <c r="A4551" t="s">
        <v>11177</v>
      </c>
      <c r="H4551" t="s">
        <v>11177</v>
      </c>
      <c r="I4551">
        <v>3346564</v>
      </c>
    </row>
    <row r="4552" spans="1:9" ht="12.75" customHeight="1">
      <c r="A4552" t="s">
        <v>11178</v>
      </c>
      <c r="H4552" t="s">
        <v>11178</v>
      </c>
      <c r="I4552">
        <v>16261397</v>
      </c>
    </row>
    <row r="4553" spans="1:9" ht="12.75" customHeight="1">
      <c r="A4553" t="s">
        <v>11179</v>
      </c>
      <c r="H4553" t="s">
        <v>11179</v>
      </c>
      <c r="I4553">
        <v>1930700</v>
      </c>
    </row>
    <row r="4554" spans="1:9" ht="12.75" customHeight="1">
      <c r="A4554" t="s">
        <v>11180</v>
      </c>
      <c r="H4554" t="s">
        <v>11180</v>
      </c>
      <c r="I4554">
        <v>4929687</v>
      </c>
    </row>
    <row r="4555" spans="1:9" ht="12.75" customHeight="1">
      <c r="A4555" t="s">
        <v>11181</v>
      </c>
      <c r="H4555" t="s">
        <v>11181</v>
      </c>
      <c r="I4555">
        <v>9500691</v>
      </c>
    </row>
    <row r="4556" spans="1:9" ht="12.75" customHeight="1">
      <c r="A4556" t="s">
        <v>11182</v>
      </c>
      <c r="H4556" t="s">
        <v>11182</v>
      </c>
      <c r="I4556">
        <v>3223492</v>
      </c>
    </row>
    <row r="4557" spans="1:9" ht="12.75" customHeight="1">
      <c r="A4557" t="s">
        <v>11183</v>
      </c>
      <c r="H4557" t="s">
        <v>11183</v>
      </c>
      <c r="I4557">
        <v>15670327</v>
      </c>
    </row>
    <row r="4558" spans="1:9" ht="12.75" customHeight="1">
      <c r="A4558" t="s">
        <v>11184</v>
      </c>
      <c r="H4558" t="s">
        <v>11184</v>
      </c>
      <c r="I4558">
        <v>11775493</v>
      </c>
    </row>
    <row r="4559" spans="1:9" ht="12.75" customHeight="1">
      <c r="A4559" t="s">
        <v>11185</v>
      </c>
      <c r="H4559" t="s">
        <v>11185</v>
      </c>
      <c r="I4559">
        <v>507215</v>
      </c>
    </row>
    <row r="4560" spans="1:9" ht="12.75" customHeight="1">
      <c r="A4560" t="s">
        <v>11186</v>
      </c>
      <c r="H4560" t="s">
        <v>11186</v>
      </c>
      <c r="I4560">
        <v>16757131</v>
      </c>
    </row>
    <row r="4561" spans="1:9" ht="12.75" customHeight="1">
      <c r="A4561" t="s">
        <v>11187</v>
      </c>
      <c r="H4561" t="s">
        <v>11187</v>
      </c>
      <c r="I4561">
        <v>13095676</v>
      </c>
    </row>
    <row r="4562" spans="1:9" ht="12.75" customHeight="1">
      <c r="A4562" t="s">
        <v>11188</v>
      </c>
      <c r="H4562" t="s">
        <v>11188</v>
      </c>
      <c r="I4562">
        <v>12770602</v>
      </c>
    </row>
    <row r="4563" spans="1:9" ht="12.75" customHeight="1">
      <c r="A4563" t="s">
        <v>11189</v>
      </c>
      <c r="H4563" t="s">
        <v>11189</v>
      </c>
      <c r="I4563">
        <v>363537</v>
      </c>
    </row>
    <row r="4564" spans="1:9" ht="12.75" customHeight="1">
      <c r="A4564" t="s">
        <v>11190</v>
      </c>
      <c r="H4564" t="s">
        <v>11190</v>
      </c>
      <c r="I4564">
        <v>12793124</v>
      </c>
    </row>
    <row r="4565" spans="1:9" ht="12.75" customHeight="1">
      <c r="A4565" t="s">
        <v>11191</v>
      </c>
      <c r="H4565" t="s">
        <v>11191</v>
      </c>
      <c r="I4565">
        <v>9267216</v>
      </c>
    </row>
    <row r="4566" spans="1:9" ht="12.75" customHeight="1">
      <c r="A4566" t="s">
        <v>11192</v>
      </c>
      <c r="H4566" t="s">
        <v>11192</v>
      </c>
      <c r="I4566">
        <v>12782888</v>
      </c>
    </row>
    <row r="4567" spans="1:9" ht="12.75" customHeight="1">
      <c r="A4567" t="s">
        <v>11193</v>
      </c>
      <c r="H4567" t="s">
        <v>11193</v>
      </c>
      <c r="I4567">
        <v>4967048</v>
      </c>
    </row>
    <row r="4568" spans="1:9" ht="12.75" customHeight="1">
      <c r="A4568" t="s">
        <v>11194</v>
      </c>
      <c r="H4568" t="s">
        <v>11194</v>
      </c>
      <c r="I4568">
        <v>3727708</v>
      </c>
    </row>
    <row r="4569" spans="1:9" ht="12.75" customHeight="1">
      <c r="A4569" t="s">
        <v>11195</v>
      </c>
      <c r="H4569" t="s">
        <v>11195</v>
      </c>
      <c r="I4569">
        <v>2724810</v>
      </c>
    </row>
    <row r="4570" spans="1:9" ht="12.75" customHeight="1">
      <c r="A4570" t="s">
        <v>11196</v>
      </c>
      <c r="H4570" t="s">
        <v>11196</v>
      </c>
      <c r="I4570">
        <v>15309063</v>
      </c>
    </row>
    <row r="4571" spans="1:9" ht="12.75" customHeight="1">
      <c r="A4571" t="s">
        <v>11197</v>
      </c>
      <c r="H4571" t="s">
        <v>11197</v>
      </c>
      <c r="I4571">
        <v>10021263</v>
      </c>
    </row>
    <row r="4572" spans="1:9" ht="12.75" customHeight="1">
      <c r="A4572" t="s">
        <v>11198</v>
      </c>
      <c r="H4572" t="s">
        <v>11198</v>
      </c>
      <c r="I4572">
        <v>11720370</v>
      </c>
    </row>
    <row r="4573" spans="1:9" ht="12.75" customHeight="1">
      <c r="A4573" t="s">
        <v>11198</v>
      </c>
      <c r="H4573" t="s">
        <v>11198</v>
      </c>
      <c r="I4573">
        <v>11720370</v>
      </c>
    </row>
    <row r="4574" spans="1:9" ht="12.75" customHeight="1">
      <c r="A4574" t="s">
        <v>11199</v>
      </c>
      <c r="H4574" t="s">
        <v>11199</v>
      </c>
      <c r="I4574">
        <v>16656609</v>
      </c>
    </row>
    <row r="4575" spans="1:9" ht="12.75" customHeight="1">
      <c r="A4575" t="s">
        <v>11200</v>
      </c>
      <c r="H4575" t="s">
        <v>11200</v>
      </c>
      <c r="I4575">
        <v>10906361</v>
      </c>
    </row>
    <row r="4576" spans="1:9" ht="12.75" customHeight="1">
      <c r="A4576" t="s">
        <v>11201</v>
      </c>
      <c r="H4576" t="s">
        <v>11201</v>
      </c>
      <c r="I4576">
        <v>8668675</v>
      </c>
    </row>
    <row r="4577" spans="1:9" ht="12.75" customHeight="1">
      <c r="A4577" t="s">
        <v>11202</v>
      </c>
      <c r="H4577" t="s">
        <v>11202</v>
      </c>
      <c r="I4577">
        <v>5172826</v>
      </c>
    </row>
    <row r="4578" spans="1:9" ht="12.75" customHeight="1">
      <c r="A4578" t="s">
        <v>11203</v>
      </c>
      <c r="H4578" t="s">
        <v>11203</v>
      </c>
      <c r="I4578">
        <v>2310926</v>
      </c>
    </row>
    <row r="4579" spans="1:9" ht="12.75" customHeight="1">
      <c r="A4579" t="s">
        <v>11204</v>
      </c>
      <c r="H4579" t="s">
        <v>11204</v>
      </c>
      <c r="I4579">
        <v>16527546</v>
      </c>
    </row>
    <row r="4580" spans="1:9" ht="12.75" customHeight="1">
      <c r="A4580" t="s">
        <v>11205</v>
      </c>
      <c r="H4580" t="s">
        <v>11205</v>
      </c>
      <c r="I4580">
        <v>11219477</v>
      </c>
    </row>
    <row r="4581" spans="1:9" ht="12.75" customHeight="1">
      <c r="A4581" t="s">
        <v>11206</v>
      </c>
      <c r="H4581" t="s">
        <v>11206</v>
      </c>
      <c r="I4581">
        <v>16363146</v>
      </c>
    </row>
    <row r="4582" spans="1:9" ht="12.75" customHeight="1">
      <c r="A4582" t="s">
        <v>11207</v>
      </c>
      <c r="H4582" t="s">
        <v>11207</v>
      </c>
      <c r="I4582">
        <v>6050467</v>
      </c>
    </row>
    <row r="4583" spans="1:9" ht="12.75" customHeight="1">
      <c r="A4583" t="s">
        <v>11208</v>
      </c>
      <c r="H4583" t="s">
        <v>11208</v>
      </c>
      <c r="I4583">
        <v>16578212</v>
      </c>
    </row>
    <row r="4584" spans="1:9" ht="12.75" customHeight="1">
      <c r="A4584" t="s">
        <v>11209</v>
      </c>
      <c r="H4584" t="s">
        <v>11209</v>
      </c>
      <c r="I4584">
        <v>5540353</v>
      </c>
    </row>
    <row r="4585" spans="1:9" ht="12.75" customHeight="1">
      <c r="A4585" t="s">
        <v>11210</v>
      </c>
      <c r="H4585" t="s">
        <v>11210</v>
      </c>
      <c r="I4585">
        <v>14154620</v>
      </c>
    </row>
    <row r="4586" spans="1:9" ht="12.75" customHeight="1">
      <c r="A4586" t="s">
        <v>11211</v>
      </c>
      <c r="H4586" t="s">
        <v>11211</v>
      </c>
      <c r="I4586">
        <v>6695653</v>
      </c>
    </row>
    <row r="4587" spans="1:9" ht="12.75" customHeight="1">
      <c r="A4587" t="s">
        <v>11212</v>
      </c>
      <c r="H4587" t="s">
        <v>11212</v>
      </c>
      <c r="I4587">
        <v>11529882</v>
      </c>
    </row>
    <row r="4588" spans="1:9" ht="12.75" customHeight="1">
      <c r="A4588" t="s">
        <v>11213</v>
      </c>
      <c r="H4588" t="s">
        <v>11213</v>
      </c>
      <c r="I4588">
        <v>13276304</v>
      </c>
    </row>
    <row r="4589" spans="1:9" ht="12.75" customHeight="1">
      <c r="A4589" t="s">
        <v>11214</v>
      </c>
      <c r="H4589" t="s">
        <v>11214</v>
      </c>
      <c r="I4589">
        <v>11015831</v>
      </c>
    </row>
    <row r="4590" spans="1:9" ht="12.75" customHeight="1">
      <c r="A4590" t="s">
        <v>11215</v>
      </c>
      <c r="H4590" t="s">
        <v>11215</v>
      </c>
      <c r="I4590">
        <v>10254368</v>
      </c>
    </row>
    <row r="4591" spans="1:9" ht="12.75" customHeight="1">
      <c r="A4591" t="s">
        <v>11216</v>
      </c>
      <c r="H4591" t="s">
        <v>11216</v>
      </c>
      <c r="I4591">
        <v>6716632</v>
      </c>
    </row>
    <row r="4592" spans="1:9" ht="12.75" customHeight="1">
      <c r="A4592" t="s">
        <v>11217</v>
      </c>
      <c r="H4592" t="s">
        <v>11217</v>
      </c>
      <c r="I4592">
        <v>5466383</v>
      </c>
    </row>
    <row r="4593" spans="1:9" ht="12.75" customHeight="1">
      <c r="A4593" t="s">
        <v>11218</v>
      </c>
      <c r="H4593" t="s">
        <v>11218</v>
      </c>
      <c r="I4593">
        <v>7153614</v>
      </c>
    </row>
    <row r="4594" spans="1:9" ht="12.75" customHeight="1">
      <c r="A4594" t="s">
        <v>11219</v>
      </c>
      <c r="H4594" t="s">
        <v>11219</v>
      </c>
      <c r="I4594">
        <v>6009216</v>
      </c>
    </row>
    <row r="4595" spans="1:9" ht="12.75" customHeight="1">
      <c r="A4595" t="s">
        <v>11220</v>
      </c>
      <c r="H4595" t="s">
        <v>11220</v>
      </c>
      <c r="I4595">
        <v>16501818</v>
      </c>
    </row>
    <row r="4596" spans="1:9" ht="12.75" customHeight="1">
      <c r="A4596" t="s">
        <v>11221</v>
      </c>
      <c r="H4596" t="s">
        <v>11221</v>
      </c>
      <c r="I4596">
        <v>795426</v>
      </c>
    </row>
    <row r="4597" spans="1:9" ht="12.75" customHeight="1">
      <c r="A4597" t="s">
        <v>11222</v>
      </c>
      <c r="H4597" t="s">
        <v>11222</v>
      </c>
      <c r="I4597">
        <v>6029203</v>
      </c>
    </row>
    <row r="4598" spans="1:9" ht="12.75" customHeight="1">
      <c r="A4598" t="s">
        <v>11223</v>
      </c>
      <c r="H4598" t="s">
        <v>11223</v>
      </c>
      <c r="I4598">
        <v>14491520</v>
      </c>
    </row>
    <row r="4599" spans="1:9" ht="12.75" customHeight="1">
      <c r="A4599" t="s">
        <v>11224</v>
      </c>
      <c r="H4599" t="s">
        <v>11224</v>
      </c>
      <c r="I4599">
        <v>9448246</v>
      </c>
    </row>
    <row r="4600" spans="1:9" ht="12.75" customHeight="1">
      <c r="A4600" t="s">
        <v>11225</v>
      </c>
      <c r="H4600" t="s">
        <v>11225</v>
      </c>
      <c r="I4600">
        <v>227567</v>
      </c>
    </row>
    <row r="4601" spans="1:9" ht="12.75" customHeight="1">
      <c r="A4601" t="s">
        <v>11226</v>
      </c>
      <c r="H4601" t="s">
        <v>11226</v>
      </c>
      <c r="I4601">
        <v>11905033</v>
      </c>
    </row>
    <row r="4602" spans="1:9" ht="12.75" customHeight="1">
      <c r="A4602" t="s">
        <v>11227</v>
      </c>
      <c r="H4602" t="s">
        <v>11227</v>
      </c>
      <c r="I4602">
        <v>8670479</v>
      </c>
    </row>
    <row r="4603" spans="1:9" ht="12.75" customHeight="1">
      <c r="A4603" t="s">
        <v>11228</v>
      </c>
      <c r="H4603" t="s">
        <v>11228</v>
      </c>
      <c r="I4603">
        <v>11296505</v>
      </c>
    </row>
    <row r="4604" spans="1:9" ht="12.75" customHeight="1">
      <c r="A4604" t="s">
        <v>11229</v>
      </c>
      <c r="H4604" t="s">
        <v>11229</v>
      </c>
      <c r="I4604">
        <v>4615192</v>
      </c>
    </row>
    <row r="4605" spans="1:9" ht="12.75" customHeight="1">
      <c r="A4605" t="s">
        <v>11230</v>
      </c>
      <c r="H4605" t="s">
        <v>11230</v>
      </c>
      <c r="I4605">
        <v>13072743</v>
      </c>
    </row>
    <row r="4606" spans="1:9" ht="12.75" customHeight="1">
      <c r="A4606" t="s">
        <v>11231</v>
      </c>
      <c r="H4606" t="s">
        <v>11231</v>
      </c>
      <c r="I4606">
        <v>5545474</v>
      </c>
    </row>
    <row r="4607" spans="1:9" ht="12.75" customHeight="1">
      <c r="A4607" t="s">
        <v>11232</v>
      </c>
      <c r="H4607" t="s">
        <v>11232</v>
      </c>
      <c r="I4607">
        <v>1545363</v>
      </c>
    </row>
    <row r="4608" spans="1:9" ht="12.75" customHeight="1">
      <c r="A4608" t="s">
        <v>11233</v>
      </c>
      <c r="H4608" t="s">
        <v>11233</v>
      </c>
      <c r="I4608">
        <v>8557727</v>
      </c>
    </row>
    <row r="4609" spans="1:33" ht="12.75" customHeight="1">
      <c r="A4609" t="s">
        <v>11234</v>
      </c>
      <c r="H4609" t="s">
        <v>11234</v>
      </c>
      <c r="I4609">
        <v>9325814</v>
      </c>
    </row>
    <row r="4610" spans="1:33" ht="12.75" customHeight="1">
      <c r="A4610" t="s">
        <v>11234</v>
      </c>
      <c r="H4610" t="s">
        <v>11234</v>
      </c>
      <c r="I4610">
        <v>9325814</v>
      </c>
    </row>
    <row r="4611" spans="1:33" ht="12.75" customHeight="1">
      <c r="A4611" t="s">
        <v>11235</v>
      </c>
      <c r="H4611" t="s">
        <v>11235</v>
      </c>
      <c r="I4611">
        <v>10298132</v>
      </c>
    </row>
    <row r="4612" spans="1:33" ht="12.75" customHeight="1">
      <c r="A4612" t="s">
        <v>11236</v>
      </c>
      <c r="H4612" t="s">
        <v>11236</v>
      </c>
      <c r="I4612">
        <v>8838247</v>
      </c>
    </row>
    <row r="4613" spans="1:33" ht="12.75" customHeight="1">
      <c r="A4613" t="s">
        <v>11237</v>
      </c>
      <c r="H4613" t="s">
        <v>11237</v>
      </c>
      <c r="I4613">
        <v>3532618</v>
      </c>
    </row>
    <row r="4614" spans="1:33" ht="12.75" customHeight="1">
      <c r="A4614" t="s">
        <v>11238</v>
      </c>
      <c r="H4614" t="s">
        <v>11238</v>
      </c>
      <c r="I4614">
        <v>10157115</v>
      </c>
    </row>
    <row r="4615" spans="1:33" ht="12.75" customHeight="1">
      <c r="A4615" t="s">
        <v>11239</v>
      </c>
      <c r="H4615" t="s">
        <v>11239</v>
      </c>
      <c r="I4615">
        <v>6590097</v>
      </c>
    </row>
    <row r="4616" spans="1:33" ht="12.75" customHeight="1">
      <c r="A4616" t="s">
        <v>11240</v>
      </c>
      <c r="H4616" t="s">
        <v>11240</v>
      </c>
      <c r="I4616">
        <v>10157115</v>
      </c>
    </row>
    <row r="4617" spans="1:33" ht="12.75" customHeight="1">
      <c r="A4617" t="s">
        <v>11241</v>
      </c>
      <c r="H4617" t="s">
        <v>11241</v>
      </c>
      <c r="I4617">
        <v>779157</v>
      </c>
    </row>
    <row r="4618" spans="1:33" ht="12.75" customHeight="1">
      <c r="A4618" t="s">
        <v>11242</v>
      </c>
      <c r="H4618" t="s">
        <v>11242</v>
      </c>
      <c r="I4618">
        <v>12157501</v>
      </c>
    </row>
    <row r="4619" spans="1:33" ht="12.75" customHeight="1">
      <c r="A4619" t="s">
        <v>11243</v>
      </c>
      <c r="H4619" t="s">
        <v>11243</v>
      </c>
      <c r="I4619">
        <v>8333260</v>
      </c>
    </row>
    <row r="4620" spans="1:33" ht="12.75" customHeight="1">
      <c r="A4620" t="s">
        <v>11244</v>
      </c>
      <c r="H4620" t="s">
        <v>11244</v>
      </c>
      <c r="I4620">
        <v>16906887</v>
      </c>
    </row>
    <row r="4621" spans="1:33" ht="12.75" customHeight="1">
      <c r="A4621" t="s">
        <v>7</v>
      </c>
      <c r="B4621" t="s">
        <v>0</v>
      </c>
      <c r="C4621" t="s">
        <v>1</v>
      </c>
      <c r="D4621" t="s">
        <v>2</v>
      </c>
      <c r="E4621" t="s">
        <v>3</v>
      </c>
      <c r="F4621" s="10" t="s">
        <v>4</v>
      </c>
      <c r="G4621" s="10" t="s">
        <v>5</v>
      </c>
      <c r="H4621" t="s">
        <v>7</v>
      </c>
      <c r="I4621" t="s">
        <v>8</v>
      </c>
      <c r="J4621" t="s">
        <v>6</v>
      </c>
      <c r="K4621" t="s">
        <v>9</v>
      </c>
      <c r="L4621" t="s">
        <v>10</v>
      </c>
      <c r="M4621" t="s">
        <v>11</v>
      </c>
      <c r="N4621" t="s">
        <v>12</v>
      </c>
      <c r="O4621" t="s">
        <v>13</v>
      </c>
      <c r="P4621" t="s">
        <v>14</v>
      </c>
      <c r="Q4621" t="s">
        <v>15</v>
      </c>
      <c r="R4621" t="s">
        <v>16</v>
      </c>
      <c r="S4621" t="s">
        <v>17</v>
      </c>
      <c r="T4621" t="s">
        <v>18</v>
      </c>
      <c r="U4621" t="s">
        <v>19</v>
      </c>
      <c r="V4621" t="s">
        <v>20</v>
      </c>
      <c r="W4621" t="s">
        <v>21</v>
      </c>
      <c r="X4621" t="s">
        <v>22</v>
      </c>
      <c r="Y4621" t="s">
        <v>23</v>
      </c>
      <c r="Z4621" t="s">
        <v>24</v>
      </c>
      <c r="AA4621" t="s">
        <v>25</v>
      </c>
      <c r="AB4621" t="s">
        <v>26</v>
      </c>
      <c r="AC4621" t="s">
        <v>27</v>
      </c>
      <c r="AD4621" t="s">
        <v>28</v>
      </c>
      <c r="AE4621" t="s">
        <v>29</v>
      </c>
      <c r="AF4621" t="s">
        <v>30</v>
      </c>
      <c r="AG4621" t="s">
        <v>31</v>
      </c>
    </row>
    <row r="4622" spans="1:33" ht="12.75" customHeight="1">
      <c r="A4622" t="s">
        <v>11245</v>
      </c>
      <c r="H4622" t="s">
        <v>11245</v>
      </c>
      <c r="I4622">
        <v>1628609</v>
      </c>
    </row>
    <row r="4623" spans="1:33" ht="12.75" customHeight="1">
      <c r="A4623" t="s">
        <v>11246</v>
      </c>
      <c r="H4623" t="s">
        <v>11246</v>
      </c>
      <c r="I4623">
        <v>2530304</v>
      </c>
    </row>
    <row r="4624" spans="1:33" ht="12.75" customHeight="1">
      <c r="A4624" t="s">
        <v>11247</v>
      </c>
      <c r="H4624" t="s">
        <v>11247</v>
      </c>
      <c r="I4624">
        <v>16520040</v>
      </c>
    </row>
    <row r="4625" spans="1:9" ht="12.75" customHeight="1">
      <c r="A4625" t="s">
        <v>11248</v>
      </c>
      <c r="H4625" t="s">
        <v>11248</v>
      </c>
      <c r="I4625">
        <v>15157987</v>
      </c>
    </row>
    <row r="4626" spans="1:9" ht="12.75" customHeight="1">
      <c r="A4626" t="s">
        <v>11249</v>
      </c>
      <c r="H4626" t="s">
        <v>11249</v>
      </c>
      <c r="I4626">
        <v>6663932</v>
      </c>
    </row>
    <row r="4627" spans="1:9" ht="12.75" customHeight="1">
      <c r="A4627" t="s">
        <v>11250</v>
      </c>
      <c r="H4627" t="s">
        <v>11250</v>
      </c>
      <c r="I4627">
        <v>15738354</v>
      </c>
    </row>
    <row r="4628" spans="1:9" ht="12.75" customHeight="1">
      <c r="A4628" t="s">
        <v>11251</v>
      </c>
      <c r="H4628" t="s">
        <v>11251</v>
      </c>
      <c r="I4628">
        <v>1287713</v>
      </c>
    </row>
    <row r="4629" spans="1:9" ht="12.75" customHeight="1">
      <c r="A4629" t="s">
        <v>11252</v>
      </c>
      <c r="H4629" t="s">
        <v>11252</v>
      </c>
      <c r="I4629">
        <v>9693815</v>
      </c>
    </row>
    <row r="4630" spans="1:9" ht="12.75" customHeight="1">
      <c r="A4630" t="s">
        <v>11253</v>
      </c>
      <c r="H4630" t="s">
        <v>11253</v>
      </c>
      <c r="I4630">
        <v>16992357</v>
      </c>
    </row>
    <row r="4631" spans="1:9" ht="12.75" customHeight="1">
      <c r="A4631" t="s">
        <v>11253</v>
      </c>
      <c r="H4631" t="s">
        <v>11253</v>
      </c>
      <c r="I4631">
        <v>16992357</v>
      </c>
    </row>
    <row r="4632" spans="1:9" ht="12.75" customHeight="1">
      <c r="A4632" t="s">
        <v>11254</v>
      </c>
      <c r="H4632" t="s">
        <v>11254</v>
      </c>
      <c r="I4632">
        <v>8346046</v>
      </c>
    </row>
    <row r="4633" spans="1:9" ht="12.75" customHeight="1">
      <c r="A4633" t="s">
        <v>11255</v>
      </c>
      <c r="H4633" t="s">
        <v>11255</v>
      </c>
      <c r="I4633">
        <v>8546263</v>
      </c>
    </row>
    <row r="4634" spans="1:9" ht="12.75" customHeight="1">
      <c r="A4634" t="s">
        <v>11256</v>
      </c>
      <c r="H4634" t="s">
        <v>11256</v>
      </c>
      <c r="I4634">
        <v>13268877</v>
      </c>
    </row>
    <row r="4635" spans="1:9" ht="12.75" customHeight="1">
      <c r="A4635" t="s">
        <v>11257</v>
      </c>
      <c r="H4635" t="s">
        <v>11257</v>
      </c>
      <c r="I4635">
        <v>7268172</v>
      </c>
    </row>
    <row r="4636" spans="1:9" ht="12.75" customHeight="1">
      <c r="A4636" t="s">
        <v>11258</v>
      </c>
      <c r="H4636" t="s">
        <v>11258</v>
      </c>
      <c r="I4636">
        <v>8922764</v>
      </c>
    </row>
    <row r="4637" spans="1:9" ht="12.75" customHeight="1">
      <c r="A4637" t="s">
        <v>11259</v>
      </c>
      <c r="H4637" t="s">
        <v>11259</v>
      </c>
      <c r="I4637">
        <v>3637641</v>
      </c>
    </row>
    <row r="4638" spans="1:9" ht="12.75" customHeight="1">
      <c r="A4638" t="s">
        <v>11260</v>
      </c>
      <c r="H4638" t="s">
        <v>11260</v>
      </c>
      <c r="I4638">
        <v>8030624</v>
      </c>
    </row>
    <row r="4639" spans="1:9" ht="12.75" customHeight="1">
      <c r="A4639" t="s">
        <v>11261</v>
      </c>
      <c r="H4639" t="s">
        <v>11261</v>
      </c>
      <c r="I4639">
        <v>4332579</v>
      </c>
    </row>
    <row r="4640" spans="1:9" ht="12.75" customHeight="1">
      <c r="A4640" t="s">
        <v>11262</v>
      </c>
      <c r="H4640" t="s">
        <v>11262</v>
      </c>
      <c r="I4640">
        <v>14489131</v>
      </c>
    </row>
    <row r="4641" spans="1:9" ht="12.75" customHeight="1">
      <c r="A4641" t="s">
        <v>11263</v>
      </c>
      <c r="H4641" t="s">
        <v>11263</v>
      </c>
      <c r="I4641">
        <v>11295055</v>
      </c>
    </row>
    <row r="4642" spans="1:9" ht="12.75" customHeight="1">
      <c r="A4642" t="s">
        <v>11264</v>
      </c>
      <c r="H4642" t="s">
        <v>11264</v>
      </c>
      <c r="I4642">
        <v>7488344</v>
      </c>
    </row>
    <row r="4643" spans="1:9" ht="12.75" customHeight="1">
      <c r="A4643" t="s">
        <v>11265</v>
      </c>
      <c r="H4643" t="s">
        <v>11265</v>
      </c>
      <c r="I4643">
        <v>1175955</v>
      </c>
    </row>
    <row r="4644" spans="1:9" ht="12.75" customHeight="1">
      <c r="A4644" t="s">
        <v>11266</v>
      </c>
      <c r="H4644" t="s">
        <v>11266</v>
      </c>
      <c r="I4644">
        <v>10849796</v>
      </c>
    </row>
    <row r="4645" spans="1:9" ht="12.75" customHeight="1">
      <c r="A4645" t="s">
        <v>11267</v>
      </c>
      <c r="H4645" t="s">
        <v>11267</v>
      </c>
      <c r="I4645">
        <v>1948868</v>
      </c>
    </row>
    <row r="4646" spans="1:9" ht="12.75" customHeight="1">
      <c r="A4646" t="s">
        <v>11268</v>
      </c>
      <c r="H4646" t="s">
        <v>11268</v>
      </c>
      <c r="I4646">
        <v>10669445</v>
      </c>
    </row>
    <row r="4647" spans="1:9" ht="12.75" customHeight="1">
      <c r="A4647" t="s">
        <v>11269</v>
      </c>
      <c r="H4647" t="s">
        <v>11269</v>
      </c>
      <c r="I4647">
        <v>10669445</v>
      </c>
    </row>
    <row r="4648" spans="1:9" ht="12.75" customHeight="1">
      <c r="A4648" t="s">
        <v>11270</v>
      </c>
      <c r="H4648" t="s">
        <v>11270</v>
      </c>
      <c r="I4648">
        <v>4127593</v>
      </c>
    </row>
    <row r="4649" spans="1:9" ht="12.75" customHeight="1">
      <c r="A4649" t="s">
        <v>11271</v>
      </c>
      <c r="H4649" t="s">
        <v>11271</v>
      </c>
      <c r="I4649">
        <v>10593474</v>
      </c>
    </row>
    <row r="4650" spans="1:9" ht="12.75" customHeight="1">
      <c r="A4650" t="s">
        <v>11272</v>
      </c>
      <c r="H4650" t="s">
        <v>11272</v>
      </c>
      <c r="I4650">
        <v>17273592</v>
      </c>
    </row>
    <row r="4651" spans="1:9" ht="12.75" customHeight="1">
      <c r="A4651" t="s">
        <v>11273</v>
      </c>
      <c r="H4651" t="s">
        <v>11273</v>
      </c>
      <c r="I4651">
        <v>10158570</v>
      </c>
    </row>
    <row r="4652" spans="1:9" ht="12.75" customHeight="1">
      <c r="A4652" t="s">
        <v>11274</v>
      </c>
      <c r="H4652" t="s">
        <v>11274</v>
      </c>
      <c r="I4652">
        <v>9859946</v>
      </c>
    </row>
    <row r="4653" spans="1:9" ht="12.75" customHeight="1">
      <c r="A4653" t="s">
        <v>11275</v>
      </c>
      <c r="H4653" t="s">
        <v>11275</v>
      </c>
      <c r="I4653">
        <v>7886374</v>
      </c>
    </row>
    <row r="4654" spans="1:9" ht="12.75" customHeight="1">
      <c r="A4654" t="s">
        <v>11276</v>
      </c>
      <c r="H4654" t="s">
        <v>11276</v>
      </c>
      <c r="I4654">
        <v>13003623</v>
      </c>
    </row>
    <row r="4655" spans="1:9" ht="12.75" customHeight="1">
      <c r="A4655" t="s">
        <v>11277</v>
      </c>
      <c r="H4655" t="s">
        <v>11277</v>
      </c>
      <c r="I4655">
        <v>9896873</v>
      </c>
    </row>
    <row r="4656" spans="1:9" ht="12.75" customHeight="1">
      <c r="A4656" t="s">
        <v>11278</v>
      </c>
      <c r="H4656" t="s">
        <v>11278</v>
      </c>
      <c r="I4656">
        <v>8714370</v>
      </c>
    </row>
    <row r="4657" spans="1:9" ht="12.75" customHeight="1">
      <c r="A4657" t="s">
        <v>11279</v>
      </c>
      <c r="H4657" t="s">
        <v>11279</v>
      </c>
      <c r="I4657">
        <v>16203977</v>
      </c>
    </row>
    <row r="4658" spans="1:9" ht="12.75" customHeight="1">
      <c r="A4658" t="s">
        <v>11280</v>
      </c>
      <c r="H4658" t="s">
        <v>11280</v>
      </c>
      <c r="I4658">
        <v>9176559</v>
      </c>
    </row>
    <row r="4659" spans="1:9" ht="12.75" customHeight="1">
      <c r="A4659" t="s">
        <v>11281</v>
      </c>
      <c r="H4659" t="s">
        <v>11281</v>
      </c>
      <c r="I4659">
        <v>10302888</v>
      </c>
    </row>
    <row r="4660" spans="1:9" ht="12.75" customHeight="1">
      <c r="A4660" t="s">
        <v>11282</v>
      </c>
      <c r="H4660" t="s">
        <v>11282</v>
      </c>
      <c r="I4660">
        <v>17047887</v>
      </c>
    </row>
    <row r="4661" spans="1:9" ht="12.75" customHeight="1">
      <c r="A4661" t="s">
        <v>11283</v>
      </c>
      <c r="H4661" t="s">
        <v>11283</v>
      </c>
      <c r="I4661">
        <v>12707147</v>
      </c>
    </row>
    <row r="4662" spans="1:9" ht="12.75" customHeight="1">
      <c r="A4662" t="s">
        <v>11283</v>
      </c>
      <c r="H4662" t="s">
        <v>11283</v>
      </c>
      <c r="I4662">
        <v>12707147</v>
      </c>
    </row>
    <row r="4663" spans="1:9" ht="12.75" customHeight="1">
      <c r="A4663" t="s">
        <v>11283</v>
      </c>
      <c r="H4663" t="s">
        <v>11283</v>
      </c>
      <c r="I4663">
        <v>12707147</v>
      </c>
    </row>
    <row r="4664" spans="1:9" ht="12.75" customHeight="1">
      <c r="A4664" t="s">
        <v>11283</v>
      </c>
      <c r="H4664" t="s">
        <v>11283</v>
      </c>
      <c r="I4664">
        <v>12707147</v>
      </c>
    </row>
    <row r="4665" spans="1:9" ht="12.75" customHeight="1">
      <c r="A4665" t="s">
        <v>11284</v>
      </c>
      <c r="H4665" t="s">
        <v>11284</v>
      </c>
      <c r="I4665">
        <v>6488472</v>
      </c>
    </row>
    <row r="4666" spans="1:9" ht="12.75" customHeight="1">
      <c r="A4666" t="s">
        <v>11285</v>
      </c>
      <c r="H4666" t="s">
        <v>11285</v>
      </c>
      <c r="I4666">
        <v>15095710</v>
      </c>
    </row>
    <row r="4667" spans="1:9" ht="12.75" customHeight="1">
      <c r="A4667" t="s">
        <v>11286</v>
      </c>
      <c r="H4667" t="s">
        <v>11286</v>
      </c>
      <c r="I4667">
        <v>9243775</v>
      </c>
    </row>
    <row r="4668" spans="1:9" ht="12.75" customHeight="1">
      <c r="A4668" t="s">
        <v>11287</v>
      </c>
      <c r="H4668" t="s">
        <v>11287</v>
      </c>
      <c r="I4668">
        <v>1450119</v>
      </c>
    </row>
    <row r="4669" spans="1:9" ht="12.75" customHeight="1">
      <c r="A4669" t="s">
        <v>11288</v>
      </c>
      <c r="H4669" t="s">
        <v>11288</v>
      </c>
      <c r="I4669">
        <v>7824308</v>
      </c>
    </row>
    <row r="4670" spans="1:9" ht="12.75" customHeight="1">
      <c r="A4670" t="s">
        <v>11289</v>
      </c>
      <c r="H4670" t="s">
        <v>11289</v>
      </c>
      <c r="I4670">
        <v>14768865</v>
      </c>
    </row>
    <row r="4671" spans="1:9" ht="12.75" customHeight="1">
      <c r="A4671" t="s">
        <v>11290</v>
      </c>
      <c r="H4671" t="s">
        <v>11290</v>
      </c>
      <c r="I4671">
        <v>2798596</v>
      </c>
    </row>
    <row r="4672" spans="1:9" ht="12.75" customHeight="1">
      <c r="A4672" t="s">
        <v>11291</v>
      </c>
      <c r="H4672" t="s">
        <v>11291</v>
      </c>
      <c r="I4672">
        <v>12611250</v>
      </c>
    </row>
    <row r="4673" spans="1:9" ht="12.75" customHeight="1">
      <c r="A4673" t="s">
        <v>11292</v>
      </c>
      <c r="H4673" t="s">
        <v>11292</v>
      </c>
      <c r="I4673">
        <v>12170059</v>
      </c>
    </row>
    <row r="4674" spans="1:9" ht="12.75" customHeight="1">
      <c r="A4674" t="s">
        <v>11293</v>
      </c>
      <c r="H4674" t="s">
        <v>11293</v>
      </c>
      <c r="I4674">
        <v>5466383</v>
      </c>
    </row>
    <row r="4675" spans="1:9" ht="12.75" customHeight="1">
      <c r="A4675" t="s">
        <v>11294</v>
      </c>
      <c r="H4675" t="s">
        <v>11294</v>
      </c>
      <c r="I4675">
        <v>2018842</v>
      </c>
    </row>
    <row r="4676" spans="1:9" ht="12.75" customHeight="1">
      <c r="A4676" t="s">
        <v>11295</v>
      </c>
      <c r="H4676" t="s">
        <v>11295</v>
      </c>
      <c r="I4676">
        <v>4239149</v>
      </c>
    </row>
    <row r="4677" spans="1:9" ht="12.75" customHeight="1">
      <c r="A4677" t="s">
        <v>11296</v>
      </c>
      <c r="H4677" t="s">
        <v>11296</v>
      </c>
      <c r="I4677">
        <v>2312827</v>
      </c>
    </row>
    <row r="4678" spans="1:9" ht="12.75" customHeight="1">
      <c r="A4678" t="s">
        <v>11297</v>
      </c>
      <c r="H4678" t="s">
        <v>11297</v>
      </c>
      <c r="I4678">
        <v>1987921</v>
      </c>
    </row>
    <row r="4679" spans="1:9" ht="12.75" customHeight="1">
      <c r="A4679" t="s">
        <v>11298</v>
      </c>
      <c r="H4679" t="s">
        <v>11298</v>
      </c>
      <c r="I4679">
        <v>12920164</v>
      </c>
    </row>
    <row r="4680" spans="1:9" ht="12.75" customHeight="1">
      <c r="A4680" t="s">
        <v>11299</v>
      </c>
      <c r="H4680" t="s">
        <v>11299</v>
      </c>
      <c r="I4680">
        <v>3881278</v>
      </c>
    </row>
    <row r="4681" spans="1:9" ht="12.75" customHeight="1">
      <c r="A4681" t="s">
        <v>11300</v>
      </c>
      <c r="H4681" t="s">
        <v>11300</v>
      </c>
      <c r="I4681">
        <v>16562801</v>
      </c>
    </row>
    <row r="4682" spans="1:9" ht="12.75" customHeight="1">
      <c r="A4682" t="s">
        <v>11301</v>
      </c>
      <c r="H4682" t="s">
        <v>11301</v>
      </c>
      <c r="I4682">
        <v>6840501</v>
      </c>
    </row>
    <row r="4683" spans="1:9" ht="12.75" customHeight="1">
      <c r="A4683" t="s">
        <v>11302</v>
      </c>
      <c r="H4683" t="s">
        <v>11302</v>
      </c>
      <c r="I4683">
        <v>928301</v>
      </c>
    </row>
    <row r="4684" spans="1:9" ht="12.75" customHeight="1">
      <c r="A4684" t="s">
        <v>11303</v>
      </c>
      <c r="H4684" t="s">
        <v>11303</v>
      </c>
      <c r="I4684">
        <v>7627098</v>
      </c>
    </row>
    <row r="4685" spans="1:9" ht="12.75" customHeight="1">
      <c r="A4685" t="s">
        <v>11304</v>
      </c>
      <c r="H4685" t="s">
        <v>11304</v>
      </c>
      <c r="I4685">
        <v>11366382</v>
      </c>
    </row>
    <row r="4686" spans="1:9" ht="12.75" customHeight="1">
      <c r="A4686" t="s">
        <v>11305</v>
      </c>
      <c r="H4686" t="s">
        <v>11305</v>
      </c>
      <c r="I4686">
        <v>2018842</v>
      </c>
    </row>
    <row r="4687" spans="1:9" ht="12.75" customHeight="1">
      <c r="A4687" t="s">
        <v>11306</v>
      </c>
      <c r="H4687" t="s">
        <v>11306</v>
      </c>
      <c r="I4687">
        <v>1167062</v>
      </c>
    </row>
    <row r="4688" spans="1:9" ht="12.75" customHeight="1">
      <c r="A4688" t="s">
        <v>11307</v>
      </c>
      <c r="H4688" t="s">
        <v>11307</v>
      </c>
      <c r="I4688">
        <v>11758494</v>
      </c>
    </row>
    <row r="4689" spans="1:9" ht="12.75" customHeight="1">
      <c r="A4689" t="s">
        <v>11308</v>
      </c>
      <c r="H4689" t="s">
        <v>11308</v>
      </c>
      <c r="I4689">
        <v>8040812</v>
      </c>
    </row>
    <row r="4690" spans="1:9" ht="12.75" customHeight="1">
      <c r="A4690" t="s">
        <v>11309</v>
      </c>
      <c r="H4690" t="s">
        <v>11309</v>
      </c>
      <c r="I4690">
        <v>11340744</v>
      </c>
    </row>
    <row r="4691" spans="1:9" ht="12.75" customHeight="1">
      <c r="A4691" s="15"/>
      <c r="H4691" t="s">
        <v>11310</v>
      </c>
      <c r="I4691">
        <v>3621397</v>
      </c>
    </row>
    <row r="4692" spans="1:9" ht="12.75" customHeight="1">
      <c r="A4692" s="15"/>
      <c r="H4692" t="s">
        <v>11311</v>
      </c>
      <c r="I4692">
        <v>9311610</v>
      </c>
    </row>
    <row r="4693" spans="1:9" ht="12.75" customHeight="1">
      <c r="A4693" s="15"/>
      <c r="H4693" t="s">
        <v>11312</v>
      </c>
      <c r="I4693">
        <v>14304139</v>
      </c>
    </row>
    <row r="4694" spans="1:9" ht="12.75" customHeight="1">
      <c r="A4694" s="15"/>
      <c r="H4694" t="s">
        <v>11313</v>
      </c>
      <c r="I4694">
        <v>5923239</v>
      </c>
    </row>
    <row r="4695" spans="1:9" ht="12.75" customHeight="1">
      <c r="A4695" s="15"/>
      <c r="H4695" t="s">
        <v>11314</v>
      </c>
      <c r="I4695">
        <v>1011015</v>
      </c>
    </row>
    <row r="4696" spans="1:9" ht="12.75" customHeight="1">
      <c r="A4696" s="15"/>
      <c r="H4696" t="s">
        <v>11315</v>
      </c>
      <c r="I4696">
        <v>17493486</v>
      </c>
    </row>
    <row r="4697" spans="1:9" ht="12.75" customHeight="1">
      <c r="A4697" s="15"/>
      <c r="H4697" t="s">
        <v>11316</v>
      </c>
      <c r="I4697">
        <v>4172141</v>
      </c>
    </row>
    <row r="4698" spans="1:9" ht="12.75" customHeight="1">
      <c r="A4698" s="15"/>
      <c r="H4698" t="s">
        <v>11317</v>
      </c>
      <c r="I4698">
        <v>13632790</v>
      </c>
    </row>
    <row r="4699" spans="1:9" ht="12.75" customHeight="1">
      <c r="A4699" s="15"/>
      <c r="H4699" t="s">
        <v>11318</v>
      </c>
      <c r="I4699">
        <v>17855367</v>
      </c>
    </row>
    <row r="4700" spans="1:9" ht="12.75" customHeight="1">
      <c r="A4700" s="15"/>
      <c r="H4700" t="s">
        <v>11319</v>
      </c>
      <c r="I4700">
        <v>12903058</v>
      </c>
    </row>
    <row r="4701" spans="1:9" ht="12.75" customHeight="1">
      <c r="A4701" s="15"/>
      <c r="H4701" t="s">
        <v>11320</v>
      </c>
      <c r="I4701">
        <v>15930502</v>
      </c>
    </row>
    <row r="4702" spans="1:9" ht="12.75" customHeight="1">
      <c r="A4702" s="15"/>
      <c r="H4702" t="s">
        <v>11321</v>
      </c>
      <c r="I4702">
        <v>8676141</v>
      </c>
    </row>
    <row r="4703" spans="1:9" ht="12.75" customHeight="1">
      <c r="A4703" s="15"/>
      <c r="H4703" t="s">
        <v>11322</v>
      </c>
      <c r="I4703">
        <v>10607123</v>
      </c>
    </row>
    <row r="4704" spans="1:9" ht="12.75" customHeight="1">
      <c r="A4704" s="15"/>
      <c r="H4704" t="s">
        <v>11323</v>
      </c>
      <c r="I4704">
        <v>11778237</v>
      </c>
    </row>
    <row r="4705" spans="1:9" ht="12.75" customHeight="1">
      <c r="A4705" s="15"/>
      <c r="H4705" t="s">
        <v>11324</v>
      </c>
      <c r="I4705">
        <v>11329156</v>
      </c>
    </row>
    <row r="4706" spans="1:9" ht="12.75" customHeight="1">
      <c r="A4706" s="15"/>
      <c r="H4706" t="s">
        <v>11325</v>
      </c>
      <c r="I4706">
        <v>214436</v>
      </c>
    </row>
    <row r="4707" spans="1:9" ht="12.75" customHeight="1">
      <c r="A4707" s="15"/>
      <c r="H4707" t="s">
        <v>11326</v>
      </c>
      <c r="I4707">
        <v>17027345</v>
      </c>
    </row>
    <row r="4708" spans="1:9" ht="12.75" customHeight="1">
      <c r="A4708" s="15"/>
      <c r="H4708" t="s">
        <v>11327</v>
      </c>
      <c r="I4708">
        <v>2612602</v>
      </c>
    </row>
    <row r="4709" spans="1:9" ht="12.75" customHeight="1">
      <c r="A4709" s="15"/>
      <c r="H4709" t="s">
        <v>11328</v>
      </c>
      <c r="I4709">
        <v>2167949</v>
      </c>
    </row>
    <row r="4710" spans="1:9" ht="12.75" customHeight="1">
      <c r="A4710" s="15" t="s">
        <v>11329</v>
      </c>
      <c r="H4710" t="s">
        <v>11330</v>
      </c>
      <c r="I4710">
        <v>3393494</v>
      </c>
    </row>
    <row r="4711" spans="1:9" ht="12.75" customHeight="1">
      <c r="A4711" s="15"/>
      <c r="H4711" t="s">
        <v>11331</v>
      </c>
      <c r="I4711">
        <v>14810567</v>
      </c>
    </row>
    <row r="4712" spans="1:9" ht="12.75" customHeight="1">
      <c r="A4712" s="15"/>
      <c r="H4712" t="s">
        <v>11332</v>
      </c>
      <c r="I4712">
        <v>11726633</v>
      </c>
    </row>
    <row r="4713" spans="1:9" ht="12.75" customHeight="1">
      <c r="A4713" s="15"/>
      <c r="H4713" t="s">
        <v>11333</v>
      </c>
      <c r="I4713">
        <v>13991827</v>
      </c>
    </row>
    <row r="4714" spans="1:9" ht="12.75" customHeight="1">
      <c r="A4714" s="15"/>
      <c r="H4714" t="s">
        <v>11334</v>
      </c>
      <c r="I4714">
        <v>3910722</v>
      </c>
    </row>
    <row r="4715" spans="1:9" ht="12.75" customHeight="1">
      <c r="A4715" s="15" t="s">
        <v>11335</v>
      </c>
      <c r="H4715" t="s">
        <v>11336</v>
      </c>
      <c r="I4715">
        <v>7699899</v>
      </c>
    </row>
    <row r="4716" spans="1:9" ht="12.75" customHeight="1">
      <c r="A4716" s="15"/>
      <c r="H4716" t="s">
        <v>11337</v>
      </c>
      <c r="I4716">
        <v>6614723</v>
      </c>
    </row>
    <row r="4717" spans="1:9" ht="12.75" customHeight="1">
      <c r="A4717" s="15"/>
      <c r="H4717" t="s">
        <v>11338</v>
      </c>
      <c r="I4717">
        <v>7616474</v>
      </c>
    </row>
    <row r="4718" spans="1:9" ht="12.75" customHeight="1">
      <c r="A4718" s="15"/>
      <c r="H4718" t="s">
        <v>11339</v>
      </c>
      <c r="I4718">
        <v>15131120</v>
      </c>
    </row>
    <row r="4719" spans="1:9" ht="12.75" customHeight="1">
      <c r="A4719" s="15"/>
      <c r="H4719" t="s">
        <v>11340</v>
      </c>
      <c r="I4719">
        <v>5306018</v>
      </c>
    </row>
    <row r="4720" spans="1:9" ht="12.75" customHeight="1">
      <c r="A4720" s="15"/>
      <c r="H4720" t="s">
        <v>11341</v>
      </c>
      <c r="I4720">
        <v>9452006</v>
      </c>
    </row>
    <row r="4721" spans="1:9" ht="12.75" customHeight="1">
      <c r="A4721" s="15"/>
      <c r="H4721" t="s">
        <v>11342</v>
      </c>
      <c r="I4721">
        <v>11234819</v>
      </c>
    </row>
    <row r="4722" spans="1:9" ht="12.75" customHeight="1">
      <c r="A4722" s="15"/>
      <c r="H4722" t="s">
        <v>11343</v>
      </c>
      <c r="I4722">
        <v>17254306</v>
      </c>
    </row>
    <row r="4723" spans="1:9" ht="12.75" customHeight="1">
      <c r="A4723" s="15" t="s">
        <v>11344</v>
      </c>
      <c r="H4723" t="s">
        <v>11344</v>
      </c>
      <c r="I4723">
        <v>7672190</v>
      </c>
    </row>
    <row r="4724" spans="1:9" ht="12.75" customHeight="1">
      <c r="A4724" s="15"/>
      <c r="H4724" t="s">
        <v>11345</v>
      </c>
      <c r="I4724">
        <v>5786673</v>
      </c>
    </row>
    <row r="4725" spans="1:9" ht="12.75" customHeight="1">
      <c r="A4725" s="15" t="s">
        <v>11346</v>
      </c>
      <c r="H4725" t="s">
        <v>11346</v>
      </c>
      <c r="I4725">
        <v>4345389</v>
      </c>
    </row>
    <row r="4726" spans="1:9" ht="12.75" customHeight="1">
      <c r="A4726" s="15"/>
      <c r="H4726" t="s">
        <v>11347</v>
      </c>
      <c r="I4726">
        <v>5540353</v>
      </c>
    </row>
    <row r="4727" spans="1:9" ht="12.75" customHeight="1">
      <c r="A4727" s="15"/>
      <c r="H4727" t="s">
        <v>11348</v>
      </c>
      <c r="I4727">
        <v>11617164</v>
      </c>
    </row>
    <row r="4728" spans="1:9" ht="12.75" customHeight="1">
      <c r="A4728" s="15" t="s">
        <v>11349</v>
      </c>
      <c r="H4728" t="s">
        <v>11349</v>
      </c>
      <c r="I4728">
        <v>11878794</v>
      </c>
    </row>
    <row r="4729" spans="1:9" ht="12.75" customHeight="1">
      <c r="A4729" s="15"/>
      <c r="H4729" t="s">
        <v>11350</v>
      </c>
      <c r="I4729">
        <v>88676</v>
      </c>
    </row>
    <row r="4730" spans="1:9" ht="12.75" customHeight="1">
      <c r="A4730" s="15"/>
      <c r="H4730" t="s">
        <v>11351</v>
      </c>
      <c r="I4730">
        <v>1554063</v>
      </c>
    </row>
    <row r="4731" spans="1:9" ht="12.75" customHeight="1">
      <c r="A4731" s="15"/>
      <c r="H4731" t="s">
        <v>11352</v>
      </c>
      <c r="I4731">
        <v>6427514</v>
      </c>
    </row>
    <row r="4732" spans="1:9" ht="12.75" customHeight="1">
      <c r="A4732" s="15"/>
      <c r="H4732" t="s">
        <v>11353</v>
      </c>
      <c r="I4732">
        <v>10478499</v>
      </c>
    </row>
    <row r="4733" spans="1:9" ht="12.75" customHeight="1">
      <c r="A4733" s="15"/>
      <c r="H4733" t="s">
        <v>11354</v>
      </c>
      <c r="I4733">
        <v>3746463</v>
      </c>
    </row>
    <row r="4734" spans="1:9" ht="12.75" customHeight="1">
      <c r="A4734" s="15"/>
      <c r="H4734" t="s">
        <v>11355</v>
      </c>
      <c r="I4734">
        <v>16858926</v>
      </c>
    </row>
    <row r="4735" spans="1:9" ht="12.75" customHeight="1">
      <c r="A4735" s="15"/>
      <c r="H4735" t="s">
        <v>11356</v>
      </c>
      <c r="I4735">
        <v>2092473</v>
      </c>
    </row>
    <row r="4736" spans="1:9" ht="12.75" customHeight="1">
      <c r="A4736" s="15"/>
      <c r="H4736" t="s">
        <v>11357</v>
      </c>
      <c r="I4736">
        <v>17143535</v>
      </c>
    </row>
    <row r="4737" spans="1:9" ht="12.75" customHeight="1">
      <c r="A4737" s="15"/>
      <c r="H4737" t="s">
        <v>11358</v>
      </c>
      <c r="I4737">
        <v>12128320</v>
      </c>
    </row>
    <row r="4738" spans="1:9" ht="12.75" customHeight="1">
      <c r="A4738" s="15"/>
      <c r="H4738" t="s">
        <v>11359</v>
      </c>
      <c r="I4738">
        <v>7931590</v>
      </c>
    </row>
    <row r="4739" spans="1:9" ht="12.75" customHeight="1">
      <c r="A4739" s="15"/>
      <c r="H4739" t="s">
        <v>11360</v>
      </c>
      <c r="I4739">
        <v>7437799</v>
      </c>
    </row>
    <row r="4740" spans="1:9" ht="12.75" customHeight="1">
      <c r="A4740" s="15"/>
      <c r="H4740" t="s">
        <v>11361</v>
      </c>
      <c r="I4740">
        <v>14756587</v>
      </c>
    </row>
    <row r="4741" spans="1:9" ht="12.75" customHeight="1">
      <c r="A4741" s="15"/>
      <c r="H4741" t="s">
        <v>11362</v>
      </c>
      <c r="I4741">
        <v>4733852</v>
      </c>
    </row>
    <row r="4742" spans="1:9" ht="12.75" customHeight="1">
      <c r="A4742" s="15"/>
      <c r="H4742" t="s">
        <v>11363</v>
      </c>
      <c r="I4742">
        <v>7712952</v>
      </c>
    </row>
    <row r="4743" spans="1:9" ht="12.75" customHeight="1">
      <c r="A4743" s="15"/>
      <c r="H4743" t="s">
        <v>11364</v>
      </c>
      <c r="I4743">
        <v>3358197</v>
      </c>
    </row>
    <row r="4744" spans="1:9" ht="12.75" customHeight="1">
      <c r="A4744" s="15"/>
      <c r="H4744" t="s">
        <v>11365</v>
      </c>
      <c r="I4744">
        <v>5654570</v>
      </c>
    </row>
    <row r="4745" spans="1:9" ht="12.75" customHeight="1">
      <c r="A4745" s="15"/>
      <c r="H4745" t="s">
        <v>11366</v>
      </c>
      <c r="I4745">
        <v>4793612</v>
      </c>
    </row>
    <row r="4746" spans="1:9" ht="12.75" customHeight="1">
      <c r="A4746" s="15"/>
      <c r="H4746" t="s">
        <v>11367</v>
      </c>
      <c r="I4746">
        <v>17225825</v>
      </c>
    </row>
    <row r="4747" spans="1:9" ht="12.75" customHeight="1">
      <c r="A4747" s="15"/>
      <c r="H4747" t="s">
        <v>11368</v>
      </c>
      <c r="I4747">
        <v>358595</v>
      </c>
    </row>
    <row r="4748" spans="1:9" ht="12.75" customHeight="1">
      <c r="A4748" s="15"/>
      <c r="H4748" t="s">
        <v>11369</v>
      </c>
      <c r="I4748">
        <v>12908404</v>
      </c>
    </row>
    <row r="4749" spans="1:9" ht="12.75" customHeight="1">
      <c r="A4749" s="15"/>
      <c r="H4749" t="s">
        <v>11370</v>
      </c>
      <c r="I4749">
        <v>12540050</v>
      </c>
    </row>
    <row r="4750" spans="1:9" ht="12.75" customHeight="1">
      <c r="A4750" s="15"/>
      <c r="H4750" t="s">
        <v>11371</v>
      </c>
      <c r="I4750">
        <v>13471191</v>
      </c>
    </row>
    <row r="4751" spans="1:9" ht="12.75" customHeight="1">
      <c r="A4751" s="15"/>
      <c r="H4751" t="s">
        <v>11372</v>
      </c>
      <c r="I4751">
        <v>3479174</v>
      </c>
    </row>
    <row r="4752" spans="1:9" ht="12.75" customHeight="1">
      <c r="A4752" s="15"/>
      <c r="H4752" t="s">
        <v>11373</v>
      </c>
      <c r="I4752">
        <v>4425934</v>
      </c>
    </row>
    <row r="4753" spans="1:9" ht="12.75" customHeight="1">
      <c r="A4753" s="15"/>
      <c r="H4753" t="s">
        <v>11373</v>
      </c>
      <c r="I4753">
        <v>4425934</v>
      </c>
    </row>
    <row r="4754" spans="1:9" ht="12.75" customHeight="1">
      <c r="A4754" s="15"/>
      <c r="H4754" t="s">
        <v>11374</v>
      </c>
      <c r="I4754">
        <v>5505343</v>
      </c>
    </row>
    <row r="4755" spans="1:9" ht="12.75" customHeight="1">
      <c r="A4755" s="15"/>
      <c r="H4755" t="s">
        <v>11375</v>
      </c>
      <c r="I4755">
        <v>14998247</v>
      </c>
    </row>
    <row r="4756" spans="1:9" ht="12.75" customHeight="1">
      <c r="A4756" s="15"/>
      <c r="H4756" t="s">
        <v>11376</v>
      </c>
      <c r="I4756">
        <v>9637370</v>
      </c>
    </row>
    <row r="4757" spans="1:9" ht="12.75" customHeight="1">
      <c r="A4757" s="15"/>
      <c r="H4757" t="s">
        <v>11377</v>
      </c>
      <c r="I4757">
        <v>11082408</v>
      </c>
    </row>
    <row r="4758" spans="1:9" ht="12.75" customHeight="1">
      <c r="A4758" s="15"/>
      <c r="H4758" t="s">
        <v>11378</v>
      </c>
      <c r="I4758">
        <v>8356637</v>
      </c>
    </row>
    <row r="4759" spans="1:9" ht="12.75" customHeight="1">
      <c r="A4759" s="15"/>
      <c r="H4759" t="s">
        <v>11379</v>
      </c>
      <c r="I4759">
        <v>15401768</v>
      </c>
    </row>
    <row r="4760" spans="1:9" ht="12.75" customHeight="1">
      <c r="A4760" s="15"/>
      <c r="H4760" t="s">
        <v>11380</v>
      </c>
      <c r="I4760">
        <v>17907646</v>
      </c>
    </row>
    <row r="4761" spans="1:9" ht="12.75" customHeight="1">
      <c r="A4761" s="15"/>
      <c r="H4761" t="s">
        <v>11381</v>
      </c>
      <c r="I4761">
        <v>14200584</v>
      </c>
    </row>
    <row r="4762" spans="1:9" ht="12.75" customHeight="1">
      <c r="A4762" s="15"/>
      <c r="H4762" t="s">
        <v>11382</v>
      </c>
      <c r="I4762">
        <v>6977644</v>
      </c>
    </row>
    <row r="4763" spans="1:9" ht="12.75" customHeight="1">
      <c r="A4763" s="15"/>
      <c r="H4763" t="s">
        <v>11383</v>
      </c>
      <c r="I4763">
        <v>14565105</v>
      </c>
    </row>
    <row r="4764" spans="1:9" ht="12.75" customHeight="1">
      <c r="A4764" s="15"/>
      <c r="H4764" t="s">
        <v>11384</v>
      </c>
      <c r="I4764">
        <v>14185828</v>
      </c>
    </row>
    <row r="4765" spans="1:9" ht="12.75" customHeight="1">
      <c r="A4765" s="15"/>
      <c r="H4765" t="s">
        <v>11385</v>
      </c>
      <c r="I4765">
        <v>3147910</v>
      </c>
    </row>
    <row r="4766" spans="1:9" ht="12.75" customHeight="1">
      <c r="A4766" s="15"/>
      <c r="H4766" t="s">
        <v>11386</v>
      </c>
      <c r="I4766">
        <v>7334519</v>
      </c>
    </row>
    <row r="4767" spans="1:9" ht="12.75" customHeight="1">
      <c r="A4767" s="15"/>
      <c r="H4767" t="s">
        <v>11387</v>
      </c>
      <c r="I4767">
        <v>11939995</v>
      </c>
    </row>
    <row r="4768" spans="1:9" ht="12.75" customHeight="1">
      <c r="A4768" s="15"/>
      <c r="H4768" t="s">
        <v>11388</v>
      </c>
      <c r="I4768">
        <v>2084075</v>
      </c>
    </row>
    <row r="4769" spans="1:9" ht="12.75" customHeight="1">
      <c r="A4769" s="15"/>
      <c r="H4769" t="s">
        <v>11389</v>
      </c>
      <c r="I4769">
        <v>3578061</v>
      </c>
    </row>
    <row r="4770" spans="1:9" ht="12.75" customHeight="1">
      <c r="A4770" s="15"/>
      <c r="H4770" t="s">
        <v>11390</v>
      </c>
      <c r="I4770">
        <v>17348020</v>
      </c>
    </row>
    <row r="4771" spans="1:9" ht="12.75" customHeight="1">
      <c r="A4771" s="15"/>
      <c r="H4771" t="s">
        <v>11391</v>
      </c>
      <c r="I4771">
        <v>17722360</v>
      </c>
    </row>
    <row r="4772" spans="1:9" ht="12.75" customHeight="1">
      <c r="A4772" s="15"/>
      <c r="H4772" t="s">
        <v>11392</v>
      </c>
      <c r="I4772">
        <v>17722360</v>
      </c>
    </row>
    <row r="4773" spans="1:9" ht="12.75" customHeight="1">
      <c r="A4773" s="15"/>
      <c r="H4773" t="s">
        <v>11393</v>
      </c>
      <c r="I4773">
        <v>5885088</v>
      </c>
    </row>
    <row r="4774" spans="1:9" ht="12.75" customHeight="1">
      <c r="A4774" s="15"/>
      <c r="H4774" t="s">
        <v>11394</v>
      </c>
      <c r="I4774">
        <v>4346165</v>
      </c>
    </row>
    <row r="4775" spans="1:9" ht="12.75" customHeight="1">
      <c r="A4775" s="15"/>
      <c r="H4775" t="s">
        <v>11395</v>
      </c>
      <c r="I4775">
        <v>4767904</v>
      </c>
    </row>
    <row r="4776" spans="1:9" ht="12.75" customHeight="1">
      <c r="A4776" s="15"/>
      <c r="H4776" t="s">
        <v>11396</v>
      </c>
      <c r="I4776">
        <v>5788515</v>
      </c>
    </row>
    <row r="4777" spans="1:9" ht="12.75" customHeight="1">
      <c r="A4777" s="15"/>
      <c r="H4777" t="s">
        <v>11397</v>
      </c>
      <c r="I4777">
        <v>6869874</v>
      </c>
    </row>
    <row r="4778" spans="1:9" ht="12.75" customHeight="1">
      <c r="A4778" s="15"/>
      <c r="H4778" t="s">
        <v>11398</v>
      </c>
      <c r="I4778">
        <v>205969</v>
      </c>
    </row>
    <row r="4779" spans="1:9" ht="12.75" customHeight="1">
      <c r="A4779" s="15"/>
      <c r="H4779" t="s">
        <v>11399</v>
      </c>
      <c r="I4779">
        <v>11290500</v>
      </c>
    </row>
    <row r="4780" spans="1:9" ht="12.75" customHeight="1">
      <c r="A4780" s="15"/>
      <c r="H4780" t="s">
        <v>11400</v>
      </c>
      <c r="I4780">
        <v>16873985</v>
      </c>
    </row>
    <row r="4781" spans="1:9" ht="12.75" customHeight="1">
      <c r="A4781" s="15"/>
      <c r="H4781" t="s">
        <v>11401</v>
      </c>
      <c r="I4781">
        <v>5713554</v>
      </c>
    </row>
    <row r="4782" spans="1:9" ht="12.75" customHeight="1">
      <c r="A4782" s="15"/>
      <c r="H4782" t="s">
        <v>11402</v>
      </c>
      <c r="I4782">
        <v>7479089</v>
      </c>
    </row>
    <row r="4783" spans="1:9" ht="12.75" customHeight="1">
      <c r="A4783" s="15"/>
      <c r="H4783" t="s">
        <v>11403</v>
      </c>
      <c r="I4783">
        <v>593149</v>
      </c>
    </row>
    <row r="4784" spans="1:9" ht="12.75" customHeight="1">
      <c r="A4784" s="15"/>
      <c r="H4784" t="s">
        <v>11404</v>
      </c>
      <c r="I4784">
        <v>60843</v>
      </c>
    </row>
    <row r="4785" spans="1:9" ht="12.75" customHeight="1">
      <c r="A4785" s="15"/>
      <c r="H4785" t="s">
        <v>11405</v>
      </c>
      <c r="I4785">
        <v>3731466</v>
      </c>
    </row>
    <row r="4786" spans="1:9" ht="12.75" customHeight="1">
      <c r="A4786" s="15"/>
      <c r="H4786" t="s">
        <v>11406</v>
      </c>
      <c r="I4786">
        <v>1431354</v>
      </c>
    </row>
    <row r="4787" spans="1:9" ht="12.75" customHeight="1">
      <c r="A4787" s="15"/>
      <c r="H4787" t="s">
        <v>11407</v>
      </c>
      <c r="I4787">
        <v>8525974</v>
      </c>
    </row>
    <row r="4788" spans="1:9" ht="12.75" customHeight="1">
      <c r="A4788" s="15"/>
      <c r="H4788" t="s">
        <v>11408</v>
      </c>
      <c r="I4788">
        <v>4875943</v>
      </c>
    </row>
    <row r="4789" spans="1:9" ht="12.75" customHeight="1">
      <c r="A4789" s="15"/>
      <c r="H4789" t="s">
        <v>11409</v>
      </c>
      <c r="I4789">
        <v>2161626</v>
      </c>
    </row>
    <row r="4790" spans="1:9" ht="12.75" customHeight="1">
      <c r="A4790" s="15"/>
      <c r="H4790" t="s">
        <v>11410</v>
      </c>
      <c r="I4790">
        <v>3012166</v>
      </c>
    </row>
    <row r="4791" spans="1:9" ht="12.75" customHeight="1">
      <c r="A4791" s="15"/>
      <c r="H4791" t="s">
        <v>11411</v>
      </c>
      <c r="I4791">
        <v>2709275</v>
      </c>
    </row>
    <row r="4792" spans="1:9" ht="12.75" customHeight="1">
      <c r="A4792" s="15"/>
      <c r="H4792" t="s">
        <v>11412</v>
      </c>
      <c r="I4792">
        <v>3464622</v>
      </c>
    </row>
    <row r="4793" spans="1:9" ht="12.75" customHeight="1">
      <c r="A4793" s="15"/>
      <c r="H4793" t="s">
        <v>11413</v>
      </c>
      <c r="I4793">
        <v>9221349</v>
      </c>
    </row>
    <row r="4794" spans="1:9" ht="12.75" customHeight="1">
      <c r="A4794" s="15"/>
      <c r="H4794" t="s">
        <v>11414</v>
      </c>
      <c r="I4794">
        <v>1622409</v>
      </c>
    </row>
    <row r="4795" spans="1:9" ht="12.75" customHeight="1">
      <c r="A4795" s="15"/>
      <c r="H4795" t="s">
        <v>11415</v>
      </c>
      <c r="I4795">
        <v>9876390</v>
      </c>
    </row>
    <row r="4796" spans="1:9" ht="12.75" customHeight="1">
      <c r="A4796" s="15"/>
      <c r="H4796" t="s">
        <v>11416</v>
      </c>
      <c r="I4796">
        <v>11717739</v>
      </c>
    </row>
    <row r="4797" spans="1:9" ht="12.75" customHeight="1">
      <c r="A4797" s="15"/>
      <c r="H4797" t="s">
        <v>11417</v>
      </c>
      <c r="I4797">
        <v>9628391</v>
      </c>
    </row>
    <row r="4798" spans="1:9" ht="12.75" customHeight="1">
      <c r="A4798" s="15"/>
      <c r="H4798" t="s">
        <v>11418</v>
      </c>
      <c r="I4798">
        <v>3313283</v>
      </c>
    </row>
    <row r="4799" spans="1:9" ht="12.75" customHeight="1">
      <c r="A4799" s="15"/>
      <c r="H4799" t="s">
        <v>11419</v>
      </c>
      <c r="I4799">
        <v>16673746</v>
      </c>
    </row>
    <row r="4800" spans="1:9" ht="12.75" customHeight="1">
      <c r="A4800" s="15"/>
      <c r="H4800" t="s">
        <v>11420</v>
      </c>
      <c r="I4800">
        <v>16723056</v>
      </c>
    </row>
    <row r="4801" spans="1:9" ht="12.75" customHeight="1">
      <c r="A4801" s="15"/>
      <c r="H4801" t="s">
        <v>11421</v>
      </c>
      <c r="I4801">
        <v>3288189</v>
      </c>
    </row>
    <row r="4802" spans="1:9" ht="12.75" customHeight="1">
      <c r="A4802" s="15"/>
      <c r="H4802" t="s">
        <v>11422</v>
      </c>
      <c r="I4802">
        <v>5575723</v>
      </c>
    </row>
    <row r="4803" spans="1:9" ht="12.75" customHeight="1">
      <c r="A4803" s="15"/>
      <c r="H4803" t="s">
        <v>11423</v>
      </c>
      <c r="I4803">
        <v>9519963</v>
      </c>
    </row>
    <row r="4804" spans="1:9" ht="12.75" customHeight="1">
      <c r="A4804" s="15"/>
      <c r="H4804" t="s">
        <v>11424</v>
      </c>
      <c r="I4804">
        <v>3014457</v>
      </c>
    </row>
    <row r="4805" spans="1:9" ht="12.75" customHeight="1">
      <c r="A4805" s="15"/>
      <c r="H4805" t="s">
        <v>11425</v>
      </c>
      <c r="I4805">
        <v>15051714</v>
      </c>
    </row>
    <row r="4806" spans="1:9" ht="12.75" customHeight="1">
      <c r="A4806" s="15"/>
      <c r="H4806" t="s">
        <v>11426</v>
      </c>
      <c r="I4806">
        <v>14726070</v>
      </c>
    </row>
    <row r="4807" spans="1:9" ht="12.75" customHeight="1">
      <c r="A4807" s="15"/>
      <c r="H4807" t="s">
        <v>11427</v>
      </c>
      <c r="I4807">
        <v>7596970</v>
      </c>
    </row>
    <row r="4808" spans="1:9" ht="12.75" customHeight="1">
      <c r="A4808" s="15"/>
      <c r="H4808" t="s">
        <v>11428</v>
      </c>
      <c r="I4808">
        <v>17674162</v>
      </c>
    </row>
    <row r="4809" spans="1:9" ht="12.75" customHeight="1">
      <c r="A4809" s="15"/>
      <c r="H4809" t="s">
        <v>11429</v>
      </c>
      <c r="I4809">
        <v>13370673</v>
      </c>
    </row>
    <row r="4810" spans="1:9" ht="12.75" customHeight="1">
      <c r="A4810" s="15"/>
      <c r="H4810" t="s">
        <v>11430</v>
      </c>
      <c r="I4810">
        <v>3994130</v>
      </c>
    </row>
    <row r="4811" spans="1:9" ht="12.75" customHeight="1">
      <c r="A4811" s="15"/>
      <c r="H4811" t="s">
        <v>11431</v>
      </c>
      <c r="I4811">
        <v>8842087</v>
      </c>
    </row>
    <row r="4812" spans="1:9" ht="12.75" customHeight="1">
      <c r="A4812" s="15"/>
      <c r="H4812" t="s">
        <v>11432</v>
      </c>
      <c r="I4812">
        <v>3275485</v>
      </c>
    </row>
    <row r="4813" spans="1:9" ht="12.75" customHeight="1">
      <c r="A4813" s="15"/>
      <c r="H4813" t="s">
        <v>11433</v>
      </c>
      <c r="I4813">
        <v>4341316</v>
      </c>
    </row>
    <row r="4814" spans="1:9" ht="12.75" customHeight="1">
      <c r="A4814" s="15"/>
      <c r="H4814" t="s">
        <v>11434</v>
      </c>
      <c r="I4814">
        <v>15538431</v>
      </c>
    </row>
    <row r="4815" spans="1:9" ht="12.75" customHeight="1">
      <c r="A4815" s="15"/>
      <c r="H4815" t="s">
        <v>11435</v>
      </c>
      <c r="I4815">
        <v>4449875</v>
      </c>
    </row>
    <row r="4816" spans="1:9" ht="12.75" customHeight="1">
      <c r="A4816" s="15"/>
      <c r="H4816" t="s">
        <v>11436</v>
      </c>
      <c r="I4816">
        <v>14025690</v>
      </c>
    </row>
    <row r="4817" spans="1:9" ht="12.75" customHeight="1">
      <c r="A4817" s="15"/>
      <c r="H4817" t="s">
        <v>11437</v>
      </c>
      <c r="I4817">
        <v>7423766</v>
      </c>
    </row>
    <row r="4818" spans="1:9" ht="12.75" customHeight="1">
      <c r="A4818" s="15"/>
      <c r="H4818" t="s">
        <v>11438</v>
      </c>
      <c r="I4818">
        <v>17633032</v>
      </c>
    </row>
    <row r="4819" spans="1:9" ht="12.75" customHeight="1">
      <c r="A4819" s="15"/>
      <c r="H4819" t="s">
        <v>11439</v>
      </c>
      <c r="I4819">
        <v>8668675</v>
      </c>
    </row>
    <row r="4820" spans="1:9" ht="12.75" customHeight="1">
      <c r="A4820" s="15"/>
      <c r="H4820" t="s">
        <v>11440</v>
      </c>
      <c r="I4820">
        <v>13454803</v>
      </c>
    </row>
    <row r="4821" spans="1:9" ht="12.75" customHeight="1">
      <c r="A4821" s="15"/>
      <c r="H4821" t="s">
        <v>11441</v>
      </c>
      <c r="I4821">
        <v>14488673</v>
      </c>
    </row>
    <row r="4822" spans="1:9" ht="12.75" customHeight="1">
      <c r="A4822" s="15"/>
      <c r="H4822" t="s">
        <v>11442</v>
      </c>
      <c r="I4822">
        <v>7226464</v>
      </c>
    </row>
    <row r="4823" spans="1:9" ht="12.75" customHeight="1">
      <c r="A4823" s="15"/>
      <c r="H4823" t="s">
        <v>11443</v>
      </c>
      <c r="I4823">
        <v>3603890</v>
      </c>
    </row>
    <row r="4824" spans="1:9" ht="12.75" customHeight="1">
      <c r="A4824" s="15"/>
      <c r="H4824" t="s">
        <v>11444</v>
      </c>
      <c r="I4824">
        <v>6360929</v>
      </c>
    </row>
    <row r="4825" spans="1:9" ht="12.75" customHeight="1">
      <c r="A4825" s="15"/>
      <c r="H4825" t="s">
        <v>11445</v>
      </c>
      <c r="I4825">
        <v>6406866</v>
      </c>
    </row>
    <row r="4826" spans="1:9" ht="12.75" customHeight="1">
      <c r="A4826" s="15"/>
      <c r="H4826" t="s">
        <v>11446</v>
      </c>
      <c r="I4826">
        <v>14683073</v>
      </c>
    </row>
    <row r="4827" spans="1:9" ht="12.75" customHeight="1">
      <c r="A4827" s="15"/>
      <c r="H4827" t="s">
        <v>11447</v>
      </c>
      <c r="I4827">
        <v>11296523</v>
      </c>
    </row>
    <row r="4828" spans="1:9" ht="12.75" customHeight="1">
      <c r="A4828" s="15"/>
      <c r="H4828" t="s">
        <v>11448</v>
      </c>
      <c r="I4828">
        <v>11778804</v>
      </c>
    </row>
    <row r="4829" spans="1:9" ht="12.75" customHeight="1">
      <c r="A4829" s="15"/>
      <c r="H4829" t="s">
        <v>606</v>
      </c>
      <c r="I4829">
        <v>10713331</v>
      </c>
    </row>
    <row r="4830" spans="1:9" ht="12.75" customHeight="1">
      <c r="A4830" s="15"/>
      <c r="H4830" t="s">
        <v>11449</v>
      </c>
      <c r="I4830">
        <v>5380458</v>
      </c>
    </row>
    <row r="4831" spans="1:9" ht="12.75" customHeight="1">
      <c r="A4831" s="15"/>
      <c r="H4831" t="s">
        <v>11450</v>
      </c>
      <c r="I4831">
        <v>12628842</v>
      </c>
    </row>
    <row r="4832" spans="1:9" ht="12.75" customHeight="1">
      <c r="A4832" s="15"/>
      <c r="H4832" t="s">
        <v>11451</v>
      </c>
      <c r="I4832">
        <v>5846995</v>
      </c>
    </row>
    <row r="4833" spans="1:9" ht="12.75" customHeight="1">
      <c r="A4833" s="15"/>
      <c r="H4833" t="s">
        <v>11452</v>
      </c>
      <c r="I4833">
        <v>17078465</v>
      </c>
    </row>
    <row r="4834" spans="1:9" ht="12.75" customHeight="1">
      <c r="A4834" s="15"/>
      <c r="H4834" t="s">
        <v>11453</v>
      </c>
      <c r="I4834">
        <v>6493443</v>
      </c>
    </row>
    <row r="4835" spans="1:9" ht="12.75" customHeight="1">
      <c r="A4835" s="15"/>
      <c r="H4835" t="s">
        <v>11454</v>
      </c>
      <c r="I4835">
        <v>15716815</v>
      </c>
    </row>
    <row r="4836" spans="1:9" ht="12.75" customHeight="1">
      <c r="A4836" s="15"/>
      <c r="H4836" t="s">
        <v>11455</v>
      </c>
      <c r="I4836">
        <v>10535765</v>
      </c>
    </row>
    <row r="4837" spans="1:9" ht="12.75" customHeight="1">
      <c r="A4837" s="15"/>
      <c r="H4837" t="s">
        <v>11456</v>
      </c>
      <c r="I4837">
        <v>4160829</v>
      </c>
    </row>
    <row r="4838" spans="1:9" ht="12.75" customHeight="1">
      <c r="A4838" s="15"/>
      <c r="H4838" t="s">
        <v>11457</v>
      </c>
      <c r="I4838">
        <v>17569853</v>
      </c>
    </row>
    <row r="4839" spans="1:9" ht="12.75" customHeight="1">
      <c r="A4839" s="15"/>
      <c r="H4839" t="s">
        <v>11458</v>
      </c>
      <c r="I4839">
        <v>17096832</v>
      </c>
    </row>
    <row r="4840" spans="1:9" ht="12.75" customHeight="1">
      <c r="A4840" s="15"/>
      <c r="H4840" t="s">
        <v>11459</v>
      </c>
      <c r="I4840">
        <v>17692541</v>
      </c>
    </row>
    <row r="4841" spans="1:9" ht="12.75" customHeight="1">
      <c r="A4841" s="15"/>
      <c r="H4841" t="s">
        <v>11460</v>
      </c>
      <c r="I4841">
        <v>3375772</v>
      </c>
    </row>
    <row r="4842" spans="1:9" ht="12.75" customHeight="1">
      <c r="A4842" s="15"/>
      <c r="H4842" t="s">
        <v>11461</v>
      </c>
      <c r="I4842">
        <v>2095787</v>
      </c>
    </row>
    <row r="4843" spans="1:9" ht="12.75" customHeight="1">
      <c r="A4843" s="15"/>
      <c r="H4843" t="s">
        <v>11462</v>
      </c>
      <c r="I4843">
        <v>8456654</v>
      </c>
    </row>
    <row r="4844" spans="1:9" ht="12.75" customHeight="1">
      <c r="A4844" s="15"/>
      <c r="H4844" t="s">
        <v>11462</v>
      </c>
      <c r="I4844">
        <v>8456654</v>
      </c>
    </row>
    <row r="4845" spans="1:9" ht="12.75" customHeight="1">
      <c r="A4845" s="15"/>
      <c r="H4845" t="s">
        <v>11463</v>
      </c>
      <c r="I4845">
        <v>15703474</v>
      </c>
    </row>
    <row r="4846" spans="1:9" ht="12.75" customHeight="1">
      <c r="A4846" s="15"/>
      <c r="H4846" t="s">
        <v>11464</v>
      </c>
      <c r="I4846">
        <v>11621586</v>
      </c>
    </row>
    <row r="4847" spans="1:9" ht="12.75" customHeight="1">
      <c r="A4847" s="15"/>
      <c r="H4847" t="s">
        <v>11465</v>
      </c>
      <c r="I4847">
        <v>3092669</v>
      </c>
    </row>
    <row r="4848" spans="1:9" ht="12.75" customHeight="1">
      <c r="A4848" s="15"/>
      <c r="H4848" t="s">
        <v>11466</v>
      </c>
      <c r="I4848">
        <v>14529591</v>
      </c>
    </row>
    <row r="4849" spans="1:9" ht="12.75" customHeight="1">
      <c r="A4849" s="15"/>
      <c r="H4849" t="s">
        <v>11467</v>
      </c>
      <c r="I4849">
        <v>5462205</v>
      </c>
    </row>
    <row r="4850" spans="1:9" ht="12.75" customHeight="1">
      <c r="A4850" s="15"/>
      <c r="H4850" t="s">
        <v>11468</v>
      </c>
      <c r="I4850">
        <v>17691523</v>
      </c>
    </row>
    <row r="4851" spans="1:9" ht="12.75" customHeight="1">
      <c r="A4851" s="15"/>
      <c r="H4851" t="s">
        <v>11469</v>
      </c>
      <c r="I4851">
        <v>8921017</v>
      </c>
    </row>
    <row r="4852" spans="1:9" ht="12.75" customHeight="1">
      <c r="A4852" s="15"/>
      <c r="H4852" t="s">
        <v>11470</v>
      </c>
      <c r="I4852">
        <v>16329151</v>
      </c>
    </row>
    <row r="4853" spans="1:9" ht="12.75" customHeight="1">
      <c r="A4853" s="15"/>
      <c r="H4853" t="s">
        <v>11471</v>
      </c>
      <c r="I4853">
        <v>10802287</v>
      </c>
    </row>
    <row r="4854" spans="1:9" ht="12.75" customHeight="1">
      <c r="A4854" s="15"/>
      <c r="H4854" t="s">
        <v>11472</v>
      </c>
      <c r="I4854">
        <v>4667485</v>
      </c>
    </row>
    <row r="4855" spans="1:9" ht="12.75" customHeight="1">
      <c r="A4855" s="15"/>
      <c r="H4855" t="s">
        <v>11473</v>
      </c>
      <c r="I4855">
        <v>855089</v>
      </c>
    </row>
    <row r="4856" spans="1:9" ht="12.75" customHeight="1">
      <c r="A4856" s="15"/>
      <c r="H4856" t="s">
        <v>11474</v>
      </c>
      <c r="I4856">
        <v>2011658</v>
      </c>
    </row>
    <row r="4857" spans="1:9" ht="12.75" customHeight="1">
      <c r="A4857" s="15"/>
      <c r="H4857" t="s">
        <v>11475</v>
      </c>
      <c r="I4857">
        <v>5948279</v>
      </c>
    </row>
    <row r="4858" spans="1:9" ht="12.75" customHeight="1">
      <c r="A4858" s="15"/>
      <c r="H4858" t="s">
        <v>11476</v>
      </c>
      <c r="I4858">
        <v>15205117</v>
      </c>
    </row>
    <row r="4859" spans="1:9" ht="12.75" customHeight="1">
      <c r="A4859" s="15"/>
      <c r="H4859" t="s">
        <v>11477</v>
      </c>
      <c r="I4859">
        <v>4431197</v>
      </c>
    </row>
    <row r="4860" spans="1:9" ht="12.75" customHeight="1">
      <c r="A4860" s="15"/>
      <c r="H4860" t="s">
        <v>11478</v>
      </c>
      <c r="I4860">
        <v>4911258</v>
      </c>
    </row>
    <row r="4861" spans="1:9" ht="12.75" customHeight="1">
      <c r="A4861" s="15"/>
      <c r="H4861" t="s">
        <v>11479</v>
      </c>
      <c r="I4861">
        <v>12300864</v>
      </c>
    </row>
    <row r="4862" spans="1:9" ht="12.75" customHeight="1">
      <c r="A4862" s="15"/>
      <c r="H4862" t="s">
        <v>11480</v>
      </c>
      <c r="I4862">
        <v>14366841</v>
      </c>
    </row>
    <row r="4863" spans="1:9" ht="12.75" customHeight="1">
      <c r="A4863" s="15"/>
      <c r="H4863" t="s">
        <v>11481</v>
      </c>
      <c r="I4863">
        <v>1645241</v>
      </c>
    </row>
    <row r="4864" spans="1:9" ht="12.75" customHeight="1">
      <c r="A4864" s="15"/>
      <c r="H4864" t="s">
        <v>11482</v>
      </c>
      <c r="I4864">
        <v>13021493</v>
      </c>
    </row>
    <row r="4865" spans="1:9" ht="12.75" customHeight="1">
      <c r="A4865" s="15"/>
      <c r="H4865" t="s">
        <v>11483</v>
      </c>
      <c r="I4865">
        <v>1861578</v>
      </c>
    </row>
    <row r="4866" spans="1:9" ht="12.75" customHeight="1">
      <c r="A4866" s="15"/>
      <c r="H4866" t="s">
        <v>11484</v>
      </c>
      <c r="I4866">
        <v>7930496</v>
      </c>
    </row>
    <row r="4867" spans="1:9" ht="12.75" customHeight="1">
      <c r="A4867" s="15"/>
      <c r="H4867" t="s">
        <v>11485</v>
      </c>
      <c r="I4867">
        <v>10538661</v>
      </c>
    </row>
    <row r="4868" spans="1:9" ht="12.75" customHeight="1">
      <c r="A4868" s="15"/>
      <c r="H4868" t="s">
        <v>11486</v>
      </c>
      <c r="I4868">
        <v>3644163</v>
      </c>
    </row>
    <row r="4869" spans="1:9" ht="12.75" customHeight="1">
      <c r="A4869" s="15"/>
      <c r="H4869" t="s">
        <v>11487</v>
      </c>
      <c r="I4869">
        <v>5895189</v>
      </c>
    </row>
    <row r="4870" spans="1:9" ht="12.75" customHeight="1">
      <c r="A4870" s="15"/>
      <c r="H4870" t="s">
        <v>11488</v>
      </c>
      <c r="I4870">
        <v>5846995</v>
      </c>
    </row>
    <row r="4871" spans="1:9" ht="12.75" customHeight="1">
      <c r="A4871" s="15"/>
      <c r="H4871" t="s">
        <v>11489</v>
      </c>
      <c r="I4871">
        <v>459933</v>
      </c>
    </row>
    <row r="4872" spans="1:9" ht="12.75" customHeight="1">
      <c r="A4872" s="15"/>
      <c r="H4872" t="s">
        <v>11490</v>
      </c>
      <c r="I4872">
        <v>17095660</v>
      </c>
    </row>
    <row r="4873" spans="1:9" ht="12.75" customHeight="1">
      <c r="A4873" s="15"/>
      <c r="H4873" t="s">
        <v>11491</v>
      </c>
      <c r="I4873">
        <v>4505383</v>
      </c>
    </row>
    <row r="4874" spans="1:9" ht="12.75" customHeight="1">
      <c r="A4874" s="15"/>
      <c r="H4874" t="s">
        <v>11492</v>
      </c>
      <c r="I4874">
        <v>186715</v>
      </c>
    </row>
    <row r="4875" spans="1:9" ht="12.75" customHeight="1">
      <c r="A4875" s="15"/>
      <c r="H4875" t="s">
        <v>11493</v>
      </c>
      <c r="I4875">
        <v>15847671</v>
      </c>
    </row>
    <row r="4876" spans="1:9" ht="12.75" customHeight="1">
      <c r="A4876" s="15"/>
      <c r="H4876" t="s">
        <v>11494</v>
      </c>
      <c r="I4876">
        <v>14495722</v>
      </c>
    </row>
    <row r="4877" spans="1:9" ht="12.75" customHeight="1">
      <c r="A4877" s="15"/>
      <c r="H4877" t="s">
        <v>11495</v>
      </c>
      <c r="I4877">
        <v>1684666</v>
      </c>
    </row>
    <row r="4878" spans="1:9" ht="12.75" customHeight="1">
      <c r="A4878" s="15"/>
      <c r="H4878" t="s">
        <v>11496</v>
      </c>
      <c r="I4878">
        <v>14665491</v>
      </c>
    </row>
    <row r="4879" spans="1:9" ht="12.75" customHeight="1">
      <c r="A4879" s="15"/>
      <c r="H4879" t="s">
        <v>11497</v>
      </c>
      <c r="I4879">
        <v>7928869</v>
      </c>
    </row>
    <row r="4880" spans="1:9" ht="12.75" customHeight="1">
      <c r="A4880" s="15"/>
      <c r="H4880" t="s">
        <v>11498</v>
      </c>
      <c r="I4880">
        <v>1125800</v>
      </c>
    </row>
    <row r="4881" spans="1:9" ht="12.75" customHeight="1">
      <c r="A4881" s="15"/>
      <c r="H4881" t="s">
        <v>11499</v>
      </c>
      <c r="I4881">
        <v>15964199</v>
      </c>
    </row>
    <row r="4882" spans="1:9" ht="12.75" customHeight="1">
      <c r="A4882" s="15"/>
      <c r="H4882" t="s">
        <v>11500</v>
      </c>
      <c r="I4882">
        <v>14519540</v>
      </c>
    </row>
    <row r="4883" spans="1:9" ht="12.75" customHeight="1">
      <c r="A4883" s="15"/>
      <c r="H4883" t="s">
        <v>11501</v>
      </c>
      <c r="I4883">
        <v>17096832</v>
      </c>
    </row>
    <row r="4884" spans="1:9" ht="12.75" customHeight="1">
      <c r="A4884" s="15"/>
      <c r="H4884" t="s">
        <v>11502</v>
      </c>
      <c r="I4884">
        <v>14359224</v>
      </c>
    </row>
    <row r="4885" spans="1:9" ht="12.75" customHeight="1">
      <c r="A4885" s="15"/>
      <c r="H4885" t="s">
        <v>11503</v>
      </c>
      <c r="I4885">
        <v>12682113</v>
      </c>
    </row>
    <row r="4886" spans="1:9" ht="12.75" customHeight="1">
      <c r="A4886" s="15"/>
      <c r="H4886" t="s">
        <v>11504</v>
      </c>
      <c r="I4886">
        <v>12769104</v>
      </c>
    </row>
    <row r="4887" spans="1:9" ht="12.75" customHeight="1">
      <c r="A4887" s="15"/>
      <c r="H4887" t="s">
        <v>11505</v>
      </c>
      <c r="I4887">
        <v>620341</v>
      </c>
    </row>
    <row r="4888" spans="1:9" ht="12.75" customHeight="1">
      <c r="A4888" s="15"/>
      <c r="H4888" t="s">
        <v>11506</v>
      </c>
      <c r="I4888">
        <v>8642694</v>
      </c>
    </row>
    <row r="4889" spans="1:9" ht="12.75" customHeight="1">
      <c r="A4889" s="15"/>
      <c r="H4889" t="s">
        <v>11507</v>
      </c>
      <c r="I4889">
        <v>3778929</v>
      </c>
    </row>
    <row r="4890" spans="1:9" ht="12.75" customHeight="1">
      <c r="A4890" s="15"/>
      <c r="H4890" t="s">
        <v>11508</v>
      </c>
      <c r="I4890">
        <v>17585834</v>
      </c>
    </row>
    <row r="4891" spans="1:9" ht="12.75" customHeight="1">
      <c r="A4891" s="15"/>
      <c r="H4891" t="s">
        <v>11509</v>
      </c>
      <c r="I4891">
        <v>17855367</v>
      </c>
    </row>
    <row r="4892" spans="1:9" ht="12.75" customHeight="1">
      <c r="A4892" s="15"/>
      <c r="H4892" t="s">
        <v>11510</v>
      </c>
      <c r="I4892">
        <v>235309</v>
      </c>
    </row>
    <row r="4893" spans="1:9" ht="12.75" customHeight="1">
      <c r="A4893" s="15"/>
      <c r="H4893" t="s">
        <v>11511</v>
      </c>
      <c r="I4893">
        <v>3207083</v>
      </c>
    </row>
    <row r="4894" spans="1:9" ht="12.75" customHeight="1">
      <c r="A4894" s="15"/>
      <c r="H4894" t="s">
        <v>11512</v>
      </c>
      <c r="I4894">
        <v>13377634</v>
      </c>
    </row>
    <row r="4895" spans="1:9" ht="12.75" customHeight="1">
      <c r="A4895" s="15"/>
      <c r="H4895" t="s">
        <v>11513</v>
      </c>
      <c r="I4895">
        <v>11078110</v>
      </c>
    </row>
    <row r="4896" spans="1:9" ht="12.75" customHeight="1">
      <c r="A4896" s="15"/>
      <c r="H4896" t="s">
        <v>11514</v>
      </c>
      <c r="I4896">
        <v>3012166</v>
      </c>
    </row>
    <row r="4897" spans="1:9" ht="12.75" customHeight="1">
      <c r="A4897" s="15"/>
      <c r="H4897" t="s">
        <v>11514</v>
      </c>
      <c r="I4897">
        <v>3012166</v>
      </c>
    </row>
    <row r="4898" spans="1:9" ht="12.75" customHeight="1">
      <c r="A4898" s="15"/>
      <c r="H4898" t="s">
        <v>11515</v>
      </c>
      <c r="I4898">
        <v>3012166</v>
      </c>
    </row>
    <row r="4899" spans="1:9" ht="12.75" customHeight="1">
      <c r="A4899" s="15"/>
      <c r="H4899" t="s">
        <v>11516</v>
      </c>
      <c r="I4899">
        <v>1041403</v>
      </c>
    </row>
    <row r="4900" spans="1:9" ht="12.75" customHeight="1">
      <c r="A4900" s="15"/>
      <c r="H4900" t="s">
        <v>11517</v>
      </c>
      <c r="I4900">
        <v>3395280</v>
      </c>
    </row>
    <row r="4901" spans="1:9" ht="12.75" customHeight="1">
      <c r="A4901" s="15"/>
      <c r="H4901" t="s">
        <v>11518</v>
      </c>
      <c r="I4901">
        <v>556886</v>
      </c>
    </row>
    <row r="4902" spans="1:9" ht="12.75" customHeight="1">
      <c r="A4902" s="15"/>
      <c r="H4902" t="s">
        <v>11519</v>
      </c>
      <c r="I4902">
        <v>12715959</v>
      </c>
    </row>
    <row r="4903" spans="1:9" ht="12.75" customHeight="1">
      <c r="A4903" s="15"/>
      <c r="H4903" t="s">
        <v>11520</v>
      </c>
      <c r="I4903">
        <v>4888315</v>
      </c>
    </row>
    <row r="4904" spans="1:9" ht="12.75" customHeight="1">
      <c r="A4904" s="15"/>
      <c r="H4904" t="s">
        <v>11521</v>
      </c>
      <c r="I4904">
        <v>11965744</v>
      </c>
    </row>
    <row r="4905" spans="1:9" ht="12.75" customHeight="1">
      <c r="A4905" s="15"/>
      <c r="H4905" t="s">
        <v>11522</v>
      </c>
      <c r="I4905">
        <v>9382667</v>
      </c>
    </row>
    <row r="4906" spans="1:9" ht="12.75" customHeight="1">
      <c r="A4906" s="15"/>
      <c r="H4906" t="s">
        <v>11523</v>
      </c>
      <c r="I4906">
        <v>14742843</v>
      </c>
    </row>
    <row r="4907" spans="1:9" ht="12.75" customHeight="1">
      <c r="A4907" s="15"/>
      <c r="H4907" t="s">
        <v>11524</v>
      </c>
      <c r="I4907">
        <v>13894421</v>
      </c>
    </row>
    <row r="4908" spans="1:9" ht="12.75" customHeight="1">
      <c r="A4908" s="15"/>
      <c r="H4908" t="s">
        <v>11525</v>
      </c>
      <c r="I4908">
        <v>11942047</v>
      </c>
    </row>
    <row r="4909" spans="1:9" ht="12.75" customHeight="1">
      <c r="A4909" s="15"/>
      <c r="H4909" t="s">
        <v>11526</v>
      </c>
      <c r="I4909">
        <v>4537415</v>
      </c>
    </row>
    <row r="4910" spans="1:9" ht="12.75" customHeight="1">
      <c r="A4910" s="15"/>
      <c r="H4910" t="s">
        <v>11527</v>
      </c>
      <c r="I4910">
        <v>1138391</v>
      </c>
    </row>
    <row r="4911" spans="1:9" ht="12.75" customHeight="1">
      <c r="A4911" s="15"/>
      <c r="H4911" t="s">
        <v>11528</v>
      </c>
      <c r="I4911">
        <v>4383601</v>
      </c>
    </row>
    <row r="4912" spans="1:9" ht="12.75" customHeight="1">
      <c r="A4912" s="15"/>
      <c r="H4912" t="s">
        <v>11529</v>
      </c>
      <c r="I4912">
        <v>4340278</v>
      </c>
    </row>
    <row r="4913" spans="1:9" ht="12.75" customHeight="1">
      <c r="A4913" s="15"/>
      <c r="H4913" t="s">
        <v>11530</v>
      </c>
      <c r="I4913">
        <v>14672985</v>
      </c>
    </row>
    <row r="4914" spans="1:9" ht="12.75" customHeight="1">
      <c r="A4914" s="15"/>
      <c r="H4914" t="s">
        <v>11531</v>
      </c>
      <c r="I4914">
        <v>7194931</v>
      </c>
    </row>
    <row r="4915" spans="1:9" ht="12.75" customHeight="1">
      <c r="A4915" s="15"/>
      <c r="H4915" t="s">
        <v>11532</v>
      </c>
      <c r="I4915">
        <v>6201721</v>
      </c>
    </row>
    <row r="4916" spans="1:9" ht="12.75" customHeight="1">
      <c r="A4916" s="15"/>
      <c r="H4916" t="s">
        <v>11533</v>
      </c>
      <c r="I4916">
        <v>10421644</v>
      </c>
    </row>
    <row r="4917" spans="1:9" ht="12.75" customHeight="1">
      <c r="A4917" s="15"/>
      <c r="H4917" t="s">
        <v>11534</v>
      </c>
      <c r="I4917">
        <v>2724409</v>
      </c>
    </row>
    <row r="4918" spans="1:9" ht="12.75" customHeight="1">
      <c r="A4918" s="15"/>
      <c r="H4918" t="s">
        <v>11534</v>
      </c>
      <c r="I4918">
        <v>2724409</v>
      </c>
    </row>
    <row r="4919" spans="1:9" ht="12.75" customHeight="1">
      <c r="A4919" s="15"/>
      <c r="H4919" t="s">
        <v>11535</v>
      </c>
      <c r="I4919">
        <v>17078616</v>
      </c>
    </row>
    <row r="4920" spans="1:9" ht="12.75" customHeight="1">
      <c r="A4920" s="15"/>
      <c r="H4920" t="s">
        <v>11536</v>
      </c>
      <c r="I4920">
        <v>17078616</v>
      </c>
    </row>
    <row r="4921" spans="1:9" ht="12.75" customHeight="1">
      <c r="A4921" s="15"/>
      <c r="H4921" t="s">
        <v>11537</v>
      </c>
      <c r="I4921">
        <v>17078616</v>
      </c>
    </row>
    <row r="4922" spans="1:9" ht="12.75" customHeight="1">
      <c r="A4922" s="15"/>
      <c r="H4922" t="s">
        <v>11538</v>
      </c>
      <c r="I4922">
        <v>10624246</v>
      </c>
    </row>
    <row r="4923" spans="1:9" ht="12.75" customHeight="1">
      <c r="A4923" s="15"/>
      <c r="H4923" t="s">
        <v>11539</v>
      </c>
      <c r="I4923">
        <v>12336782</v>
      </c>
    </row>
    <row r="4924" spans="1:9" ht="12.75" customHeight="1">
      <c r="A4924" s="15"/>
      <c r="H4924" t="s">
        <v>11540</v>
      </c>
      <c r="I4924">
        <v>15760995</v>
      </c>
    </row>
    <row r="4925" spans="1:9" ht="12.75" customHeight="1">
      <c r="A4925" s="15"/>
      <c r="H4925" t="s">
        <v>11541</v>
      </c>
      <c r="I4925">
        <v>3248464</v>
      </c>
    </row>
    <row r="4926" spans="1:9" ht="12.75" customHeight="1">
      <c r="A4926" s="15"/>
      <c r="H4926" t="s">
        <v>11542</v>
      </c>
      <c r="I4926">
        <v>17542061</v>
      </c>
    </row>
    <row r="4927" spans="1:9" ht="12.75" customHeight="1">
      <c r="A4927" s="15"/>
      <c r="H4927" t="s">
        <v>11543</v>
      </c>
      <c r="I4927">
        <v>7694929</v>
      </c>
    </row>
    <row r="4928" spans="1:9" ht="12.75" customHeight="1">
      <c r="A4928" s="15"/>
      <c r="H4928" t="s">
        <v>11544</v>
      </c>
      <c r="I4928">
        <v>16966255</v>
      </c>
    </row>
    <row r="4929" spans="1:9" ht="12.75" customHeight="1">
      <c r="A4929" s="15"/>
      <c r="H4929" t="s">
        <v>11545</v>
      </c>
      <c r="I4929">
        <v>10202005</v>
      </c>
    </row>
    <row r="4930" spans="1:9" ht="12.75" customHeight="1">
      <c r="A4930" s="15"/>
      <c r="H4930" t="s">
        <v>11546</v>
      </c>
      <c r="I4930">
        <v>11508208</v>
      </c>
    </row>
    <row r="4931" spans="1:9" ht="12.75" customHeight="1">
      <c r="A4931" s="15"/>
      <c r="H4931" t="s">
        <v>11547</v>
      </c>
      <c r="I4931">
        <v>11643432</v>
      </c>
    </row>
    <row r="4932" spans="1:9" ht="12.75" customHeight="1">
      <c r="A4932" s="15"/>
      <c r="H4932" t="s">
        <v>11548</v>
      </c>
      <c r="I4932">
        <v>5451261</v>
      </c>
    </row>
    <row r="4933" spans="1:9" ht="12.75" customHeight="1">
      <c r="A4933" s="15"/>
      <c r="H4933" t="s">
        <v>11549</v>
      </c>
      <c r="I4933">
        <v>17811790</v>
      </c>
    </row>
    <row r="4934" spans="1:9" ht="12.75" customHeight="1">
      <c r="A4934" s="15"/>
      <c r="H4934" t="s">
        <v>11550</v>
      </c>
      <c r="I4934">
        <v>11677552</v>
      </c>
    </row>
    <row r="4935" spans="1:9" ht="12.75" customHeight="1">
      <c r="A4935" s="15"/>
      <c r="H4935" t="s">
        <v>11551</v>
      </c>
      <c r="I4935">
        <v>6565096</v>
      </c>
    </row>
    <row r="4936" spans="1:9" ht="12.75" customHeight="1">
      <c r="A4936" s="15"/>
      <c r="H4936" t="s">
        <v>11552</v>
      </c>
      <c r="I4936">
        <v>4889570</v>
      </c>
    </row>
    <row r="4937" spans="1:9" ht="12.75" customHeight="1">
      <c r="A4937" s="15"/>
      <c r="H4937" t="s">
        <v>11553</v>
      </c>
      <c r="I4937">
        <v>15738805</v>
      </c>
    </row>
    <row r="4938" spans="1:9" ht="12.75" customHeight="1">
      <c r="A4938" s="15"/>
      <c r="H4938" t="s">
        <v>11554</v>
      </c>
      <c r="I4938">
        <v>531424</v>
      </c>
    </row>
    <row r="4939" spans="1:9" ht="12.75" customHeight="1">
      <c r="A4939" s="15"/>
      <c r="H4939" t="s">
        <v>11555</v>
      </c>
      <c r="I4939">
        <v>1720493</v>
      </c>
    </row>
    <row r="4940" spans="1:9" ht="12.75" customHeight="1">
      <c r="A4940" s="15"/>
      <c r="H4940" t="s">
        <v>11556</v>
      </c>
      <c r="I4940">
        <v>9516954</v>
      </c>
    </row>
    <row r="4941" spans="1:9" ht="12.75" customHeight="1">
      <c r="A4941" s="15"/>
      <c r="H4941" t="s">
        <v>11557</v>
      </c>
      <c r="I4941">
        <v>16821073</v>
      </c>
    </row>
    <row r="4942" spans="1:9" ht="12.75" customHeight="1">
      <c r="A4942" s="15"/>
      <c r="H4942" t="s">
        <v>11558</v>
      </c>
      <c r="I4942">
        <v>3460702</v>
      </c>
    </row>
    <row r="4943" spans="1:9" ht="12.75" customHeight="1">
      <c r="A4943" s="15"/>
      <c r="H4943" t="s">
        <v>11559</v>
      </c>
      <c r="I4943">
        <v>957152</v>
      </c>
    </row>
    <row r="4944" spans="1:9" ht="12.75" customHeight="1">
      <c r="A4944" s="15"/>
      <c r="H4944" t="s">
        <v>11560</v>
      </c>
      <c r="I4944">
        <v>6706522</v>
      </c>
    </row>
    <row r="4945" spans="1:9" ht="12.75" customHeight="1">
      <c r="A4945" s="15"/>
      <c r="H4945" t="s">
        <v>11561</v>
      </c>
      <c r="I4945">
        <v>7637298</v>
      </c>
    </row>
    <row r="4946" spans="1:9" ht="12.75" customHeight="1">
      <c r="A4946" s="15"/>
      <c r="H4946" t="s">
        <v>11562</v>
      </c>
      <c r="I4946">
        <v>2168690</v>
      </c>
    </row>
    <row r="4947" spans="1:9" ht="12.75" customHeight="1">
      <c r="A4947" s="15"/>
      <c r="H4947" t="s">
        <v>11563</v>
      </c>
      <c r="I4947">
        <v>1081437</v>
      </c>
    </row>
    <row r="4948" spans="1:9" ht="12.75" customHeight="1">
      <c r="A4948" s="15"/>
      <c r="H4948" t="s">
        <v>11564</v>
      </c>
      <c r="I4948">
        <v>12701910</v>
      </c>
    </row>
    <row r="4949" spans="1:9" ht="12.75" customHeight="1">
      <c r="A4949" s="15"/>
      <c r="H4949" t="s">
        <v>11565</v>
      </c>
      <c r="I4949">
        <v>5670500</v>
      </c>
    </row>
    <row r="4950" spans="1:9" ht="12.75" customHeight="1">
      <c r="A4950" s="15"/>
      <c r="H4950" t="s">
        <v>11566</v>
      </c>
      <c r="I4950">
        <v>396859</v>
      </c>
    </row>
    <row r="4951" spans="1:9" ht="12.75" customHeight="1">
      <c r="A4951" s="15"/>
      <c r="H4951" t="s">
        <v>11567</v>
      </c>
      <c r="I4951">
        <v>17818384</v>
      </c>
    </row>
    <row r="4952" spans="1:9" ht="12.75" customHeight="1">
      <c r="A4952" s="15"/>
      <c r="H4952" t="s">
        <v>11568</v>
      </c>
      <c r="I4952">
        <v>13177357</v>
      </c>
    </row>
    <row r="4953" spans="1:9" ht="12.75" customHeight="1">
      <c r="A4953" s="15"/>
      <c r="H4953" t="s">
        <v>11569</v>
      </c>
      <c r="I4953">
        <v>12115453</v>
      </c>
    </row>
    <row r="4954" spans="1:9" ht="12.75" customHeight="1">
      <c r="A4954" s="15"/>
      <c r="H4954" t="s">
        <v>11570</v>
      </c>
      <c r="I4954">
        <v>17145473</v>
      </c>
    </row>
    <row r="4955" spans="1:9" ht="12.75" customHeight="1">
      <c r="A4955" s="15"/>
      <c r="H4955" t="s">
        <v>11571</v>
      </c>
      <c r="I4955">
        <v>2809442</v>
      </c>
    </row>
    <row r="4956" spans="1:9" ht="12.75" customHeight="1">
      <c r="A4956" s="15"/>
      <c r="H4956" t="s">
        <v>11572</v>
      </c>
      <c r="I4956">
        <v>5485196</v>
      </c>
    </row>
    <row r="4957" spans="1:9" ht="12.75" customHeight="1">
      <c r="A4957" s="15"/>
      <c r="H4957" t="s">
        <v>11573</v>
      </c>
      <c r="I4957">
        <v>12162899</v>
      </c>
    </row>
    <row r="4958" spans="1:9" ht="12.75" customHeight="1">
      <c r="A4958" s="15"/>
      <c r="H4958" t="s">
        <v>11574</v>
      </c>
      <c r="I4958">
        <v>5104523</v>
      </c>
    </row>
    <row r="4959" spans="1:9" ht="12.75" customHeight="1">
      <c r="A4959" s="15"/>
      <c r="H4959" t="s">
        <v>11575</v>
      </c>
      <c r="I4959">
        <v>9479691</v>
      </c>
    </row>
    <row r="4960" spans="1:9" ht="12.75" customHeight="1">
      <c r="A4960" s="15"/>
      <c r="H4960" t="s">
        <v>11576</v>
      </c>
      <c r="I4960">
        <v>614620</v>
      </c>
    </row>
    <row r="4961" spans="1:9" ht="12.75" customHeight="1">
      <c r="A4961" s="15"/>
      <c r="H4961" t="s">
        <v>11577</v>
      </c>
      <c r="I4961">
        <v>13665340</v>
      </c>
    </row>
    <row r="4962" spans="1:9" ht="12.75" customHeight="1">
      <c r="A4962" s="15"/>
      <c r="H4962" t="s">
        <v>11578</v>
      </c>
      <c r="I4962">
        <v>15224797</v>
      </c>
    </row>
    <row r="4963" spans="1:9" ht="12.75" customHeight="1">
      <c r="A4963" s="15"/>
      <c r="H4963" t="s">
        <v>11579</v>
      </c>
      <c r="I4963">
        <v>13704381</v>
      </c>
    </row>
    <row r="4964" spans="1:9" ht="12.75" customHeight="1">
      <c r="A4964" s="15"/>
      <c r="H4964" t="s">
        <v>11580</v>
      </c>
      <c r="I4964">
        <v>5516414</v>
      </c>
    </row>
    <row r="4965" spans="1:9" ht="12.75" customHeight="1">
      <c r="A4965" s="15"/>
      <c r="H4965" t="s">
        <v>11581</v>
      </c>
      <c r="I4965">
        <v>16589202</v>
      </c>
    </row>
    <row r="4966" spans="1:9" ht="12.75" customHeight="1">
      <c r="A4966" s="15"/>
      <c r="H4966" t="s">
        <v>11582</v>
      </c>
      <c r="I4966">
        <v>14562475</v>
      </c>
    </row>
    <row r="4967" spans="1:9" ht="12.75" customHeight="1">
      <c r="A4967" s="15"/>
      <c r="H4967" t="s">
        <v>11583</v>
      </c>
      <c r="I4967">
        <v>614548</v>
      </c>
    </row>
    <row r="4968" spans="1:9" ht="12.75" customHeight="1">
      <c r="A4968" s="15"/>
      <c r="H4968" t="s">
        <v>11584</v>
      </c>
      <c r="I4968">
        <v>6795713</v>
      </c>
    </row>
    <row r="4969" spans="1:9" ht="12.75" customHeight="1">
      <c r="A4969" s="15"/>
      <c r="H4969" t="s">
        <v>11585</v>
      </c>
      <c r="I4969">
        <v>2595678</v>
      </c>
    </row>
    <row r="4970" spans="1:9" ht="12.75" customHeight="1">
      <c r="A4970" s="15"/>
      <c r="H4970" t="s">
        <v>11586</v>
      </c>
      <c r="I4970">
        <v>5866479</v>
      </c>
    </row>
    <row r="4971" spans="1:9" ht="12.75" customHeight="1">
      <c r="A4971" s="15"/>
      <c r="H4971" t="s">
        <v>11587</v>
      </c>
      <c r="I4971">
        <v>12850743</v>
      </c>
    </row>
    <row r="4972" spans="1:9" ht="12.75" customHeight="1">
      <c r="A4972" s="15"/>
      <c r="H4972" t="s">
        <v>11588</v>
      </c>
      <c r="I4972">
        <v>16776698</v>
      </c>
    </row>
    <row r="4973" spans="1:9" ht="12.75" customHeight="1">
      <c r="A4973" s="15"/>
      <c r="H4973" t="s">
        <v>11589</v>
      </c>
      <c r="I4973">
        <v>15595472</v>
      </c>
    </row>
    <row r="4974" spans="1:9" ht="12.75" customHeight="1">
      <c r="A4974" s="15"/>
      <c r="H4974" t="s">
        <v>11590</v>
      </c>
      <c r="I4974">
        <v>13535563</v>
      </c>
    </row>
    <row r="4975" spans="1:9" ht="12.75" customHeight="1">
      <c r="A4975" s="15"/>
      <c r="H4975" t="s">
        <v>11591</v>
      </c>
      <c r="I4975">
        <v>1238181</v>
      </c>
    </row>
    <row r="4976" spans="1:9" ht="12.75" customHeight="1">
      <c r="A4976" s="15"/>
      <c r="H4976" t="s">
        <v>11592</v>
      </c>
      <c r="I4976">
        <v>10850730</v>
      </c>
    </row>
    <row r="4977" spans="1:9" ht="12.75" customHeight="1">
      <c r="A4977" s="15"/>
      <c r="H4977" t="s">
        <v>11593</v>
      </c>
      <c r="I4977">
        <v>15786066</v>
      </c>
    </row>
    <row r="4978" spans="1:9" ht="12.75" customHeight="1">
      <c r="A4978" s="15"/>
      <c r="H4978" t="s">
        <v>11594</v>
      </c>
      <c r="I4978">
        <v>7354740</v>
      </c>
    </row>
    <row r="4979" spans="1:9" ht="12.75" customHeight="1">
      <c r="A4979" s="15"/>
      <c r="H4979" t="s">
        <v>11595</v>
      </c>
      <c r="I4979">
        <v>10289203</v>
      </c>
    </row>
    <row r="4980" spans="1:9" ht="12.75" customHeight="1">
      <c r="A4980" s="15"/>
      <c r="H4980" t="s">
        <v>11596</v>
      </c>
      <c r="I4980">
        <v>9497220</v>
      </c>
    </row>
    <row r="4981" spans="1:9" ht="12.75" customHeight="1">
      <c r="A4981" s="15"/>
      <c r="H4981" t="s">
        <v>11597</v>
      </c>
      <c r="I4981">
        <v>14806307</v>
      </c>
    </row>
    <row r="4982" spans="1:9" ht="12.75" customHeight="1">
      <c r="A4982" s="15"/>
      <c r="H4982" t="s">
        <v>11598</v>
      </c>
      <c r="I4982">
        <v>7273995</v>
      </c>
    </row>
    <row r="4983" spans="1:9" ht="12.75" customHeight="1">
      <c r="A4983" s="15"/>
      <c r="H4983" t="s">
        <v>11599</v>
      </c>
      <c r="I4983">
        <v>12629413</v>
      </c>
    </row>
    <row r="4984" spans="1:9" ht="12.75" customHeight="1">
      <c r="A4984" s="15"/>
      <c r="H4984" t="s">
        <v>11600</v>
      </c>
      <c r="I4984">
        <v>7672011</v>
      </c>
    </row>
    <row r="4985" spans="1:9" ht="12.75" customHeight="1">
      <c r="A4985" s="15"/>
      <c r="H4985" t="s">
        <v>11601</v>
      </c>
      <c r="I4985">
        <v>7884316</v>
      </c>
    </row>
    <row r="4986" spans="1:9" ht="12.75" customHeight="1">
      <c r="A4986" s="15"/>
      <c r="H4986" t="s">
        <v>11602</v>
      </c>
      <c r="I4986">
        <v>10305631</v>
      </c>
    </row>
    <row r="4987" spans="1:9" ht="12.75" customHeight="1">
      <c r="A4987" s="15"/>
      <c r="H4987" t="s">
        <v>11603</v>
      </c>
      <c r="I4987">
        <v>15854382</v>
      </c>
    </row>
    <row r="4988" spans="1:9" ht="12.75" customHeight="1">
      <c r="A4988" s="15"/>
      <c r="H4988" t="s">
        <v>11604</v>
      </c>
      <c r="I4988">
        <v>7901201</v>
      </c>
    </row>
    <row r="4989" spans="1:9" ht="12.75" customHeight="1">
      <c r="A4989" s="15"/>
      <c r="H4989" t="s">
        <v>11605</v>
      </c>
      <c r="I4989">
        <v>4915643</v>
      </c>
    </row>
    <row r="4990" spans="1:9" ht="12.75" customHeight="1">
      <c r="A4990" s="15"/>
      <c r="H4990" t="s">
        <v>11606</v>
      </c>
      <c r="I4990">
        <v>13662076</v>
      </c>
    </row>
    <row r="4991" spans="1:9" ht="12.75" customHeight="1">
      <c r="A4991" s="15"/>
      <c r="H4991" t="s">
        <v>11607</v>
      </c>
      <c r="I4991">
        <v>16418050</v>
      </c>
    </row>
    <row r="4992" spans="1:9" ht="12.75" customHeight="1">
      <c r="A4992" s="15"/>
      <c r="H4992" t="s">
        <v>11608</v>
      </c>
      <c r="I4992">
        <v>16415496</v>
      </c>
    </row>
    <row r="4993" spans="1:9" ht="12.75" customHeight="1">
      <c r="A4993" s="15"/>
      <c r="H4993" t="s">
        <v>11609</v>
      </c>
      <c r="I4993">
        <v>2416877</v>
      </c>
    </row>
    <row r="4994" spans="1:9" ht="12.75" customHeight="1">
      <c r="A4994" s="15"/>
      <c r="H4994" t="s">
        <v>11610</v>
      </c>
      <c r="I4994">
        <v>17194031</v>
      </c>
    </row>
    <row r="4995" spans="1:9" ht="12.75" customHeight="1">
      <c r="A4995" s="15"/>
      <c r="H4995" t="s">
        <v>11611</v>
      </c>
      <c r="I4995">
        <v>13698094</v>
      </c>
    </row>
    <row r="4996" spans="1:9" ht="12.75" customHeight="1">
      <c r="A4996" s="15"/>
      <c r="H4996" t="s">
        <v>11612</v>
      </c>
      <c r="I4996">
        <v>969283</v>
      </c>
    </row>
    <row r="4997" spans="1:9" ht="12.75" customHeight="1">
      <c r="A4997" s="15"/>
      <c r="H4997" t="s">
        <v>11613</v>
      </c>
      <c r="I4997">
        <v>8530239</v>
      </c>
    </row>
    <row r="4998" spans="1:9" ht="12.75" customHeight="1">
      <c r="A4998" s="15"/>
      <c r="H4998" t="s">
        <v>11614</v>
      </c>
      <c r="I4998">
        <v>8567963</v>
      </c>
    </row>
    <row r="4999" spans="1:9" ht="12.75" customHeight="1">
      <c r="A4999" s="15"/>
      <c r="H4999" t="s">
        <v>11614</v>
      </c>
      <c r="I4999">
        <v>8567963</v>
      </c>
    </row>
    <row r="5000" spans="1:9" ht="12.75" customHeight="1">
      <c r="A5000" s="15"/>
      <c r="H5000" t="s">
        <v>11615</v>
      </c>
      <c r="I5000">
        <v>10993587</v>
      </c>
    </row>
    <row r="5001" spans="1:9" ht="12.75" customHeight="1">
      <c r="A5001" s="15"/>
      <c r="H5001" t="s">
        <v>11616</v>
      </c>
      <c r="I5001">
        <v>11355382</v>
      </c>
    </row>
    <row r="5002" spans="1:9" ht="12.75" customHeight="1">
      <c r="A5002" s="15"/>
      <c r="H5002" t="s">
        <v>11617</v>
      </c>
      <c r="I5002">
        <v>15634346</v>
      </c>
    </row>
    <row r="5003" spans="1:9" ht="12.75" customHeight="1">
      <c r="A5003" s="15"/>
      <c r="H5003" t="s">
        <v>11618</v>
      </c>
      <c r="I5003">
        <v>1529414</v>
      </c>
    </row>
    <row r="5004" spans="1:9" ht="12.75" customHeight="1">
      <c r="A5004" s="15"/>
      <c r="H5004" t="s">
        <v>11619</v>
      </c>
      <c r="I5004">
        <v>15127999</v>
      </c>
    </row>
    <row r="5005" spans="1:9" ht="12.75" customHeight="1">
      <c r="A5005" s="15"/>
      <c r="H5005" t="s">
        <v>11620</v>
      </c>
      <c r="I5005">
        <v>4786929</v>
      </c>
    </row>
    <row r="5006" spans="1:9" ht="12.75" customHeight="1">
      <c r="A5006" s="15"/>
      <c r="H5006" t="s">
        <v>11621</v>
      </c>
      <c r="I5006">
        <v>4786929</v>
      </c>
    </row>
    <row r="5007" spans="1:9" ht="12.75" customHeight="1">
      <c r="A5007" s="15"/>
      <c r="H5007" t="s">
        <v>11622</v>
      </c>
      <c r="I5007">
        <v>17659794</v>
      </c>
    </row>
    <row r="5008" spans="1:9" ht="12.75" customHeight="1">
      <c r="A5008" s="15"/>
      <c r="H5008" t="s">
        <v>11623</v>
      </c>
      <c r="I5008">
        <v>9532047</v>
      </c>
    </row>
    <row r="5009" spans="1:9" ht="12.75" customHeight="1">
      <c r="A5009" s="15"/>
      <c r="H5009" t="s">
        <v>11624</v>
      </c>
      <c r="I5009">
        <v>7024650</v>
      </c>
    </row>
    <row r="5010" spans="1:9" ht="12.75" customHeight="1">
      <c r="A5010" s="15"/>
      <c r="H5010" t="s">
        <v>11625</v>
      </c>
      <c r="I5010">
        <v>606460</v>
      </c>
    </row>
    <row r="5011" spans="1:9" ht="12.75" customHeight="1">
      <c r="A5011" s="15"/>
      <c r="H5011" t="s">
        <v>11626</v>
      </c>
      <c r="I5011">
        <v>15856010</v>
      </c>
    </row>
    <row r="5012" spans="1:9" ht="12.75" customHeight="1">
      <c r="A5012" s="15"/>
      <c r="H5012" t="s">
        <v>11627</v>
      </c>
      <c r="I5012">
        <v>9945114</v>
      </c>
    </row>
    <row r="5013" spans="1:9" ht="12.75" customHeight="1">
      <c r="A5013" s="15"/>
      <c r="H5013" t="s">
        <v>11628</v>
      </c>
      <c r="I5013">
        <v>17517471</v>
      </c>
    </row>
    <row r="5014" spans="1:9" ht="12.75" customHeight="1">
      <c r="A5014" s="15"/>
      <c r="H5014" t="s">
        <v>11629</v>
      </c>
      <c r="I5014">
        <v>3455800</v>
      </c>
    </row>
    <row r="5015" spans="1:9" ht="12.75" customHeight="1">
      <c r="A5015" s="15"/>
      <c r="H5015" t="s">
        <v>11630</v>
      </c>
      <c r="I5015">
        <v>14831806</v>
      </c>
    </row>
    <row r="5016" spans="1:9" ht="12.75" customHeight="1">
      <c r="A5016" s="15"/>
      <c r="H5016" t="s">
        <v>11631</v>
      </c>
      <c r="I5016">
        <v>133559</v>
      </c>
    </row>
    <row r="5017" spans="1:9" ht="12.75" customHeight="1">
      <c r="A5017" s="15"/>
      <c r="H5017" t="s">
        <v>11632</v>
      </c>
      <c r="I5017">
        <v>2940286</v>
      </c>
    </row>
    <row r="5018" spans="1:9" ht="12.75" customHeight="1">
      <c r="A5018" s="15"/>
      <c r="H5018" t="s">
        <v>11633</v>
      </c>
      <c r="I5018">
        <v>17168869</v>
      </c>
    </row>
    <row r="5019" spans="1:9" ht="12.75" customHeight="1">
      <c r="A5019" s="15"/>
      <c r="H5019" t="s">
        <v>11634</v>
      </c>
      <c r="I5019">
        <v>2177112</v>
      </c>
    </row>
    <row r="5020" spans="1:9" ht="12.75" customHeight="1">
      <c r="A5020" s="15"/>
      <c r="H5020" t="s">
        <v>11635</v>
      </c>
      <c r="I5020">
        <v>14471645</v>
      </c>
    </row>
    <row r="5021" spans="1:9" ht="12.75" customHeight="1">
      <c r="A5021" s="15"/>
      <c r="H5021" t="s">
        <v>11636</v>
      </c>
      <c r="I5021">
        <v>1987239</v>
      </c>
    </row>
    <row r="5022" spans="1:9" ht="12.75" customHeight="1">
      <c r="A5022" s="15"/>
      <c r="H5022" t="s">
        <v>11637</v>
      </c>
      <c r="I5022">
        <v>5445280</v>
      </c>
    </row>
    <row r="5023" spans="1:9" ht="12.75" customHeight="1">
      <c r="A5023" s="15"/>
      <c r="H5023" t="s">
        <v>11638</v>
      </c>
      <c r="I5023">
        <v>13580948</v>
      </c>
    </row>
    <row r="5024" spans="1:9" ht="12.75" customHeight="1">
      <c r="A5024" s="15"/>
      <c r="H5024" t="s">
        <v>11639</v>
      </c>
      <c r="I5024">
        <v>13357871</v>
      </c>
    </row>
    <row r="5025" spans="1:9" ht="12.75" customHeight="1">
      <c r="A5025" s="15"/>
      <c r="H5025" t="s">
        <v>11640</v>
      </c>
      <c r="I5025">
        <v>8936372</v>
      </c>
    </row>
    <row r="5026" spans="1:9" ht="12.75" customHeight="1">
      <c r="A5026" s="15"/>
      <c r="H5026" t="s">
        <v>11641</v>
      </c>
      <c r="I5026">
        <v>425915</v>
      </c>
    </row>
    <row r="5027" spans="1:9" ht="12.75" customHeight="1">
      <c r="A5027" s="15"/>
      <c r="H5027" t="s">
        <v>11642</v>
      </c>
      <c r="I5027">
        <v>5901729</v>
      </c>
    </row>
    <row r="5028" spans="1:9" ht="12.75" customHeight="1">
      <c r="A5028" s="15"/>
      <c r="H5028" t="s">
        <v>11643</v>
      </c>
      <c r="I5028">
        <v>11418579</v>
      </c>
    </row>
    <row r="5029" spans="1:9" ht="12.75" customHeight="1">
      <c r="A5029" s="15"/>
      <c r="H5029" t="s">
        <v>11644</v>
      </c>
      <c r="I5029">
        <v>5837336</v>
      </c>
    </row>
    <row r="5030" spans="1:9" ht="12.75" customHeight="1">
      <c r="A5030" s="15"/>
      <c r="H5030" t="s">
        <v>11644</v>
      </c>
      <c r="I5030">
        <v>5837336</v>
      </c>
    </row>
    <row r="5031" spans="1:9" ht="12.75" customHeight="1">
      <c r="A5031" s="15"/>
      <c r="H5031" t="s">
        <v>11645</v>
      </c>
      <c r="I5031">
        <v>8668675</v>
      </c>
    </row>
    <row r="5032" spans="1:9" ht="12.75" customHeight="1">
      <c r="A5032" s="15"/>
      <c r="H5032" t="s">
        <v>11646</v>
      </c>
      <c r="I5032">
        <v>878837</v>
      </c>
    </row>
    <row r="5033" spans="1:9" ht="12.75" customHeight="1">
      <c r="A5033" s="15"/>
      <c r="H5033" t="s">
        <v>11647</v>
      </c>
      <c r="I5033">
        <v>6663799</v>
      </c>
    </row>
    <row r="5034" spans="1:9" ht="12.75" customHeight="1">
      <c r="A5034" s="15"/>
      <c r="H5034" t="s">
        <v>11648</v>
      </c>
      <c r="I5034">
        <v>3365716</v>
      </c>
    </row>
    <row r="5035" spans="1:9" ht="12.75" customHeight="1">
      <c r="A5035" s="15"/>
      <c r="H5035" t="s">
        <v>11649</v>
      </c>
      <c r="I5035">
        <v>1325709</v>
      </c>
    </row>
    <row r="5036" spans="1:9" ht="12.75" customHeight="1">
      <c r="A5036" s="15"/>
      <c r="H5036" t="s">
        <v>11650</v>
      </c>
      <c r="I5036">
        <v>16080277</v>
      </c>
    </row>
    <row r="5037" spans="1:9" ht="12.75" customHeight="1">
      <c r="A5037" s="15"/>
      <c r="H5037" t="s">
        <v>11651</v>
      </c>
      <c r="I5037">
        <v>11983161</v>
      </c>
    </row>
    <row r="5038" spans="1:9" ht="12.75" customHeight="1">
      <c r="A5038" s="15"/>
      <c r="H5038" t="s">
        <v>11652</v>
      </c>
      <c r="I5038">
        <v>4422109</v>
      </c>
    </row>
    <row r="5039" spans="1:9" ht="12.75" customHeight="1">
      <c r="A5039" s="15"/>
      <c r="H5039" t="s">
        <v>11653</v>
      </c>
      <c r="I5039">
        <v>5891372</v>
      </c>
    </row>
    <row r="5040" spans="1:9" ht="12.75" customHeight="1">
      <c r="A5040" s="15"/>
      <c r="H5040" t="s">
        <v>11654</v>
      </c>
      <c r="I5040">
        <v>817400</v>
      </c>
    </row>
    <row r="5041" spans="1:9" ht="12.75" customHeight="1">
      <c r="A5041" s="15"/>
      <c r="H5041" t="s">
        <v>11655</v>
      </c>
      <c r="I5041">
        <v>14176369</v>
      </c>
    </row>
    <row r="5042" spans="1:9" ht="12.75" customHeight="1">
      <c r="A5042" s="15"/>
      <c r="H5042" t="s">
        <v>11656</v>
      </c>
      <c r="I5042">
        <v>7299270</v>
      </c>
    </row>
    <row r="5043" spans="1:9" ht="12.75" customHeight="1">
      <c r="A5043" s="15"/>
      <c r="H5043" t="s">
        <v>11657</v>
      </c>
      <c r="I5043">
        <v>2084075</v>
      </c>
    </row>
    <row r="5044" spans="1:9" ht="12.75" customHeight="1">
      <c r="A5044" s="15"/>
      <c r="H5044" t="s">
        <v>11658</v>
      </c>
      <c r="I5044">
        <v>13385716</v>
      </c>
    </row>
    <row r="5045" spans="1:9" ht="12.75" customHeight="1">
      <c r="A5045" s="15"/>
      <c r="H5045" t="s">
        <v>11659</v>
      </c>
      <c r="I5045">
        <v>17803967</v>
      </c>
    </row>
    <row r="5046" spans="1:9" ht="12.75" customHeight="1">
      <c r="A5046" s="15"/>
      <c r="H5046" t="s">
        <v>11660</v>
      </c>
      <c r="I5046">
        <v>5470617</v>
      </c>
    </row>
    <row r="5047" spans="1:9" ht="12.75" customHeight="1">
      <c r="A5047" s="15"/>
      <c r="H5047" t="s">
        <v>11661</v>
      </c>
      <c r="I5047">
        <v>14198430</v>
      </c>
    </row>
    <row r="5048" spans="1:9" ht="12.75" customHeight="1">
      <c r="A5048" s="15"/>
      <c r="H5048" t="s">
        <v>11662</v>
      </c>
      <c r="I5048">
        <v>5689273</v>
      </c>
    </row>
    <row r="5049" spans="1:9" ht="12.75" customHeight="1">
      <c r="A5049" s="15"/>
      <c r="H5049" t="s">
        <v>11663</v>
      </c>
      <c r="I5049">
        <v>5759849</v>
      </c>
    </row>
    <row r="5050" spans="1:9" ht="12.75" customHeight="1">
      <c r="A5050" s="15"/>
      <c r="H5050" t="s">
        <v>11664</v>
      </c>
      <c r="I5050">
        <v>16682578</v>
      </c>
    </row>
    <row r="5051" spans="1:9" ht="12.75" customHeight="1">
      <c r="A5051" s="15"/>
      <c r="H5051" t="s">
        <v>11665</v>
      </c>
      <c r="I5051">
        <v>8647356</v>
      </c>
    </row>
    <row r="5052" spans="1:9" ht="12.75" customHeight="1">
      <c r="A5052" s="15"/>
      <c r="H5052" t="s">
        <v>11666</v>
      </c>
      <c r="I5052">
        <v>3713972</v>
      </c>
    </row>
    <row r="5053" spans="1:9" ht="12.75" customHeight="1">
      <c r="A5053" s="15"/>
      <c r="H5053" t="s">
        <v>11667</v>
      </c>
      <c r="I5053">
        <v>15740684</v>
      </c>
    </row>
    <row r="5054" spans="1:9" ht="12.75" customHeight="1">
      <c r="A5054" s="15"/>
      <c r="H5054" t="s">
        <v>11668</v>
      </c>
      <c r="I5054">
        <v>7392525</v>
      </c>
    </row>
    <row r="5055" spans="1:9" ht="12.75" customHeight="1">
      <c r="A5055" s="15"/>
      <c r="H5055" t="s">
        <v>11669</v>
      </c>
      <c r="I5055">
        <v>6191291</v>
      </c>
    </row>
    <row r="5056" spans="1:9" ht="12.75" customHeight="1">
      <c r="A5056" s="15"/>
      <c r="H5056" t="s">
        <v>11670</v>
      </c>
      <c r="I5056">
        <v>13492585</v>
      </c>
    </row>
    <row r="5057" spans="1:9" ht="12.75" customHeight="1">
      <c r="A5057" s="15"/>
      <c r="H5057" t="s">
        <v>11671</v>
      </c>
      <c r="I5057">
        <v>9642143</v>
      </c>
    </row>
    <row r="5058" spans="1:9" ht="12.75" customHeight="1">
      <c r="A5058" s="15"/>
      <c r="H5058" t="s">
        <v>11671</v>
      </c>
      <c r="I5058">
        <v>9642143</v>
      </c>
    </row>
    <row r="5059" spans="1:9" ht="12.75" customHeight="1">
      <c r="A5059" s="15"/>
      <c r="H5059" t="s">
        <v>11672</v>
      </c>
      <c r="I5059">
        <v>5279878</v>
      </c>
    </row>
    <row r="5060" spans="1:9" ht="12.75" customHeight="1">
      <c r="A5060" s="15"/>
      <c r="H5060" t="s">
        <v>11673</v>
      </c>
      <c r="I5060">
        <v>14744896</v>
      </c>
    </row>
    <row r="5061" spans="1:9" ht="12.75" customHeight="1">
      <c r="A5061" s="15"/>
      <c r="H5061" t="s">
        <v>11674</v>
      </c>
      <c r="I5061">
        <v>2490683</v>
      </c>
    </row>
    <row r="5062" spans="1:9" ht="12.75" customHeight="1">
      <c r="A5062" s="15"/>
      <c r="H5062" t="s">
        <v>11675</v>
      </c>
      <c r="I5062">
        <v>16247724</v>
      </c>
    </row>
    <row r="5063" spans="1:9" ht="12.75" customHeight="1">
      <c r="A5063" s="15"/>
      <c r="H5063" t="s">
        <v>11676</v>
      </c>
      <c r="I5063">
        <v>7714086</v>
      </c>
    </row>
    <row r="5064" spans="1:9" ht="12.75" customHeight="1">
      <c r="A5064" s="15"/>
      <c r="H5064" t="s">
        <v>8864</v>
      </c>
      <c r="I5064">
        <v>9448246</v>
      </c>
    </row>
    <row r="5065" spans="1:9" ht="12.75" customHeight="1">
      <c r="A5065" s="15"/>
      <c r="H5065" t="s">
        <v>11677</v>
      </c>
      <c r="I5065">
        <v>11227616</v>
      </c>
    </row>
    <row r="5066" spans="1:9" ht="12.75" customHeight="1">
      <c r="A5066" s="15"/>
      <c r="H5066" t="s">
        <v>11678</v>
      </c>
      <c r="I5066">
        <v>9149553</v>
      </c>
    </row>
    <row r="5067" spans="1:9" ht="12.75" customHeight="1">
      <c r="A5067" s="15"/>
      <c r="H5067" t="s">
        <v>11679</v>
      </c>
      <c r="I5067">
        <v>118587</v>
      </c>
    </row>
    <row r="5068" spans="1:9" ht="12.75" customHeight="1">
      <c r="A5068" s="15"/>
      <c r="H5068" t="s">
        <v>11680</v>
      </c>
      <c r="I5068">
        <v>10328040</v>
      </c>
    </row>
    <row r="5069" spans="1:9" ht="12.75" customHeight="1">
      <c r="A5069" s="15"/>
      <c r="H5069" t="s">
        <v>11681</v>
      </c>
      <c r="I5069">
        <v>5231711</v>
      </c>
    </row>
    <row r="5070" spans="1:9" ht="12.75" customHeight="1">
      <c r="A5070" s="15"/>
      <c r="H5070" t="s">
        <v>11682</v>
      </c>
      <c r="I5070">
        <v>16609198</v>
      </c>
    </row>
    <row r="5071" spans="1:9" ht="12.75" customHeight="1">
      <c r="A5071" s="15"/>
      <c r="H5071" t="s">
        <v>11683</v>
      </c>
      <c r="I5071">
        <v>4165581</v>
      </c>
    </row>
    <row r="5072" spans="1:9" ht="12.75" customHeight="1">
      <c r="A5072" s="15"/>
      <c r="H5072" t="s">
        <v>11684</v>
      </c>
      <c r="I5072">
        <v>4257711</v>
      </c>
    </row>
    <row r="5073" spans="1:32" ht="12.75" customHeight="1">
      <c r="A5073" s="15"/>
      <c r="H5073" t="s">
        <v>11685</v>
      </c>
      <c r="I5073">
        <v>4574825</v>
      </c>
    </row>
    <row r="5074" spans="1:32" ht="12.75" customHeight="1">
      <c r="A5074" s="15"/>
      <c r="H5074" t="s">
        <v>11686</v>
      </c>
      <c r="I5074">
        <v>3234566</v>
      </c>
    </row>
    <row r="5075" spans="1:32" ht="12.75" customHeight="1">
      <c r="A5075" s="15"/>
      <c r="H5075" t="s">
        <v>11687</v>
      </c>
      <c r="I5075">
        <v>14988142</v>
      </c>
    </row>
    <row r="5076" spans="1:32" ht="12.75" customHeight="1">
      <c r="A5076" s="15"/>
      <c r="H5076" t="s">
        <v>11688</v>
      </c>
      <c r="I5076">
        <v>12618154</v>
      </c>
    </row>
    <row r="5077" spans="1:32" ht="12.75" customHeight="1">
      <c r="A5077" s="15"/>
      <c r="H5077" t="s">
        <v>11689</v>
      </c>
      <c r="I5077">
        <v>2020779</v>
      </c>
    </row>
    <row r="5078" spans="1:32" ht="12.75" customHeight="1">
      <c r="A5078" s="15"/>
      <c r="H5078" t="s">
        <v>11690</v>
      </c>
      <c r="I5078">
        <v>9466938</v>
      </c>
    </row>
    <row r="5079" spans="1:32" ht="12.75" customHeight="1">
      <c r="A5079" s="15" t="s">
        <v>11691</v>
      </c>
      <c r="H5079" t="s">
        <v>11691</v>
      </c>
      <c r="I5079">
        <v>2156569</v>
      </c>
      <c r="AC5079" t="s">
        <v>38</v>
      </c>
      <c r="AE5079" t="s">
        <v>248</v>
      </c>
      <c r="AF5079" t="s">
        <v>1180</v>
      </c>
    </row>
    <row r="5080" spans="1:32" ht="12.75" customHeight="1">
      <c r="A5080" s="15"/>
      <c r="H5080" t="s">
        <v>11692</v>
      </c>
      <c r="I5080">
        <v>17540248</v>
      </c>
    </row>
    <row r="5081" spans="1:32" ht="12.75" customHeight="1">
      <c r="A5081" s="15"/>
      <c r="H5081" t="s">
        <v>11693</v>
      </c>
      <c r="I5081">
        <v>17899801</v>
      </c>
    </row>
    <row r="5082" spans="1:32" ht="12.75" customHeight="1">
      <c r="A5082" s="15"/>
      <c r="H5082" t="s">
        <v>11694</v>
      </c>
      <c r="I5082">
        <v>115208</v>
      </c>
    </row>
    <row r="5083" spans="1:32" ht="12.75" customHeight="1">
      <c r="A5083" s="15"/>
      <c r="H5083" t="s">
        <v>11695</v>
      </c>
      <c r="I5083">
        <v>2081525</v>
      </c>
    </row>
    <row r="5084" spans="1:32" ht="12.75" customHeight="1">
      <c r="A5084" s="15"/>
      <c r="H5084" t="s">
        <v>11696</v>
      </c>
      <c r="I5084">
        <v>3343268</v>
      </c>
    </row>
    <row r="5085" spans="1:32" ht="12.75" customHeight="1">
      <c r="A5085" s="15"/>
      <c r="H5085" t="s">
        <v>11697</v>
      </c>
      <c r="I5085">
        <v>16465112</v>
      </c>
    </row>
    <row r="5086" spans="1:32" ht="12.75" customHeight="1">
      <c r="A5086" s="15"/>
      <c r="H5086" t="s">
        <v>11698</v>
      </c>
      <c r="I5086">
        <v>2117514</v>
      </c>
    </row>
    <row r="5087" spans="1:32" ht="12.75" customHeight="1">
      <c r="A5087" s="15"/>
      <c r="H5087" t="s">
        <v>11699</v>
      </c>
      <c r="I5087">
        <v>17506417</v>
      </c>
    </row>
    <row r="5088" spans="1:32" ht="12.75" customHeight="1">
      <c r="A5088" s="15"/>
      <c r="H5088" t="s">
        <v>11700</v>
      </c>
      <c r="I5088">
        <v>6484116</v>
      </c>
    </row>
    <row r="5089" spans="1:9" ht="12.75" customHeight="1">
      <c r="A5089" s="15"/>
      <c r="H5089" t="s">
        <v>11701</v>
      </c>
      <c r="I5089">
        <v>2626356</v>
      </c>
    </row>
    <row r="5090" spans="1:9" ht="12.75" customHeight="1">
      <c r="A5090" s="15"/>
      <c r="H5090" t="s">
        <v>11702</v>
      </c>
      <c r="I5090">
        <v>5049025</v>
      </c>
    </row>
    <row r="5091" spans="1:9" ht="12.75" customHeight="1">
      <c r="A5091" s="15"/>
      <c r="H5091" t="s">
        <v>11703</v>
      </c>
      <c r="I5091">
        <v>17255654</v>
      </c>
    </row>
    <row r="5092" spans="1:9" ht="12.75" customHeight="1">
      <c r="A5092" s="15"/>
      <c r="H5092" t="s">
        <v>11704</v>
      </c>
      <c r="I5092">
        <v>1959500</v>
      </c>
    </row>
    <row r="5093" spans="1:9" ht="12.75" customHeight="1">
      <c r="A5093" s="15"/>
      <c r="H5093" t="s">
        <v>11705</v>
      </c>
      <c r="I5093">
        <v>4994392</v>
      </c>
    </row>
    <row r="5094" spans="1:9" ht="12.75" customHeight="1">
      <c r="A5094" s="15"/>
      <c r="H5094" t="s">
        <v>11706</v>
      </c>
      <c r="I5094">
        <v>115208</v>
      </c>
    </row>
    <row r="5095" spans="1:9" ht="12.75" customHeight="1">
      <c r="A5095" s="15"/>
      <c r="H5095" t="s">
        <v>11707</v>
      </c>
      <c r="I5095">
        <v>9426052</v>
      </c>
    </row>
    <row r="5096" spans="1:9" ht="12.75" customHeight="1">
      <c r="A5096" s="15"/>
      <c r="H5096" t="s">
        <v>11708</v>
      </c>
      <c r="I5096">
        <v>14151281</v>
      </c>
    </row>
    <row r="5097" spans="1:9" ht="12.75" customHeight="1">
      <c r="A5097" s="15"/>
      <c r="H5097" t="s">
        <v>11709</v>
      </c>
      <c r="I5097">
        <v>13738301</v>
      </c>
    </row>
    <row r="5098" spans="1:9" ht="12.75" customHeight="1">
      <c r="A5098" s="15"/>
      <c r="H5098" t="s">
        <v>11710</v>
      </c>
      <c r="I5098">
        <v>7452564</v>
      </c>
    </row>
    <row r="5099" spans="1:9" ht="12.75" customHeight="1">
      <c r="A5099" s="15"/>
      <c r="H5099" t="s">
        <v>11711</v>
      </c>
      <c r="I5099">
        <v>14279666</v>
      </c>
    </row>
    <row r="5100" spans="1:9" ht="12.75" customHeight="1">
      <c r="A5100" s="15"/>
      <c r="H5100" t="s">
        <v>11712</v>
      </c>
      <c r="I5100">
        <v>11731848</v>
      </c>
    </row>
    <row r="5101" spans="1:9" ht="12.75" customHeight="1">
      <c r="A5101" s="15"/>
      <c r="H5101" t="s">
        <v>11713</v>
      </c>
      <c r="I5101">
        <v>13729952</v>
      </c>
    </row>
    <row r="5102" spans="1:9" ht="12.75" customHeight="1">
      <c r="A5102" s="15"/>
      <c r="H5102" t="s">
        <v>11714</v>
      </c>
      <c r="I5102">
        <v>16961162</v>
      </c>
    </row>
    <row r="5103" spans="1:9" ht="12.75" customHeight="1">
      <c r="A5103" s="15"/>
      <c r="H5103" t="s">
        <v>11714</v>
      </c>
      <c r="I5103">
        <v>16961162</v>
      </c>
    </row>
    <row r="5104" spans="1:9" ht="12.75" customHeight="1">
      <c r="A5104" s="15"/>
      <c r="H5104" t="s">
        <v>11715</v>
      </c>
      <c r="I5104">
        <v>13640069</v>
      </c>
    </row>
    <row r="5105" spans="1:9" ht="12.75" customHeight="1">
      <c r="A5105" s="15"/>
      <c r="H5105" t="s">
        <v>11716</v>
      </c>
      <c r="I5105">
        <v>9512548</v>
      </c>
    </row>
    <row r="5106" spans="1:9" ht="12.75" customHeight="1">
      <c r="A5106" s="15"/>
      <c r="H5106" t="s">
        <v>11717</v>
      </c>
      <c r="I5106">
        <v>191533</v>
      </c>
    </row>
    <row r="5107" spans="1:9" ht="12.75" customHeight="1">
      <c r="A5107" s="15"/>
      <c r="H5107" t="s">
        <v>11718</v>
      </c>
      <c r="I5107">
        <v>8519383</v>
      </c>
    </row>
    <row r="5108" spans="1:9" ht="12.75" customHeight="1">
      <c r="A5108" s="15"/>
      <c r="H5108" t="s">
        <v>11719</v>
      </c>
      <c r="I5108">
        <v>8646720</v>
      </c>
    </row>
    <row r="5109" spans="1:9" ht="12.75" customHeight="1">
      <c r="A5109" s="15"/>
      <c r="H5109" t="s">
        <v>11720</v>
      </c>
      <c r="I5109">
        <v>766052</v>
      </c>
    </row>
    <row r="5110" spans="1:9" ht="12.75" customHeight="1">
      <c r="A5110" s="15"/>
      <c r="H5110" t="s">
        <v>11721</v>
      </c>
      <c r="I5110">
        <v>2577157</v>
      </c>
    </row>
    <row r="5111" spans="1:9" ht="12.75" customHeight="1">
      <c r="A5111" s="15" t="s">
        <v>11722</v>
      </c>
      <c r="H5111" t="s">
        <v>11723</v>
      </c>
      <c r="I5111">
        <v>10244728</v>
      </c>
    </row>
    <row r="5112" spans="1:9" ht="12.75" customHeight="1">
      <c r="A5112" s="15"/>
      <c r="H5112" t="s">
        <v>11724</v>
      </c>
      <c r="I5112">
        <v>11557212</v>
      </c>
    </row>
    <row r="5113" spans="1:9" ht="12.75" customHeight="1">
      <c r="A5113" s="15"/>
      <c r="H5113" t="s">
        <v>11725</v>
      </c>
      <c r="I5113">
        <v>14089002</v>
      </c>
    </row>
    <row r="5114" spans="1:9" ht="12.75" customHeight="1">
      <c r="A5114" s="15"/>
      <c r="H5114" t="s">
        <v>11726</v>
      </c>
      <c r="I5114">
        <v>11052499</v>
      </c>
    </row>
    <row r="5115" spans="1:9" ht="12.75" customHeight="1">
      <c r="A5115" s="15"/>
      <c r="H5115" t="s">
        <v>11727</v>
      </c>
      <c r="I5115">
        <v>6491088</v>
      </c>
    </row>
    <row r="5116" spans="1:9" ht="12.75" customHeight="1">
      <c r="A5116" s="15"/>
      <c r="H5116" t="s">
        <v>11728</v>
      </c>
      <c r="I5116">
        <v>2373434</v>
      </c>
    </row>
    <row r="5117" spans="1:9" ht="12.75" customHeight="1">
      <c r="A5117" s="15"/>
      <c r="H5117" t="s">
        <v>11729</v>
      </c>
      <c r="I5117">
        <v>7382515</v>
      </c>
    </row>
    <row r="5118" spans="1:9" ht="12.75" customHeight="1">
      <c r="A5118" s="15"/>
      <c r="H5118" t="s">
        <v>11730</v>
      </c>
      <c r="I5118">
        <v>14575944</v>
      </c>
    </row>
    <row r="5119" spans="1:9" ht="12.75" customHeight="1">
      <c r="A5119" s="15"/>
      <c r="H5119" t="s">
        <v>11731</v>
      </c>
      <c r="I5119">
        <v>16900596</v>
      </c>
    </row>
    <row r="5120" spans="1:9" ht="12.75" customHeight="1">
      <c r="A5120" s="15"/>
      <c r="H5120" t="s">
        <v>11732</v>
      </c>
      <c r="I5120">
        <v>13018882</v>
      </c>
    </row>
    <row r="5121" spans="1:9" ht="12.75" customHeight="1">
      <c r="A5121" s="15"/>
      <c r="H5121" t="s">
        <v>11733</v>
      </c>
      <c r="I5121">
        <v>13728360</v>
      </c>
    </row>
    <row r="5122" spans="1:9" ht="12.75" customHeight="1">
      <c r="A5122" s="15"/>
      <c r="H5122" t="s">
        <v>11734</v>
      </c>
      <c r="I5122">
        <v>9622048</v>
      </c>
    </row>
    <row r="5123" spans="1:9" ht="12.75" customHeight="1">
      <c r="A5123" s="15"/>
      <c r="H5123" t="s">
        <v>11735</v>
      </c>
      <c r="I5123">
        <v>13659193</v>
      </c>
    </row>
    <row r="5124" spans="1:9" ht="12.75" customHeight="1">
      <c r="A5124" s="15"/>
      <c r="H5124" t="s">
        <v>11736</v>
      </c>
      <c r="I5124">
        <v>4829175</v>
      </c>
    </row>
    <row r="5125" spans="1:9" ht="12.75" customHeight="1">
      <c r="A5125" s="15"/>
      <c r="H5125" t="s">
        <v>11737</v>
      </c>
      <c r="I5125">
        <v>2289014</v>
      </c>
    </row>
    <row r="5126" spans="1:9" ht="12.75" customHeight="1">
      <c r="A5126" s="15"/>
      <c r="H5126" t="s">
        <v>11738</v>
      </c>
      <c r="I5126">
        <v>14431092</v>
      </c>
    </row>
    <row r="5127" spans="1:9" ht="12.75" customHeight="1">
      <c r="A5127" s="15"/>
      <c r="H5127" t="s">
        <v>11739</v>
      </c>
      <c r="I5127">
        <v>16974738</v>
      </c>
    </row>
    <row r="5128" spans="1:9" ht="12.75" customHeight="1">
      <c r="A5128" s="15"/>
      <c r="H5128" t="s">
        <v>11740</v>
      </c>
      <c r="I5128">
        <v>14442725</v>
      </c>
    </row>
    <row r="5129" spans="1:9" ht="12.75" customHeight="1">
      <c r="A5129" s="15"/>
      <c r="H5129" t="s">
        <v>11741</v>
      </c>
      <c r="I5129">
        <v>4439241</v>
      </c>
    </row>
    <row r="5130" spans="1:9" ht="12.75" customHeight="1">
      <c r="A5130" s="15"/>
      <c r="H5130" t="s">
        <v>11741</v>
      </c>
      <c r="I5130">
        <v>4439241</v>
      </c>
    </row>
    <row r="5131" spans="1:9" ht="12.75" customHeight="1">
      <c r="A5131" s="15"/>
      <c r="H5131" t="s">
        <v>11742</v>
      </c>
      <c r="I5131">
        <v>4101358</v>
      </c>
    </row>
    <row r="5132" spans="1:9" ht="12.75" customHeight="1">
      <c r="A5132" s="15"/>
      <c r="H5132" t="s">
        <v>11743</v>
      </c>
      <c r="I5132">
        <v>17898441</v>
      </c>
    </row>
    <row r="5133" spans="1:9" ht="12.75" customHeight="1">
      <c r="A5133" s="15"/>
      <c r="H5133" t="s">
        <v>11744</v>
      </c>
      <c r="I5133">
        <v>13710533</v>
      </c>
    </row>
    <row r="5134" spans="1:9" ht="12.75" customHeight="1">
      <c r="A5134" s="15"/>
      <c r="H5134" t="s">
        <v>11745</v>
      </c>
      <c r="I5134">
        <v>1283752</v>
      </c>
    </row>
    <row r="5135" spans="1:9" ht="12.75" customHeight="1">
      <c r="A5135" s="15"/>
      <c r="H5135" t="s">
        <v>11746</v>
      </c>
      <c r="I5135">
        <v>12710812</v>
      </c>
    </row>
    <row r="5136" spans="1:9" ht="12.75" customHeight="1">
      <c r="A5136" s="15"/>
      <c r="H5136" t="s">
        <v>11747</v>
      </c>
      <c r="I5136">
        <v>9117087</v>
      </c>
    </row>
    <row r="5137" spans="1:9" ht="12.75" customHeight="1">
      <c r="A5137" s="15"/>
      <c r="H5137" t="s">
        <v>11748</v>
      </c>
      <c r="I5137">
        <v>10957648</v>
      </c>
    </row>
    <row r="5138" spans="1:9" ht="12.75" customHeight="1">
      <c r="A5138" s="15"/>
      <c r="H5138" t="s">
        <v>11749</v>
      </c>
      <c r="I5138">
        <v>3305359</v>
      </c>
    </row>
    <row r="5139" spans="1:9" ht="12.75" customHeight="1">
      <c r="A5139" s="15"/>
      <c r="H5139" t="s">
        <v>11750</v>
      </c>
      <c r="I5139">
        <v>7184307</v>
      </c>
    </row>
    <row r="5140" spans="1:9" ht="12.75" customHeight="1">
      <c r="A5140" s="15"/>
      <c r="H5140" t="s">
        <v>11751</v>
      </c>
      <c r="I5140">
        <v>9437160</v>
      </c>
    </row>
    <row r="5141" spans="1:9" ht="12.75" customHeight="1">
      <c r="A5141" s="15"/>
      <c r="H5141" t="s">
        <v>11752</v>
      </c>
      <c r="I5141">
        <v>1127145</v>
      </c>
    </row>
    <row r="5142" spans="1:9" ht="12.75" customHeight="1">
      <c r="A5142" s="15"/>
      <c r="H5142" t="s">
        <v>11752</v>
      </c>
      <c r="I5142">
        <v>12164757</v>
      </c>
    </row>
    <row r="5143" spans="1:9" ht="12.75" customHeight="1">
      <c r="A5143" s="15"/>
      <c r="H5143" t="s">
        <v>11753</v>
      </c>
      <c r="I5143">
        <v>9349495</v>
      </c>
    </row>
    <row r="5144" spans="1:9" ht="12.75" customHeight="1">
      <c r="A5144" s="15"/>
      <c r="H5144" t="s">
        <v>11753</v>
      </c>
      <c r="I5144">
        <v>9349495</v>
      </c>
    </row>
    <row r="5145" spans="1:9" ht="12.75" customHeight="1">
      <c r="A5145" s="15" t="s">
        <v>11754</v>
      </c>
      <c r="H5145" t="s">
        <v>11754</v>
      </c>
      <c r="I5145">
        <v>5680687</v>
      </c>
    </row>
    <row r="5146" spans="1:9" ht="12.75" customHeight="1">
      <c r="A5146" s="15"/>
      <c r="H5146" t="s">
        <v>11755</v>
      </c>
      <c r="I5146">
        <v>10896090</v>
      </c>
    </row>
    <row r="5147" spans="1:9" ht="12.75" customHeight="1">
      <c r="A5147" s="15"/>
      <c r="H5147" t="s">
        <v>11756</v>
      </c>
      <c r="I5147">
        <v>17053234</v>
      </c>
    </row>
    <row r="5148" spans="1:9" ht="12.75" customHeight="1">
      <c r="A5148" s="15"/>
      <c r="H5148" t="s">
        <v>11757</v>
      </c>
      <c r="I5148">
        <v>5759200</v>
      </c>
    </row>
    <row r="5149" spans="1:9" ht="12.75" customHeight="1">
      <c r="A5149" s="15"/>
      <c r="H5149" t="s">
        <v>11758</v>
      </c>
      <c r="I5149">
        <v>6715151</v>
      </c>
    </row>
    <row r="5150" spans="1:9" ht="12.75" customHeight="1">
      <c r="A5150" s="15"/>
      <c r="H5150" t="s">
        <v>11759</v>
      </c>
      <c r="I5150">
        <v>988573</v>
      </c>
    </row>
    <row r="5151" spans="1:9" ht="12.75" customHeight="1">
      <c r="A5151" s="15"/>
      <c r="H5151" t="s">
        <v>11760</v>
      </c>
      <c r="I5151">
        <v>9627187</v>
      </c>
    </row>
    <row r="5152" spans="1:9" ht="12.75" customHeight="1">
      <c r="A5152" s="15"/>
      <c r="H5152" t="s">
        <v>11761</v>
      </c>
      <c r="I5152">
        <v>7930944</v>
      </c>
    </row>
    <row r="5153" spans="1:9" ht="12.75" customHeight="1">
      <c r="A5153" s="15"/>
      <c r="H5153" t="s">
        <v>11762</v>
      </c>
      <c r="I5153">
        <v>6805111</v>
      </c>
    </row>
    <row r="5154" spans="1:9" ht="12.75" customHeight="1">
      <c r="A5154" s="15"/>
      <c r="H5154" t="s">
        <v>11763</v>
      </c>
      <c r="I5154">
        <v>8755162</v>
      </c>
    </row>
    <row r="5155" spans="1:9" ht="12.75" customHeight="1">
      <c r="A5155" s="15"/>
      <c r="H5155" t="s">
        <v>11764</v>
      </c>
      <c r="I5155">
        <v>2071818</v>
      </c>
    </row>
    <row r="5156" spans="1:9" ht="12.75" customHeight="1">
      <c r="A5156" s="15"/>
      <c r="H5156" t="s">
        <v>11765</v>
      </c>
      <c r="I5156">
        <v>5224730</v>
      </c>
    </row>
    <row r="5157" spans="1:9" ht="12.75" customHeight="1">
      <c r="A5157" s="15"/>
      <c r="H5157" t="s">
        <v>11766</v>
      </c>
      <c r="I5157">
        <v>2460276</v>
      </c>
    </row>
    <row r="5158" spans="1:9" ht="12.75" customHeight="1">
      <c r="A5158" s="15"/>
      <c r="H5158" t="s">
        <v>11767</v>
      </c>
      <c r="I5158">
        <v>3771732</v>
      </c>
    </row>
    <row r="5159" spans="1:9" ht="12.75" customHeight="1">
      <c r="A5159" s="15"/>
      <c r="H5159" t="s">
        <v>11768</v>
      </c>
      <c r="I5159">
        <v>5597389</v>
      </c>
    </row>
    <row r="5160" spans="1:9" ht="12.75" customHeight="1">
      <c r="A5160" s="15"/>
      <c r="H5160" t="s">
        <v>11769</v>
      </c>
      <c r="I5160">
        <v>115208</v>
      </c>
    </row>
    <row r="5161" spans="1:9" ht="12.75" customHeight="1">
      <c r="A5161" s="15"/>
      <c r="H5161" t="s">
        <v>11770</v>
      </c>
      <c r="I5161">
        <v>12792384</v>
      </c>
    </row>
    <row r="5162" spans="1:9" ht="12.75" customHeight="1">
      <c r="A5162" s="15"/>
      <c r="H5162" t="s">
        <v>11771</v>
      </c>
      <c r="I5162">
        <v>6504023</v>
      </c>
    </row>
    <row r="5163" spans="1:9" ht="12.75" customHeight="1">
      <c r="A5163" s="15"/>
      <c r="H5163" t="s">
        <v>11772</v>
      </c>
      <c r="I5163">
        <v>5679447</v>
      </c>
    </row>
    <row r="5164" spans="1:9" ht="12.75" customHeight="1">
      <c r="A5164" s="15"/>
      <c r="H5164" t="s">
        <v>11773</v>
      </c>
      <c r="I5164">
        <v>5391861</v>
      </c>
    </row>
    <row r="5165" spans="1:9" ht="12.75" customHeight="1">
      <c r="A5165" s="15"/>
      <c r="H5165" t="s">
        <v>11774</v>
      </c>
      <c r="I5165">
        <v>3771541</v>
      </c>
    </row>
    <row r="5166" spans="1:9" ht="12.75" customHeight="1">
      <c r="A5166" s="15"/>
      <c r="H5166" t="s">
        <v>11775</v>
      </c>
      <c r="I5166">
        <v>16194562</v>
      </c>
    </row>
    <row r="5167" spans="1:9" ht="12.75" customHeight="1">
      <c r="A5167" s="15"/>
      <c r="H5167" t="s">
        <v>11776</v>
      </c>
      <c r="I5167">
        <v>11858554</v>
      </c>
    </row>
    <row r="5168" spans="1:9" ht="12.75" customHeight="1">
      <c r="A5168" s="15"/>
      <c r="H5168" t="s">
        <v>11777</v>
      </c>
      <c r="I5168">
        <v>898626</v>
      </c>
    </row>
    <row r="5169" spans="1:9" ht="12.75" customHeight="1">
      <c r="A5169" s="15"/>
      <c r="H5169" t="s">
        <v>11778</v>
      </c>
      <c r="I5169">
        <v>16359709</v>
      </c>
    </row>
    <row r="5170" spans="1:9" ht="12.75" customHeight="1">
      <c r="A5170" s="15"/>
      <c r="H5170" t="s">
        <v>11779</v>
      </c>
      <c r="I5170">
        <v>11367827</v>
      </c>
    </row>
    <row r="5171" spans="1:9" ht="12.75" customHeight="1">
      <c r="A5171" s="15"/>
      <c r="H5171" t="s">
        <v>11780</v>
      </c>
      <c r="I5171">
        <v>10282657</v>
      </c>
    </row>
    <row r="5172" spans="1:9" ht="12.75" customHeight="1">
      <c r="A5172" s="15"/>
      <c r="H5172" t="s">
        <v>11781</v>
      </c>
      <c r="I5172">
        <v>17668451</v>
      </c>
    </row>
    <row r="5173" spans="1:9" ht="12.75" customHeight="1">
      <c r="A5173" s="15"/>
      <c r="H5173" t="s">
        <v>11782</v>
      </c>
      <c r="I5173">
        <v>12808148</v>
      </c>
    </row>
    <row r="5174" spans="1:9" ht="12.75" customHeight="1">
      <c r="A5174" s="15"/>
      <c r="H5174" t="s">
        <v>11783</v>
      </c>
      <c r="I5174">
        <v>7224807</v>
      </c>
    </row>
    <row r="5175" spans="1:9" ht="12.75" customHeight="1">
      <c r="A5175" s="15"/>
      <c r="H5175" t="s">
        <v>11784</v>
      </c>
      <c r="I5175">
        <v>16588792</v>
      </c>
    </row>
    <row r="5176" spans="1:9" ht="12.75" customHeight="1">
      <c r="A5176" s="15"/>
      <c r="H5176" t="s">
        <v>11785</v>
      </c>
      <c r="I5176">
        <v>13683610</v>
      </c>
    </row>
    <row r="5177" spans="1:9" ht="12.75" customHeight="1">
      <c r="A5177" s="15"/>
      <c r="H5177" t="s">
        <v>11786</v>
      </c>
      <c r="I5177">
        <v>3664510</v>
      </c>
    </row>
    <row r="5178" spans="1:9" ht="12.75" customHeight="1">
      <c r="A5178" s="15"/>
      <c r="H5178" t="s">
        <v>11787</v>
      </c>
      <c r="I5178">
        <v>837342</v>
      </c>
    </row>
    <row r="5179" spans="1:9" ht="12.75" customHeight="1">
      <c r="A5179" s="15"/>
      <c r="H5179" t="s">
        <v>11787</v>
      </c>
      <c r="I5179">
        <v>837342</v>
      </c>
    </row>
    <row r="5180" spans="1:9" ht="12.75" customHeight="1">
      <c r="A5180" s="15"/>
      <c r="H5180" t="s">
        <v>11788</v>
      </c>
      <c r="I5180">
        <v>10681060</v>
      </c>
    </row>
    <row r="5181" spans="1:9" ht="12.75" customHeight="1">
      <c r="A5181" s="15"/>
      <c r="H5181" t="s">
        <v>11788</v>
      </c>
      <c r="I5181">
        <v>10681060</v>
      </c>
    </row>
    <row r="5182" spans="1:9" ht="12.75" customHeight="1">
      <c r="A5182" s="15"/>
      <c r="H5182" t="s">
        <v>11789</v>
      </c>
      <c r="I5182">
        <v>7503645</v>
      </c>
    </row>
    <row r="5183" spans="1:9" ht="12.75" customHeight="1">
      <c r="A5183" s="15"/>
      <c r="H5183" t="s">
        <v>11790</v>
      </c>
      <c r="I5183">
        <v>883307</v>
      </c>
    </row>
    <row r="5184" spans="1:9" ht="12.75" customHeight="1">
      <c r="A5184" s="15"/>
      <c r="H5184" t="s">
        <v>11790</v>
      </c>
      <c r="I5184">
        <v>883307</v>
      </c>
    </row>
    <row r="5185" spans="1:9" ht="12.75" customHeight="1">
      <c r="A5185" s="15"/>
      <c r="H5185" t="s">
        <v>11791</v>
      </c>
      <c r="I5185">
        <v>12575633</v>
      </c>
    </row>
    <row r="5186" spans="1:9" ht="12.75" customHeight="1">
      <c r="A5186" s="15"/>
      <c r="H5186" t="s">
        <v>11792</v>
      </c>
      <c r="I5186">
        <v>6300097</v>
      </c>
    </row>
    <row r="5187" spans="1:9" ht="12.75" customHeight="1">
      <c r="A5187" s="15"/>
      <c r="H5187" t="s">
        <v>11793</v>
      </c>
      <c r="I5187">
        <v>3950095</v>
      </c>
    </row>
    <row r="5188" spans="1:9" ht="12.75" customHeight="1">
      <c r="A5188" s="15"/>
      <c r="H5188" t="s">
        <v>11794</v>
      </c>
      <c r="I5188">
        <v>9448906</v>
      </c>
    </row>
    <row r="5189" spans="1:9" ht="12.75" customHeight="1">
      <c r="A5189" s="15"/>
      <c r="H5189" t="s">
        <v>11795</v>
      </c>
      <c r="I5189">
        <v>16895370</v>
      </c>
    </row>
    <row r="5190" spans="1:9" ht="12.75" customHeight="1">
      <c r="A5190" s="15"/>
      <c r="H5190" t="s">
        <v>11796</v>
      </c>
      <c r="I5190">
        <v>13471066</v>
      </c>
    </row>
    <row r="5191" spans="1:9" ht="12.75" customHeight="1">
      <c r="A5191" s="15"/>
      <c r="H5191" t="s">
        <v>11797</v>
      </c>
      <c r="I5191">
        <v>5048960</v>
      </c>
    </row>
    <row r="5192" spans="1:9" ht="12.75" customHeight="1">
      <c r="A5192" s="15"/>
      <c r="H5192" t="s">
        <v>11798</v>
      </c>
      <c r="I5192">
        <v>3760421</v>
      </c>
    </row>
    <row r="5193" spans="1:9" ht="12.75" customHeight="1">
      <c r="A5193" s="15"/>
      <c r="H5193" t="s">
        <v>11799</v>
      </c>
      <c r="I5193">
        <v>15227155</v>
      </c>
    </row>
    <row r="5194" spans="1:9" ht="12.75" customHeight="1">
      <c r="A5194" s="15"/>
      <c r="H5194" t="s">
        <v>11800</v>
      </c>
      <c r="I5194">
        <v>6203059</v>
      </c>
    </row>
    <row r="5195" spans="1:9" ht="12.75" customHeight="1">
      <c r="A5195" s="15"/>
      <c r="H5195" t="s">
        <v>11801</v>
      </c>
      <c r="I5195">
        <v>11982442</v>
      </c>
    </row>
    <row r="5196" spans="1:9" ht="12.75" customHeight="1">
      <c r="A5196" s="15"/>
      <c r="H5196" t="s">
        <v>11802</v>
      </c>
      <c r="I5196">
        <v>16570270</v>
      </c>
    </row>
    <row r="5197" spans="1:9" ht="12.75" customHeight="1">
      <c r="A5197" s="15"/>
      <c r="H5197" t="s">
        <v>11803</v>
      </c>
      <c r="I5197">
        <v>8456785</v>
      </c>
    </row>
    <row r="5198" spans="1:9" ht="12.75" customHeight="1">
      <c r="A5198" s="15"/>
      <c r="H5198" t="s">
        <v>11804</v>
      </c>
      <c r="I5198">
        <v>15018190</v>
      </c>
    </row>
    <row r="5199" spans="1:9" ht="12.75" customHeight="1">
      <c r="A5199" s="15"/>
      <c r="H5199" t="s">
        <v>11805</v>
      </c>
      <c r="I5199">
        <v>4843689</v>
      </c>
    </row>
    <row r="5200" spans="1:9" ht="12.75" customHeight="1">
      <c r="A5200" s="15"/>
      <c r="H5200" t="s">
        <v>11806</v>
      </c>
      <c r="I5200">
        <v>10111725</v>
      </c>
    </row>
    <row r="5201" spans="1:9" ht="12.75" customHeight="1">
      <c r="A5201" s="15"/>
      <c r="H5201" t="s">
        <v>11807</v>
      </c>
      <c r="I5201">
        <v>15518169</v>
      </c>
    </row>
    <row r="5202" spans="1:9" ht="12.75" customHeight="1">
      <c r="A5202" s="15"/>
      <c r="H5202" t="s">
        <v>11808</v>
      </c>
      <c r="I5202">
        <v>7892873</v>
      </c>
    </row>
    <row r="5203" spans="1:9" ht="12.75" customHeight="1">
      <c r="A5203" s="15"/>
      <c r="H5203" t="s">
        <v>11809</v>
      </c>
      <c r="I5203">
        <v>14215773</v>
      </c>
    </row>
    <row r="5204" spans="1:9" ht="12.75" customHeight="1">
      <c r="A5204" s="15"/>
      <c r="H5204" t="s">
        <v>11810</v>
      </c>
      <c r="I5204">
        <v>4059263</v>
      </c>
    </row>
    <row r="5205" spans="1:9" ht="12.75" customHeight="1">
      <c r="A5205" s="15"/>
      <c r="H5205" t="s">
        <v>11811</v>
      </c>
      <c r="I5205">
        <v>15577701</v>
      </c>
    </row>
    <row r="5206" spans="1:9" ht="12.75" customHeight="1">
      <c r="A5206" s="15"/>
      <c r="H5206" t="s">
        <v>11812</v>
      </c>
      <c r="I5206">
        <v>16709391</v>
      </c>
    </row>
    <row r="5207" spans="1:9" ht="12.75" customHeight="1">
      <c r="A5207" s="15"/>
      <c r="H5207" t="s">
        <v>11813</v>
      </c>
      <c r="I5207">
        <v>14520214</v>
      </c>
    </row>
    <row r="5208" spans="1:9" ht="12.75" customHeight="1">
      <c r="A5208" s="15"/>
      <c r="H5208" t="s">
        <v>11814</v>
      </c>
      <c r="I5208">
        <v>9637999</v>
      </c>
    </row>
    <row r="5209" spans="1:9" ht="12.75" customHeight="1">
      <c r="A5209" s="15"/>
      <c r="H5209" t="s">
        <v>11815</v>
      </c>
      <c r="I5209">
        <v>612875</v>
      </c>
    </row>
    <row r="5210" spans="1:9" ht="12.75" customHeight="1">
      <c r="A5210" s="15"/>
      <c r="H5210" t="s">
        <v>11816</v>
      </c>
      <c r="I5210">
        <v>10111342</v>
      </c>
    </row>
    <row r="5211" spans="1:9" ht="12.75" customHeight="1">
      <c r="A5211" s="15"/>
      <c r="H5211" t="s">
        <v>11817</v>
      </c>
      <c r="I5211">
        <v>14857374</v>
      </c>
    </row>
    <row r="5212" spans="1:9" ht="12.75" customHeight="1">
      <c r="A5212" s="15"/>
      <c r="H5212" t="s">
        <v>11818</v>
      </c>
      <c r="I5212">
        <v>13502542</v>
      </c>
    </row>
    <row r="5213" spans="1:9" ht="12.75" customHeight="1">
      <c r="A5213" s="15"/>
      <c r="H5213" t="s">
        <v>11819</v>
      </c>
      <c r="I5213">
        <v>3612784</v>
      </c>
    </row>
    <row r="5214" spans="1:9" ht="12.75" customHeight="1">
      <c r="A5214" s="15"/>
      <c r="H5214" t="s">
        <v>11820</v>
      </c>
      <c r="I5214">
        <v>12659885</v>
      </c>
    </row>
    <row r="5215" spans="1:9" ht="12.75" customHeight="1">
      <c r="A5215" s="15"/>
      <c r="H5215" t="s">
        <v>11821</v>
      </c>
      <c r="I5215">
        <v>11299417</v>
      </c>
    </row>
    <row r="5216" spans="1:9" ht="12.75" customHeight="1">
      <c r="A5216" s="15"/>
      <c r="H5216" t="s">
        <v>11822</v>
      </c>
      <c r="I5216">
        <v>11371867</v>
      </c>
    </row>
    <row r="5217" spans="1:9" ht="12.75" customHeight="1">
      <c r="A5217" s="15"/>
      <c r="H5217" t="s">
        <v>11823</v>
      </c>
      <c r="I5217">
        <v>5960097</v>
      </c>
    </row>
    <row r="5218" spans="1:9" ht="12.75" customHeight="1">
      <c r="A5218" s="15"/>
      <c r="H5218" t="s">
        <v>11824</v>
      </c>
      <c r="I5218">
        <v>14033011</v>
      </c>
    </row>
    <row r="5219" spans="1:9" ht="12.75" customHeight="1">
      <c r="A5219" s="15"/>
      <c r="H5219" t="s">
        <v>11825</v>
      </c>
      <c r="I5219">
        <v>3834763</v>
      </c>
    </row>
    <row r="5220" spans="1:9" ht="12.75" customHeight="1">
      <c r="A5220" s="15"/>
      <c r="H5220" t="s">
        <v>11826</v>
      </c>
      <c r="I5220">
        <v>3239607</v>
      </c>
    </row>
    <row r="5221" spans="1:9" ht="12.75" customHeight="1">
      <c r="A5221" s="15"/>
      <c r="H5221" t="s">
        <v>11827</v>
      </c>
      <c r="I5221">
        <v>13565528</v>
      </c>
    </row>
    <row r="5222" spans="1:9" ht="12.75" customHeight="1">
      <c r="A5222" s="15"/>
      <c r="H5222" t="s">
        <v>11828</v>
      </c>
      <c r="I5222">
        <v>15760995</v>
      </c>
    </row>
    <row r="5223" spans="1:9" ht="12.75" customHeight="1">
      <c r="A5223" s="15"/>
      <c r="H5223" t="s">
        <v>11829</v>
      </c>
      <c r="I5223">
        <v>2386474</v>
      </c>
    </row>
    <row r="5224" spans="1:9" ht="12.75" customHeight="1">
      <c r="A5224" s="15"/>
      <c r="H5224" t="s">
        <v>11830</v>
      </c>
      <c r="I5224">
        <v>1086845</v>
      </c>
    </row>
    <row r="5225" spans="1:9" ht="12.75" customHeight="1">
      <c r="A5225" s="15"/>
      <c r="H5225" t="s">
        <v>11831</v>
      </c>
      <c r="I5225">
        <v>5466383</v>
      </c>
    </row>
    <row r="5226" spans="1:9" ht="12.75" customHeight="1">
      <c r="A5226" s="15"/>
      <c r="H5226" t="s">
        <v>11832</v>
      </c>
      <c r="I5226">
        <v>7568472</v>
      </c>
    </row>
    <row r="5227" spans="1:9" ht="12.75" customHeight="1">
      <c r="A5227" s="15"/>
      <c r="H5227" t="s">
        <v>11833</v>
      </c>
      <c r="I5227">
        <v>13242859</v>
      </c>
    </row>
    <row r="5228" spans="1:9" ht="12.75" customHeight="1">
      <c r="A5228" s="15"/>
      <c r="H5228" t="s">
        <v>11834</v>
      </c>
      <c r="I5228">
        <v>6008476</v>
      </c>
    </row>
    <row r="5229" spans="1:9" ht="12.75" customHeight="1">
      <c r="A5229" s="15"/>
      <c r="H5229" t="s">
        <v>11835</v>
      </c>
      <c r="I5229">
        <v>15762379</v>
      </c>
    </row>
    <row r="5230" spans="1:9" ht="12.75" customHeight="1">
      <c r="A5230" s="15"/>
      <c r="H5230" t="s">
        <v>11836</v>
      </c>
      <c r="I5230">
        <v>10334375</v>
      </c>
    </row>
    <row r="5231" spans="1:9" ht="12.75" customHeight="1">
      <c r="A5231" s="15"/>
      <c r="H5231" t="s">
        <v>11837</v>
      </c>
      <c r="I5231">
        <v>73161</v>
      </c>
    </row>
    <row r="5232" spans="1:9" ht="12.75" customHeight="1">
      <c r="A5232" s="15"/>
      <c r="H5232" t="s">
        <v>11838</v>
      </c>
      <c r="I5232">
        <v>10879833</v>
      </c>
    </row>
    <row r="5233" spans="1:32" ht="12.75" customHeight="1">
      <c r="A5233" s="15"/>
      <c r="H5233" t="s">
        <v>11839</v>
      </c>
      <c r="I5233">
        <v>17545640</v>
      </c>
    </row>
    <row r="5234" spans="1:32" ht="12.75" customHeight="1">
      <c r="A5234" s="15"/>
      <c r="H5234" t="s">
        <v>11840</v>
      </c>
      <c r="I5234">
        <v>1233044</v>
      </c>
    </row>
    <row r="5235" spans="1:32" ht="12.75" customHeight="1">
      <c r="A5235" s="15" t="s">
        <v>11841</v>
      </c>
      <c r="H5235" t="s">
        <v>11842</v>
      </c>
      <c r="I5235">
        <v>5808941</v>
      </c>
      <c r="AC5235" t="s">
        <v>38</v>
      </c>
      <c r="AE5235" t="s">
        <v>248</v>
      </c>
      <c r="AF5235" t="s">
        <v>1180</v>
      </c>
    </row>
    <row r="5236" spans="1:32" ht="12.75" customHeight="1">
      <c r="A5236" s="15"/>
      <c r="H5236" t="s">
        <v>11843</v>
      </c>
      <c r="I5236">
        <v>8416658</v>
      </c>
    </row>
    <row r="5237" spans="1:32" ht="12.75" customHeight="1">
      <c r="A5237" s="15"/>
      <c r="H5237" t="s">
        <v>11844</v>
      </c>
      <c r="I5237">
        <v>16876775</v>
      </c>
    </row>
    <row r="5238" spans="1:32" ht="12.75" customHeight="1">
      <c r="A5238" s="15"/>
      <c r="H5238" t="s">
        <v>11845</v>
      </c>
      <c r="I5238">
        <v>2940286</v>
      </c>
    </row>
    <row r="5239" spans="1:32" ht="12.75" customHeight="1">
      <c r="A5239" s="15"/>
      <c r="H5239" t="s">
        <v>11846</v>
      </c>
      <c r="I5239">
        <v>15300700</v>
      </c>
    </row>
    <row r="5240" spans="1:32" ht="12.75" customHeight="1">
      <c r="A5240" s="15"/>
      <c r="H5240" t="s">
        <v>11847</v>
      </c>
      <c r="I5240">
        <v>8097343</v>
      </c>
    </row>
    <row r="5241" spans="1:32" ht="12.75" customHeight="1">
      <c r="A5241" s="15" t="s">
        <v>11848</v>
      </c>
      <c r="H5241" t="s">
        <v>11848</v>
      </c>
      <c r="I5241">
        <v>4597401</v>
      </c>
      <c r="AC5241" t="s">
        <v>38</v>
      </c>
      <c r="AE5241" t="s">
        <v>11849</v>
      </c>
      <c r="AF5241" t="s">
        <v>11850</v>
      </c>
    </row>
    <row r="5242" spans="1:32" ht="12.75" customHeight="1">
      <c r="A5242" s="15"/>
      <c r="H5242" t="s">
        <v>11851</v>
      </c>
      <c r="I5242">
        <v>6590097</v>
      </c>
    </row>
    <row r="5243" spans="1:32" ht="12.75" customHeight="1">
      <c r="A5243" s="15"/>
      <c r="H5243" t="s">
        <v>11852</v>
      </c>
      <c r="I5243">
        <v>15300700</v>
      </c>
    </row>
    <row r="5244" spans="1:32" ht="12.75" customHeight="1">
      <c r="A5244" s="15"/>
      <c r="H5244" t="s">
        <v>11853</v>
      </c>
      <c r="I5244">
        <v>14348290</v>
      </c>
    </row>
    <row r="5245" spans="1:32" ht="12.75" customHeight="1">
      <c r="A5245" s="15"/>
      <c r="H5245" t="s">
        <v>11853</v>
      </c>
      <c r="I5245">
        <v>14348290</v>
      </c>
    </row>
    <row r="5246" spans="1:32" ht="12.75" customHeight="1">
      <c r="A5246" s="15"/>
      <c r="H5246" t="s">
        <v>11854</v>
      </c>
      <c r="I5246">
        <v>1177756</v>
      </c>
    </row>
    <row r="5247" spans="1:32" ht="12.75" customHeight="1">
      <c r="A5247" s="15"/>
      <c r="H5247" t="s">
        <v>11855</v>
      </c>
      <c r="I5247">
        <v>11263859</v>
      </c>
    </row>
    <row r="5248" spans="1:32" ht="12.75" customHeight="1">
      <c r="A5248" s="15"/>
      <c r="H5248" t="s">
        <v>11856</v>
      </c>
      <c r="I5248">
        <v>4448650</v>
      </c>
    </row>
    <row r="5249" spans="1:32" ht="12.75" customHeight="1">
      <c r="A5249" s="15"/>
      <c r="H5249" t="s">
        <v>11857</v>
      </c>
      <c r="I5249">
        <v>15387220</v>
      </c>
    </row>
    <row r="5250" spans="1:32" ht="12.75" customHeight="1">
      <c r="A5250" s="15"/>
      <c r="H5250" t="s">
        <v>11858</v>
      </c>
      <c r="I5250">
        <v>16598583</v>
      </c>
    </row>
    <row r="5251" spans="1:32" ht="12.75" customHeight="1">
      <c r="A5251" s="15"/>
      <c r="H5251" t="s">
        <v>11859</v>
      </c>
      <c r="I5251">
        <v>15063434</v>
      </c>
    </row>
    <row r="5252" spans="1:32" ht="12.75" customHeight="1">
      <c r="A5252" s="15"/>
      <c r="H5252" t="s">
        <v>11860</v>
      </c>
      <c r="I5252">
        <v>15063434</v>
      </c>
    </row>
    <row r="5253" spans="1:32" ht="12.75" customHeight="1">
      <c r="A5253" s="15"/>
      <c r="H5253" t="s">
        <v>11861</v>
      </c>
      <c r="I5253">
        <v>11209595</v>
      </c>
    </row>
    <row r="5254" spans="1:32" ht="12.75" customHeight="1">
      <c r="A5254" s="15"/>
      <c r="H5254" t="s">
        <v>11862</v>
      </c>
      <c r="I5254">
        <v>17519928</v>
      </c>
    </row>
    <row r="5255" spans="1:32" ht="12.75" customHeight="1">
      <c r="A5255" s="15"/>
      <c r="H5255" t="s">
        <v>11863</v>
      </c>
      <c r="I5255">
        <v>3000904</v>
      </c>
    </row>
    <row r="5256" spans="1:32" ht="12.75" customHeight="1">
      <c r="A5256" s="15"/>
      <c r="H5256" t="s">
        <v>11864</v>
      </c>
      <c r="I5256">
        <v>3000904</v>
      </c>
    </row>
    <row r="5257" spans="1:32" ht="12.75" customHeight="1">
      <c r="A5257" s="15"/>
      <c r="H5257" t="s">
        <v>11865</v>
      </c>
      <c r="I5257">
        <v>13328505</v>
      </c>
    </row>
    <row r="5258" spans="1:32" ht="12.75" customHeight="1">
      <c r="A5258" s="15" t="s">
        <v>11866</v>
      </c>
      <c r="H5258" t="s">
        <v>11866</v>
      </c>
      <c r="I5258">
        <v>12073252</v>
      </c>
    </row>
    <row r="5259" spans="1:32" ht="12.75" customHeight="1">
      <c r="A5259" s="15"/>
      <c r="H5259" t="s">
        <v>11867</v>
      </c>
      <c r="I5259">
        <v>8545771</v>
      </c>
    </row>
    <row r="5260" spans="1:32" ht="12.75" customHeight="1">
      <c r="A5260" s="15"/>
      <c r="H5260" t="s">
        <v>11868</v>
      </c>
      <c r="I5260">
        <v>7733965</v>
      </c>
    </row>
    <row r="5261" spans="1:32" ht="12.75" customHeight="1">
      <c r="A5261" s="15"/>
      <c r="H5261" t="s">
        <v>11869</v>
      </c>
      <c r="I5261">
        <v>7555829</v>
      </c>
    </row>
    <row r="5262" spans="1:32" ht="12.75" customHeight="1">
      <c r="A5262" s="15" t="s">
        <v>11870</v>
      </c>
      <c r="H5262" t="s">
        <v>11870</v>
      </c>
      <c r="I5262">
        <v>6868918</v>
      </c>
      <c r="AC5262" t="s">
        <v>38</v>
      </c>
      <c r="AE5262" t="s">
        <v>7774</v>
      </c>
      <c r="AF5262" t="s">
        <v>11871</v>
      </c>
    </row>
    <row r="5263" spans="1:32" ht="12.75" customHeight="1">
      <c r="A5263" s="15"/>
      <c r="H5263" t="s">
        <v>11872</v>
      </c>
      <c r="I5263">
        <v>8863262</v>
      </c>
    </row>
    <row r="5264" spans="1:32" ht="12.75" customHeight="1">
      <c r="A5264" s="15"/>
      <c r="H5264" t="s">
        <v>11873</v>
      </c>
      <c r="I5264">
        <v>10796868</v>
      </c>
    </row>
    <row r="5265" spans="1:9" ht="12.75" customHeight="1">
      <c r="A5265" s="15"/>
      <c r="H5265" t="s">
        <v>11874</v>
      </c>
      <c r="I5265">
        <v>1179762</v>
      </c>
    </row>
    <row r="5266" spans="1:9" ht="12.75" customHeight="1">
      <c r="A5266" s="15"/>
      <c r="H5266" t="s">
        <v>11875</v>
      </c>
      <c r="I5266">
        <v>9717606</v>
      </c>
    </row>
    <row r="5267" spans="1:9" ht="12.75" customHeight="1">
      <c r="A5267" s="15"/>
      <c r="H5267" t="s">
        <v>11876</v>
      </c>
      <c r="I5267">
        <v>4653604</v>
      </c>
    </row>
    <row r="5268" spans="1:9" ht="12.75" customHeight="1">
      <c r="A5268" s="15"/>
      <c r="H5268" t="s">
        <v>11877</v>
      </c>
      <c r="I5268">
        <v>10579059</v>
      </c>
    </row>
    <row r="5269" spans="1:9" ht="12.75" customHeight="1">
      <c r="A5269" s="15"/>
      <c r="H5269" t="s">
        <v>11878</v>
      </c>
      <c r="I5269">
        <v>10151612</v>
      </c>
    </row>
    <row r="5270" spans="1:9" ht="12.75" customHeight="1">
      <c r="A5270" s="15"/>
      <c r="H5270" t="s">
        <v>11879</v>
      </c>
      <c r="I5270">
        <v>6333340</v>
      </c>
    </row>
    <row r="5271" spans="1:9" ht="12.75" customHeight="1">
      <c r="A5271" s="15"/>
      <c r="H5271" t="s">
        <v>11880</v>
      </c>
      <c r="I5271">
        <v>3382074</v>
      </c>
    </row>
    <row r="5272" spans="1:9" ht="12.75" customHeight="1">
      <c r="A5272" s="15"/>
      <c r="H5272" t="s">
        <v>11881</v>
      </c>
      <c r="I5272">
        <v>11152061</v>
      </c>
    </row>
    <row r="5273" spans="1:9" ht="12.75" customHeight="1">
      <c r="A5273" s="15"/>
      <c r="H5273" t="s">
        <v>11882</v>
      </c>
      <c r="I5273">
        <v>2071818</v>
      </c>
    </row>
    <row r="5274" spans="1:9" ht="12.75" customHeight="1">
      <c r="A5274" s="15"/>
      <c r="H5274" t="s">
        <v>11883</v>
      </c>
      <c r="I5274">
        <v>7580692</v>
      </c>
    </row>
    <row r="5275" spans="1:9" ht="12.75" customHeight="1">
      <c r="A5275" s="15"/>
      <c r="H5275" t="s">
        <v>11884</v>
      </c>
      <c r="I5275">
        <v>16517358</v>
      </c>
    </row>
    <row r="5276" spans="1:9" ht="12.75" customHeight="1">
      <c r="A5276" s="15"/>
      <c r="H5276" t="s">
        <v>11885</v>
      </c>
      <c r="I5276">
        <v>11839584</v>
      </c>
    </row>
    <row r="5277" spans="1:9" ht="12.75" customHeight="1">
      <c r="A5277" s="15"/>
      <c r="H5277" t="s">
        <v>11886</v>
      </c>
      <c r="I5277">
        <v>6133300</v>
      </c>
    </row>
    <row r="5278" spans="1:9" ht="12.75" customHeight="1">
      <c r="A5278" s="15"/>
      <c r="H5278" t="s">
        <v>11887</v>
      </c>
      <c r="I5278">
        <v>4852808</v>
      </c>
    </row>
    <row r="5279" spans="1:9" ht="12.75" customHeight="1">
      <c r="A5279" s="15"/>
      <c r="H5279" t="s">
        <v>11888</v>
      </c>
      <c r="I5279">
        <v>5326926</v>
      </c>
    </row>
    <row r="5280" spans="1:9" ht="12.75" customHeight="1">
      <c r="A5280" s="15"/>
      <c r="H5280" t="s">
        <v>11889</v>
      </c>
      <c r="I5280">
        <v>12593531</v>
      </c>
    </row>
    <row r="5281" spans="1:9" ht="12.75" customHeight="1">
      <c r="A5281" s="15"/>
      <c r="H5281" t="s">
        <v>11890</v>
      </c>
      <c r="I5281">
        <v>14172392</v>
      </c>
    </row>
    <row r="5282" spans="1:9" ht="12.75" customHeight="1">
      <c r="A5282" s="15"/>
      <c r="H5282" t="s">
        <v>11891</v>
      </c>
      <c r="I5282">
        <v>1426009</v>
      </c>
    </row>
    <row r="5283" spans="1:9" ht="12.75" customHeight="1">
      <c r="A5283" s="15"/>
      <c r="H5283" t="s">
        <v>11892</v>
      </c>
      <c r="I5283">
        <v>11316211</v>
      </c>
    </row>
    <row r="5284" spans="1:9" ht="12.75" customHeight="1">
      <c r="A5284" s="15"/>
      <c r="H5284" t="s">
        <v>11893</v>
      </c>
      <c r="I5284">
        <v>7813996</v>
      </c>
    </row>
    <row r="5285" spans="1:9" ht="12.75" customHeight="1">
      <c r="A5285" s="15"/>
      <c r="H5285" t="s">
        <v>11894</v>
      </c>
      <c r="I5285">
        <v>9426052</v>
      </c>
    </row>
    <row r="5286" spans="1:9" ht="12.75" customHeight="1">
      <c r="A5286" s="15"/>
      <c r="H5286" t="s">
        <v>11895</v>
      </c>
      <c r="I5286">
        <v>5746169</v>
      </c>
    </row>
    <row r="5287" spans="1:9" ht="12.75" customHeight="1">
      <c r="A5287" s="15"/>
      <c r="H5287" t="s">
        <v>11896</v>
      </c>
      <c r="I5287">
        <v>9717415</v>
      </c>
    </row>
    <row r="5288" spans="1:9" ht="12.75" customHeight="1">
      <c r="A5288" s="15"/>
      <c r="H5288" t="s">
        <v>11897</v>
      </c>
      <c r="I5288">
        <v>10010694</v>
      </c>
    </row>
    <row r="5289" spans="1:9" ht="12.75" customHeight="1">
      <c r="A5289" s="15"/>
      <c r="H5289" t="s">
        <v>11898</v>
      </c>
      <c r="I5289">
        <v>906693</v>
      </c>
    </row>
    <row r="5290" spans="1:9" ht="12.75" customHeight="1">
      <c r="A5290" s="15"/>
      <c r="H5290" t="s">
        <v>11899</v>
      </c>
      <c r="I5290">
        <v>5800993</v>
      </c>
    </row>
    <row r="5291" spans="1:9" ht="12.75" customHeight="1">
      <c r="A5291" s="15"/>
      <c r="H5291" t="s">
        <v>11900</v>
      </c>
      <c r="I5291">
        <v>12618268</v>
      </c>
    </row>
    <row r="5292" spans="1:9" ht="12.75" customHeight="1">
      <c r="A5292" s="15"/>
      <c r="H5292" t="s">
        <v>11901</v>
      </c>
      <c r="I5292">
        <v>5319247</v>
      </c>
    </row>
    <row r="5293" spans="1:9" ht="12.75" customHeight="1">
      <c r="A5293" s="15"/>
      <c r="H5293" t="s">
        <v>11902</v>
      </c>
      <c r="I5293">
        <v>8397070</v>
      </c>
    </row>
    <row r="5294" spans="1:9" ht="12.75" customHeight="1">
      <c r="A5294" s="15"/>
      <c r="H5294" t="s">
        <v>11903</v>
      </c>
      <c r="I5294">
        <v>3319626</v>
      </c>
    </row>
    <row r="5295" spans="1:9" ht="12.75" customHeight="1">
      <c r="A5295" s="15"/>
      <c r="H5295" t="s">
        <v>11903</v>
      </c>
      <c r="I5295">
        <v>3319626</v>
      </c>
    </row>
    <row r="5296" spans="1:9" ht="12.75" customHeight="1">
      <c r="A5296" s="15"/>
      <c r="H5296" t="s">
        <v>11904</v>
      </c>
      <c r="I5296">
        <v>5518694</v>
      </c>
    </row>
    <row r="5297" spans="1:9" ht="12.75" customHeight="1">
      <c r="A5297" s="15"/>
      <c r="H5297" t="s">
        <v>11905</v>
      </c>
      <c r="I5297">
        <v>1802798</v>
      </c>
    </row>
    <row r="5298" spans="1:9" ht="12.75" customHeight="1">
      <c r="A5298" s="15"/>
      <c r="H5298" t="s">
        <v>11906</v>
      </c>
      <c r="I5298">
        <v>567896</v>
      </c>
    </row>
    <row r="5299" spans="1:9" ht="12.75" customHeight="1">
      <c r="A5299" s="15"/>
      <c r="H5299" t="s">
        <v>11907</v>
      </c>
      <c r="I5299">
        <v>12132856</v>
      </c>
    </row>
    <row r="5300" spans="1:9" ht="12.75" customHeight="1">
      <c r="A5300" s="15"/>
      <c r="H5300" t="s">
        <v>11908</v>
      </c>
      <c r="I5300">
        <v>7368349</v>
      </c>
    </row>
    <row r="5301" spans="1:9" ht="12.75" customHeight="1">
      <c r="A5301" s="15"/>
      <c r="H5301" t="s">
        <v>11909</v>
      </c>
      <c r="I5301">
        <v>16897201</v>
      </c>
    </row>
    <row r="5302" spans="1:9" ht="12.75" customHeight="1">
      <c r="A5302" s="15"/>
      <c r="H5302" t="s">
        <v>11910</v>
      </c>
      <c r="I5302">
        <v>5699024</v>
      </c>
    </row>
    <row r="5303" spans="1:9" ht="12.75" customHeight="1">
      <c r="A5303" s="15"/>
      <c r="H5303" t="s">
        <v>11911</v>
      </c>
      <c r="I5303">
        <v>11684502</v>
      </c>
    </row>
    <row r="5304" spans="1:9" ht="12.75" customHeight="1">
      <c r="A5304" s="15"/>
      <c r="H5304" t="s">
        <v>11912</v>
      </c>
      <c r="I5304">
        <v>17575012</v>
      </c>
    </row>
    <row r="5305" spans="1:9" ht="12.75" customHeight="1">
      <c r="A5305" s="15"/>
      <c r="H5305" t="s">
        <v>11913</v>
      </c>
      <c r="I5305">
        <v>14458464</v>
      </c>
    </row>
    <row r="5306" spans="1:9" ht="12.75" customHeight="1">
      <c r="A5306" s="15"/>
      <c r="H5306" t="s">
        <v>11914</v>
      </c>
      <c r="I5306">
        <v>7286141</v>
      </c>
    </row>
    <row r="5307" spans="1:9" ht="12.75" customHeight="1">
      <c r="A5307" s="15"/>
      <c r="H5307" t="s">
        <v>11915</v>
      </c>
      <c r="I5307">
        <v>14366841</v>
      </c>
    </row>
    <row r="5308" spans="1:9" ht="12.75" customHeight="1">
      <c r="A5308" s="15"/>
      <c r="H5308" t="s">
        <v>11916</v>
      </c>
      <c r="I5308">
        <v>1103028</v>
      </c>
    </row>
    <row r="5309" spans="1:9" ht="12.75" customHeight="1">
      <c r="A5309" s="15"/>
      <c r="H5309" t="s">
        <v>11917</v>
      </c>
      <c r="I5309">
        <v>16486535</v>
      </c>
    </row>
    <row r="5310" spans="1:9" ht="12.75" customHeight="1">
      <c r="A5310" s="15"/>
      <c r="H5310" t="s">
        <v>11918</v>
      </c>
      <c r="I5310">
        <v>13578739</v>
      </c>
    </row>
    <row r="5311" spans="1:9" ht="12.75" customHeight="1">
      <c r="A5311" s="15"/>
      <c r="H5311" t="s">
        <v>11919</v>
      </c>
      <c r="I5311">
        <v>13406518</v>
      </c>
    </row>
    <row r="5312" spans="1:9" ht="12.75" customHeight="1">
      <c r="A5312" s="15"/>
      <c r="H5312" t="s">
        <v>11920</v>
      </c>
      <c r="I5312">
        <v>7764900</v>
      </c>
    </row>
    <row r="5313" spans="1:32" ht="12.75" customHeight="1">
      <c r="A5313" s="15" t="s">
        <v>11921</v>
      </c>
      <c r="H5313" t="s">
        <v>11921</v>
      </c>
      <c r="I5313">
        <v>4567848</v>
      </c>
      <c r="AC5313" t="s">
        <v>38</v>
      </c>
      <c r="AE5313" t="s">
        <v>248</v>
      </c>
      <c r="AF5313" t="s">
        <v>11850</v>
      </c>
    </row>
    <row r="5314" spans="1:32" ht="12.75" customHeight="1">
      <c r="A5314" s="15"/>
      <c r="H5314" t="s">
        <v>11922</v>
      </c>
      <c r="I5314">
        <v>2781370</v>
      </c>
    </row>
    <row r="5315" spans="1:32" ht="12.75" customHeight="1">
      <c r="A5315" s="15"/>
      <c r="H5315" t="s">
        <v>11923</v>
      </c>
      <c r="I5315">
        <v>7445858</v>
      </c>
    </row>
    <row r="5316" spans="1:32" ht="12.75" customHeight="1">
      <c r="A5316" s="15"/>
      <c r="H5316" t="s">
        <v>11924</v>
      </c>
      <c r="I5316">
        <v>12509030</v>
      </c>
    </row>
    <row r="5317" spans="1:32" ht="12.75" customHeight="1">
      <c r="A5317" s="15"/>
      <c r="H5317" t="s">
        <v>11925</v>
      </c>
      <c r="I5317">
        <v>3746463</v>
      </c>
    </row>
    <row r="5318" spans="1:32" ht="12.75" customHeight="1">
      <c r="A5318" s="15"/>
      <c r="H5318" t="s">
        <v>11926</v>
      </c>
      <c r="I5318">
        <v>9270840</v>
      </c>
    </row>
    <row r="5319" spans="1:32" ht="12.75" customHeight="1">
      <c r="A5319" s="15"/>
      <c r="H5319" t="s">
        <v>11927</v>
      </c>
      <c r="I5319">
        <v>10498480</v>
      </c>
    </row>
    <row r="5320" spans="1:32" ht="12.75" customHeight="1">
      <c r="A5320" s="15"/>
      <c r="H5320" t="s">
        <v>11927</v>
      </c>
      <c r="I5320">
        <v>10498480</v>
      </c>
    </row>
    <row r="5321" spans="1:32" ht="12.75" customHeight="1">
      <c r="A5321" s="15"/>
      <c r="H5321" t="s">
        <v>11927</v>
      </c>
      <c r="I5321">
        <v>10498480</v>
      </c>
    </row>
    <row r="5322" spans="1:32" ht="12.75" customHeight="1">
      <c r="A5322" s="15"/>
      <c r="H5322" t="s">
        <v>11928</v>
      </c>
      <c r="I5322">
        <v>6398315</v>
      </c>
    </row>
    <row r="5323" spans="1:32" ht="12.75" customHeight="1">
      <c r="A5323" s="15"/>
      <c r="H5323" t="s">
        <v>11929</v>
      </c>
      <c r="I5323">
        <v>6140244</v>
      </c>
    </row>
    <row r="5324" spans="1:32" ht="12.75" customHeight="1">
      <c r="A5324" s="15"/>
      <c r="H5324" t="s">
        <v>11930</v>
      </c>
      <c r="I5324">
        <v>10145403</v>
      </c>
    </row>
    <row r="5325" spans="1:32" ht="12.75" customHeight="1">
      <c r="A5325" s="15"/>
      <c r="H5325" t="s">
        <v>11931</v>
      </c>
      <c r="I5325">
        <v>5028737</v>
      </c>
    </row>
    <row r="5326" spans="1:32" ht="12.75" customHeight="1">
      <c r="A5326" s="15"/>
      <c r="H5326" t="s">
        <v>11932</v>
      </c>
      <c r="I5326">
        <v>6374738</v>
      </c>
    </row>
    <row r="5327" spans="1:32" ht="12.75" customHeight="1">
      <c r="A5327" s="15"/>
      <c r="H5327" t="s">
        <v>11933</v>
      </c>
      <c r="I5327">
        <v>8263305</v>
      </c>
    </row>
    <row r="5328" spans="1:32" ht="12.75" customHeight="1">
      <c r="A5328" s="15"/>
      <c r="H5328" t="s">
        <v>11934</v>
      </c>
      <c r="I5328">
        <v>8339775</v>
      </c>
    </row>
    <row r="5329" spans="1:9" ht="12.75" customHeight="1">
      <c r="A5329" s="15"/>
      <c r="H5329" t="s">
        <v>11935</v>
      </c>
      <c r="I5329">
        <v>4356965</v>
      </c>
    </row>
    <row r="5330" spans="1:9" ht="12.75" customHeight="1">
      <c r="A5330" s="15"/>
      <c r="H5330" t="s">
        <v>11936</v>
      </c>
      <c r="I5330">
        <v>4748627</v>
      </c>
    </row>
    <row r="5331" spans="1:9" ht="12.75" customHeight="1">
      <c r="A5331" s="15"/>
      <c r="H5331" t="s">
        <v>11937</v>
      </c>
      <c r="I5331">
        <v>16326712</v>
      </c>
    </row>
    <row r="5332" spans="1:9" ht="12.75" customHeight="1">
      <c r="A5332" s="15"/>
      <c r="H5332" t="s">
        <v>11938</v>
      </c>
      <c r="I5332">
        <v>5323214</v>
      </c>
    </row>
    <row r="5333" spans="1:9" ht="12.75" customHeight="1">
      <c r="A5333" s="15"/>
      <c r="H5333" t="s">
        <v>11939</v>
      </c>
      <c r="I5333">
        <v>16929990</v>
      </c>
    </row>
    <row r="5334" spans="1:9" ht="12.75" customHeight="1">
      <c r="A5334" s="15"/>
      <c r="H5334" t="s">
        <v>11940</v>
      </c>
      <c r="I5334">
        <v>6452998</v>
      </c>
    </row>
    <row r="5335" spans="1:9" ht="12.75" customHeight="1">
      <c r="A5335" s="15"/>
      <c r="H5335" t="s">
        <v>11941</v>
      </c>
      <c r="I5335">
        <v>6633194</v>
      </c>
    </row>
    <row r="5336" spans="1:9" ht="12.75" customHeight="1">
      <c r="A5336" s="15"/>
      <c r="H5336" t="s">
        <v>11942</v>
      </c>
      <c r="I5336">
        <v>2210942</v>
      </c>
    </row>
    <row r="5337" spans="1:9" ht="12.75" customHeight="1">
      <c r="A5337" s="15"/>
      <c r="H5337" t="s">
        <v>11943</v>
      </c>
      <c r="I5337">
        <v>12309744</v>
      </c>
    </row>
    <row r="5338" spans="1:9" ht="12.75" customHeight="1">
      <c r="A5338" s="15"/>
      <c r="H5338" t="s">
        <v>11944</v>
      </c>
      <c r="I5338">
        <v>3597304</v>
      </c>
    </row>
    <row r="5339" spans="1:9" ht="12.75" customHeight="1">
      <c r="A5339" s="15"/>
      <c r="H5339" t="s">
        <v>11945</v>
      </c>
      <c r="I5339">
        <v>11726633</v>
      </c>
    </row>
    <row r="5340" spans="1:9" ht="12.75" customHeight="1">
      <c r="A5340" s="15"/>
      <c r="H5340" t="s">
        <v>11946</v>
      </c>
      <c r="I5340">
        <v>12928722</v>
      </c>
    </row>
    <row r="5341" spans="1:9" ht="12.75" customHeight="1">
      <c r="A5341" s="15"/>
      <c r="H5341" t="s">
        <v>11947</v>
      </c>
      <c r="I5341">
        <v>2401293</v>
      </c>
    </row>
    <row r="5342" spans="1:9" ht="12.75" customHeight="1">
      <c r="A5342" s="15"/>
      <c r="H5342" t="s">
        <v>11948</v>
      </c>
      <c r="I5342">
        <v>14449697</v>
      </c>
    </row>
    <row r="5343" spans="1:9" ht="12.75" customHeight="1">
      <c r="A5343" s="15"/>
      <c r="H5343" t="s">
        <v>11949</v>
      </c>
      <c r="I5343">
        <v>11652281</v>
      </c>
    </row>
    <row r="5344" spans="1:9" ht="12.75" customHeight="1">
      <c r="A5344" s="15"/>
      <c r="H5344" t="s">
        <v>11950</v>
      </c>
      <c r="I5344">
        <v>12670146</v>
      </c>
    </row>
    <row r="5345" spans="1:9" ht="12.75" customHeight="1">
      <c r="A5345" s="15"/>
      <c r="H5345" t="s">
        <v>11951</v>
      </c>
      <c r="I5345">
        <v>3004186</v>
      </c>
    </row>
    <row r="5346" spans="1:9" ht="12.75" customHeight="1">
      <c r="A5346" s="15"/>
      <c r="H5346" t="s">
        <v>11952</v>
      </c>
      <c r="I5346">
        <v>4158639</v>
      </c>
    </row>
    <row r="5347" spans="1:9" ht="12.75" customHeight="1">
      <c r="A5347" s="15"/>
      <c r="H5347" t="s">
        <v>11953</v>
      </c>
      <c r="I5347">
        <v>2416877</v>
      </c>
    </row>
    <row r="5348" spans="1:9" ht="12.75" customHeight="1">
      <c r="A5348" s="15"/>
      <c r="H5348" t="s">
        <v>11954</v>
      </c>
      <c r="I5348">
        <v>11486216</v>
      </c>
    </row>
    <row r="5349" spans="1:9" ht="12.75" customHeight="1">
      <c r="A5349" s="15"/>
      <c r="H5349" t="s">
        <v>11955</v>
      </c>
      <c r="I5349">
        <v>4605325</v>
      </c>
    </row>
    <row r="5350" spans="1:9" ht="12.75" customHeight="1">
      <c r="A5350" s="15"/>
      <c r="H5350" t="s">
        <v>11956</v>
      </c>
      <c r="I5350">
        <v>4942835</v>
      </c>
    </row>
    <row r="5351" spans="1:9" ht="12.75" customHeight="1">
      <c r="A5351" s="15"/>
      <c r="H5351" t="s">
        <v>11957</v>
      </c>
      <c r="I5351">
        <v>3218713</v>
      </c>
    </row>
    <row r="5352" spans="1:9" ht="12.75" customHeight="1">
      <c r="A5352" s="15"/>
      <c r="H5352" t="s">
        <v>11958</v>
      </c>
      <c r="I5352">
        <v>10825677</v>
      </c>
    </row>
    <row r="5353" spans="1:9" ht="12.75" customHeight="1">
      <c r="A5353" s="15"/>
      <c r="H5353" t="s">
        <v>11959</v>
      </c>
      <c r="I5353">
        <v>8893181</v>
      </c>
    </row>
    <row r="5354" spans="1:9" ht="12.75" customHeight="1">
      <c r="A5354" s="15"/>
      <c r="H5354" t="s">
        <v>11960</v>
      </c>
      <c r="I5354">
        <v>15234029</v>
      </c>
    </row>
    <row r="5355" spans="1:9" ht="12.75" customHeight="1">
      <c r="A5355" s="15"/>
      <c r="H5355" t="s">
        <v>11961</v>
      </c>
      <c r="I5355">
        <v>2058443</v>
      </c>
    </row>
    <row r="5356" spans="1:9" ht="12.75" customHeight="1">
      <c r="A5356" s="15"/>
      <c r="H5356" t="s">
        <v>11962</v>
      </c>
      <c r="I5356">
        <v>14894653</v>
      </c>
    </row>
    <row r="5357" spans="1:9" ht="12.75" customHeight="1">
      <c r="A5357" s="15"/>
      <c r="H5357" t="s">
        <v>11963</v>
      </c>
      <c r="I5357">
        <v>9605277</v>
      </c>
    </row>
    <row r="5358" spans="1:9" ht="12.75" customHeight="1">
      <c r="A5358" s="15"/>
      <c r="H5358" t="s">
        <v>11964</v>
      </c>
      <c r="I5358">
        <v>2863960</v>
      </c>
    </row>
    <row r="5359" spans="1:9" ht="12.75" customHeight="1">
      <c r="A5359" s="15"/>
      <c r="H5359" t="s">
        <v>11965</v>
      </c>
      <c r="I5359">
        <v>11244915</v>
      </c>
    </row>
    <row r="5360" spans="1:9" ht="12.75" customHeight="1">
      <c r="A5360" s="15"/>
      <c r="H5360" t="s">
        <v>11966</v>
      </c>
      <c r="I5360">
        <v>2251994</v>
      </c>
    </row>
    <row r="5361" spans="1:9" ht="12.75" customHeight="1">
      <c r="A5361" s="15"/>
      <c r="H5361" t="s">
        <v>11967</v>
      </c>
      <c r="I5361">
        <v>2134413</v>
      </c>
    </row>
    <row r="5362" spans="1:9" ht="12.75" customHeight="1">
      <c r="A5362" s="15"/>
      <c r="H5362" t="s">
        <v>11968</v>
      </c>
      <c r="I5362">
        <v>9413512</v>
      </c>
    </row>
    <row r="5363" spans="1:9" ht="12.75" customHeight="1">
      <c r="A5363" s="15"/>
      <c r="H5363" t="s">
        <v>11969</v>
      </c>
      <c r="I5363">
        <v>9481529</v>
      </c>
    </row>
    <row r="5364" spans="1:9" ht="12.75" customHeight="1">
      <c r="A5364" s="15"/>
      <c r="H5364" t="s">
        <v>11970</v>
      </c>
      <c r="I5364">
        <v>15725102</v>
      </c>
    </row>
    <row r="5365" spans="1:9" ht="12.75" customHeight="1">
      <c r="A5365" s="15"/>
      <c r="H5365" t="s">
        <v>11971</v>
      </c>
      <c r="I5365">
        <v>12447272</v>
      </c>
    </row>
    <row r="5366" spans="1:9" ht="12.75" customHeight="1">
      <c r="A5366" s="15"/>
      <c r="H5366" t="s">
        <v>11972</v>
      </c>
      <c r="I5366">
        <v>17234952</v>
      </c>
    </row>
    <row r="5367" spans="1:9" ht="12.75" customHeight="1">
      <c r="A5367" s="15"/>
      <c r="H5367" t="s">
        <v>11973</v>
      </c>
      <c r="I5367">
        <v>14612683</v>
      </c>
    </row>
    <row r="5368" spans="1:9" ht="12.75" customHeight="1">
      <c r="A5368" s="15"/>
      <c r="H5368" t="s">
        <v>11973</v>
      </c>
      <c r="I5368">
        <v>14612683</v>
      </c>
    </row>
    <row r="5369" spans="1:9" ht="12.75" customHeight="1">
      <c r="A5369" s="15"/>
      <c r="H5369" t="s">
        <v>11974</v>
      </c>
      <c r="I5369">
        <v>7547358</v>
      </c>
    </row>
    <row r="5370" spans="1:9" ht="12.75" customHeight="1">
      <c r="A5370" s="15"/>
      <c r="H5370" t="s">
        <v>11975</v>
      </c>
      <c r="I5370">
        <v>3391122</v>
      </c>
    </row>
    <row r="5371" spans="1:9" ht="12.75" customHeight="1">
      <c r="A5371" s="15"/>
      <c r="H5371" t="s">
        <v>11976</v>
      </c>
      <c r="I5371">
        <v>2180040</v>
      </c>
    </row>
    <row r="5372" spans="1:9" ht="12.75" customHeight="1">
      <c r="A5372" s="15"/>
      <c r="H5372" t="s">
        <v>11977</v>
      </c>
      <c r="I5372">
        <v>16574103</v>
      </c>
    </row>
    <row r="5373" spans="1:9" ht="12.75" customHeight="1">
      <c r="A5373" s="15"/>
      <c r="H5373" t="s">
        <v>11978</v>
      </c>
      <c r="I5373">
        <v>5515437</v>
      </c>
    </row>
    <row r="5374" spans="1:9" ht="12.75" customHeight="1">
      <c r="A5374" s="15"/>
      <c r="H5374" t="s">
        <v>11979</v>
      </c>
      <c r="I5374">
        <v>4835886</v>
      </c>
    </row>
    <row r="5375" spans="1:9" ht="12.75" customHeight="1">
      <c r="A5375" s="15"/>
      <c r="H5375" t="s">
        <v>11980</v>
      </c>
      <c r="I5375">
        <v>17539341</v>
      </c>
    </row>
    <row r="5376" spans="1:9" ht="12.75" customHeight="1">
      <c r="A5376" s="15"/>
      <c r="H5376" t="s">
        <v>11981</v>
      </c>
      <c r="I5376">
        <v>425378</v>
      </c>
    </row>
    <row r="5377" spans="1:9" ht="12.75" customHeight="1">
      <c r="A5377" s="15"/>
      <c r="H5377" t="s">
        <v>11982</v>
      </c>
      <c r="I5377">
        <v>3421399</v>
      </c>
    </row>
    <row r="5378" spans="1:9" ht="12.75" customHeight="1">
      <c r="A5378" s="15"/>
      <c r="H5378" t="s">
        <v>11983</v>
      </c>
      <c r="I5378">
        <v>13010729</v>
      </c>
    </row>
    <row r="5379" spans="1:9" ht="12.75" customHeight="1">
      <c r="A5379" s="15"/>
      <c r="H5379" t="s">
        <v>11984</v>
      </c>
      <c r="I5379">
        <v>8283302</v>
      </c>
    </row>
    <row r="5380" spans="1:9" ht="12.75" customHeight="1">
      <c r="A5380" s="15"/>
      <c r="H5380" t="s">
        <v>11985</v>
      </c>
      <c r="I5380">
        <v>6645597</v>
      </c>
    </row>
    <row r="5381" spans="1:9" ht="12.75" customHeight="1">
      <c r="A5381" s="15"/>
      <c r="H5381" t="s">
        <v>11986</v>
      </c>
      <c r="I5381">
        <v>12112067</v>
      </c>
    </row>
    <row r="5382" spans="1:9" ht="12.75" customHeight="1">
      <c r="A5382" s="15"/>
      <c r="H5382" t="s">
        <v>11987</v>
      </c>
      <c r="I5382">
        <v>3621397</v>
      </c>
    </row>
    <row r="5383" spans="1:9" ht="12.75" customHeight="1">
      <c r="A5383" s="15"/>
      <c r="H5383" t="s">
        <v>11988</v>
      </c>
      <c r="I5383">
        <v>16683033</v>
      </c>
    </row>
    <row r="5384" spans="1:9" ht="12.75" customHeight="1">
      <c r="A5384" s="15"/>
      <c r="H5384" t="s">
        <v>11989</v>
      </c>
      <c r="I5384">
        <v>1943798</v>
      </c>
    </row>
    <row r="5385" spans="1:9" ht="12.75" customHeight="1">
      <c r="A5385" s="15"/>
      <c r="H5385" t="s">
        <v>11990</v>
      </c>
      <c r="I5385">
        <v>8703881</v>
      </c>
    </row>
    <row r="5386" spans="1:9" ht="12.75" customHeight="1">
      <c r="A5386" s="15"/>
      <c r="H5386" t="s">
        <v>11991</v>
      </c>
      <c r="I5386">
        <v>1384262</v>
      </c>
    </row>
    <row r="5387" spans="1:9" ht="12.75" customHeight="1">
      <c r="A5387" s="15"/>
      <c r="H5387" t="s">
        <v>11992</v>
      </c>
      <c r="I5387">
        <v>12098651</v>
      </c>
    </row>
    <row r="5388" spans="1:9" ht="12.75" customHeight="1">
      <c r="A5388" s="15"/>
      <c r="H5388" t="s">
        <v>11993</v>
      </c>
      <c r="I5388">
        <v>6413216</v>
      </c>
    </row>
    <row r="5389" spans="1:9" ht="12.75" customHeight="1">
      <c r="A5389" s="15"/>
      <c r="H5389" t="s">
        <v>11994</v>
      </c>
      <c r="I5389">
        <v>2735076</v>
      </c>
    </row>
    <row r="5390" spans="1:9" ht="12.75" customHeight="1">
      <c r="A5390" s="15"/>
      <c r="H5390" t="s">
        <v>11995</v>
      </c>
      <c r="I5390">
        <v>8509322</v>
      </c>
    </row>
    <row r="5391" spans="1:9" ht="12.75" customHeight="1">
      <c r="A5391" s="15"/>
      <c r="H5391" t="s">
        <v>11996</v>
      </c>
      <c r="I5391">
        <v>15780600</v>
      </c>
    </row>
    <row r="5392" spans="1:9" ht="12.75" customHeight="1">
      <c r="A5392" s="15"/>
      <c r="H5392" t="s">
        <v>11997</v>
      </c>
      <c r="I5392">
        <v>16415200</v>
      </c>
    </row>
    <row r="5393" spans="1:9" ht="12.75" customHeight="1">
      <c r="A5393" s="15"/>
      <c r="H5393" t="s">
        <v>11998</v>
      </c>
      <c r="I5393">
        <v>3484128</v>
      </c>
    </row>
    <row r="5394" spans="1:9" ht="12.75" customHeight="1">
      <c r="A5394" s="15"/>
      <c r="H5394" t="s">
        <v>11999</v>
      </c>
      <c r="I5394">
        <v>9896873</v>
      </c>
    </row>
    <row r="5395" spans="1:9" ht="12.75" customHeight="1">
      <c r="A5395" s="15"/>
      <c r="H5395" t="s">
        <v>12000</v>
      </c>
      <c r="I5395">
        <v>584516</v>
      </c>
    </row>
    <row r="5396" spans="1:9" ht="12.75" customHeight="1">
      <c r="A5396" s="15"/>
      <c r="H5396" t="s">
        <v>12001</v>
      </c>
      <c r="I5396">
        <v>12831164</v>
      </c>
    </row>
    <row r="5397" spans="1:9" ht="12.75" customHeight="1">
      <c r="A5397" s="15"/>
      <c r="H5397" t="s">
        <v>12002</v>
      </c>
      <c r="I5397">
        <v>1297978</v>
      </c>
    </row>
    <row r="5398" spans="1:9" ht="12.75" customHeight="1">
      <c r="A5398" s="15"/>
      <c r="H5398" t="s">
        <v>12003</v>
      </c>
      <c r="I5398">
        <v>4492246</v>
      </c>
    </row>
    <row r="5399" spans="1:9" ht="12.75" customHeight="1">
      <c r="A5399" s="15"/>
      <c r="H5399" t="s">
        <v>12004</v>
      </c>
      <c r="I5399">
        <v>9645394</v>
      </c>
    </row>
    <row r="5400" spans="1:9" ht="12.75" customHeight="1">
      <c r="A5400" s="15"/>
      <c r="H5400" t="s">
        <v>12005</v>
      </c>
      <c r="I5400">
        <v>11992717</v>
      </c>
    </row>
    <row r="5401" spans="1:9" ht="12.75" customHeight="1">
      <c r="A5401" s="15"/>
      <c r="H5401" t="s">
        <v>12006</v>
      </c>
      <c r="I5401">
        <v>1485108</v>
      </c>
    </row>
    <row r="5402" spans="1:9" ht="12.75" customHeight="1">
      <c r="A5402" s="15"/>
      <c r="H5402" t="s">
        <v>12007</v>
      </c>
      <c r="I5402">
        <v>5672776</v>
      </c>
    </row>
    <row r="5403" spans="1:9" ht="12.75" customHeight="1">
      <c r="A5403" s="15"/>
      <c r="H5403" t="s">
        <v>12008</v>
      </c>
      <c r="I5403">
        <v>9285775</v>
      </c>
    </row>
    <row r="5404" spans="1:9" ht="12.75" customHeight="1">
      <c r="A5404" s="15"/>
      <c r="H5404" t="s">
        <v>12009</v>
      </c>
      <c r="I5404">
        <v>996998</v>
      </c>
    </row>
    <row r="5405" spans="1:9" ht="12.75" customHeight="1">
      <c r="A5405" s="15"/>
      <c r="H5405" t="s">
        <v>12010</v>
      </c>
      <c r="I5405">
        <v>13285815</v>
      </c>
    </row>
    <row r="5406" spans="1:9" ht="12.75" customHeight="1">
      <c r="A5406" s="15"/>
      <c r="H5406" t="s">
        <v>12011</v>
      </c>
      <c r="I5406">
        <v>4816890</v>
      </c>
    </row>
    <row r="5407" spans="1:9" ht="12.75" customHeight="1">
      <c r="A5407" s="15"/>
      <c r="H5407" t="s">
        <v>12012</v>
      </c>
      <c r="I5407">
        <v>8703603</v>
      </c>
    </row>
    <row r="5408" spans="1:9" ht="12.75" customHeight="1">
      <c r="A5408" s="15"/>
      <c r="H5408" t="s">
        <v>7838</v>
      </c>
      <c r="I5408">
        <v>2860444</v>
      </c>
    </row>
    <row r="5409" spans="1:9" ht="12.75" customHeight="1">
      <c r="A5409" s="15"/>
      <c r="H5409" t="s">
        <v>12013</v>
      </c>
      <c r="I5409">
        <v>9443355</v>
      </c>
    </row>
    <row r="5410" spans="1:9" ht="12.75" customHeight="1">
      <c r="A5410" s="15"/>
      <c r="H5410" t="s">
        <v>12014</v>
      </c>
      <c r="I5410">
        <v>9721441</v>
      </c>
    </row>
    <row r="5411" spans="1:9" ht="12.75" customHeight="1">
      <c r="A5411" s="15"/>
      <c r="H5411" t="s">
        <v>12015</v>
      </c>
      <c r="I5411">
        <v>12323387</v>
      </c>
    </row>
    <row r="5412" spans="1:9" ht="12.75" customHeight="1">
      <c r="A5412" s="15"/>
      <c r="H5412" t="s">
        <v>12016</v>
      </c>
      <c r="I5412">
        <v>3751253</v>
      </c>
    </row>
    <row r="5413" spans="1:9" ht="12.75" customHeight="1">
      <c r="A5413" s="15"/>
      <c r="H5413" t="s">
        <v>12017</v>
      </c>
      <c r="I5413">
        <v>3760556</v>
      </c>
    </row>
    <row r="5414" spans="1:9" ht="12.75" customHeight="1">
      <c r="A5414" s="15"/>
      <c r="H5414" t="s">
        <v>12018</v>
      </c>
      <c r="I5414">
        <v>14804099</v>
      </c>
    </row>
    <row r="5415" spans="1:9" ht="12.75" customHeight="1">
      <c r="A5415" s="15"/>
      <c r="H5415" t="s">
        <v>12019</v>
      </c>
      <c r="I5415">
        <v>5548305</v>
      </c>
    </row>
    <row r="5416" spans="1:9" ht="12.75" customHeight="1">
      <c r="A5416" s="15"/>
      <c r="H5416" t="s">
        <v>12020</v>
      </c>
      <c r="I5416">
        <v>4325620</v>
      </c>
    </row>
    <row r="5417" spans="1:9" ht="12.75" customHeight="1">
      <c r="A5417" s="15"/>
      <c r="H5417" t="s">
        <v>12021</v>
      </c>
      <c r="I5417">
        <v>14452111</v>
      </c>
    </row>
    <row r="5418" spans="1:9" ht="12.75" customHeight="1">
      <c r="A5418" s="15"/>
      <c r="H5418" t="s">
        <v>12022</v>
      </c>
      <c r="I5418">
        <v>3772166</v>
      </c>
    </row>
    <row r="5419" spans="1:9" ht="12.75" customHeight="1">
      <c r="A5419" s="15"/>
      <c r="H5419" t="s">
        <v>12023</v>
      </c>
      <c r="I5419">
        <v>12726108</v>
      </c>
    </row>
    <row r="5420" spans="1:9" ht="12.75" customHeight="1">
      <c r="A5420" s="15"/>
      <c r="H5420" t="s">
        <v>12024</v>
      </c>
      <c r="I5420">
        <v>2366099</v>
      </c>
    </row>
    <row r="5421" spans="1:9" ht="12.75" customHeight="1">
      <c r="A5421" s="15"/>
      <c r="H5421" t="s">
        <v>12025</v>
      </c>
      <c r="I5421">
        <v>16126445</v>
      </c>
    </row>
    <row r="5422" spans="1:9" ht="12.75" customHeight="1">
      <c r="A5422" s="15"/>
      <c r="H5422" t="s">
        <v>12026</v>
      </c>
      <c r="I5422">
        <v>16155379</v>
      </c>
    </row>
    <row r="5423" spans="1:9" ht="12.75" customHeight="1">
      <c r="A5423" s="15"/>
      <c r="H5423" t="s">
        <v>12027</v>
      </c>
      <c r="I5423">
        <v>16639397</v>
      </c>
    </row>
    <row r="5424" spans="1:9" ht="12.75" customHeight="1">
      <c r="A5424" s="15"/>
      <c r="H5424" t="s">
        <v>12028</v>
      </c>
      <c r="I5424">
        <v>7627098</v>
      </c>
    </row>
    <row r="5425" spans="1:9" ht="12.75" customHeight="1">
      <c r="A5425" s="15"/>
      <c r="H5425" t="s">
        <v>12029</v>
      </c>
      <c r="I5425">
        <v>728627</v>
      </c>
    </row>
    <row r="5426" spans="1:9" ht="12.75" customHeight="1">
      <c r="A5426" s="15"/>
      <c r="H5426" t="s">
        <v>12030</v>
      </c>
      <c r="I5426">
        <v>2585597</v>
      </c>
    </row>
    <row r="5427" spans="1:9" ht="12.75" customHeight="1">
      <c r="A5427" s="15"/>
      <c r="H5427" t="s">
        <v>12031</v>
      </c>
      <c r="I5427">
        <v>3299388</v>
      </c>
    </row>
    <row r="5428" spans="1:9" ht="12.75" customHeight="1">
      <c r="A5428" s="15"/>
      <c r="H5428" t="s">
        <v>12032</v>
      </c>
      <c r="I5428">
        <v>8445677</v>
      </c>
    </row>
    <row r="5429" spans="1:9" ht="12.75" customHeight="1">
      <c r="A5429" s="15"/>
      <c r="H5429" t="s">
        <v>12033</v>
      </c>
      <c r="I5429">
        <v>483614</v>
      </c>
    </row>
    <row r="5430" spans="1:9" ht="12.75" customHeight="1">
      <c r="A5430" s="15"/>
      <c r="H5430" t="s">
        <v>12034</v>
      </c>
      <c r="I5430">
        <v>8718774</v>
      </c>
    </row>
    <row r="5431" spans="1:9" ht="12.75" customHeight="1">
      <c r="A5431" s="15"/>
      <c r="H5431" t="s">
        <v>12035</v>
      </c>
      <c r="I5431">
        <v>9175986</v>
      </c>
    </row>
    <row r="5432" spans="1:9" ht="12.75" customHeight="1">
      <c r="A5432" s="15"/>
      <c r="H5432" t="s">
        <v>12036</v>
      </c>
      <c r="I5432">
        <v>2305600</v>
      </c>
    </row>
    <row r="5433" spans="1:9" ht="12.75" customHeight="1">
      <c r="A5433" s="15"/>
      <c r="H5433" t="s">
        <v>12037</v>
      </c>
      <c r="I5433">
        <v>17172884</v>
      </c>
    </row>
    <row r="5434" spans="1:9" ht="12.75" customHeight="1">
      <c r="A5434" s="15"/>
      <c r="H5434" t="s">
        <v>12038</v>
      </c>
      <c r="I5434">
        <v>7370975</v>
      </c>
    </row>
    <row r="5435" spans="1:9" ht="12.75" customHeight="1">
      <c r="A5435" s="15"/>
      <c r="H5435" t="s">
        <v>842</v>
      </c>
      <c r="I5435">
        <v>535154</v>
      </c>
    </row>
    <row r="5436" spans="1:9" ht="12.75" customHeight="1">
      <c r="A5436" s="15"/>
      <c r="H5436" t="s">
        <v>12039</v>
      </c>
      <c r="I5436">
        <v>1853471</v>
      </c>
    </row>
    <row r="5437" spans="1:9" ht="12.75" customHeight="1">
      <c r="A5437" s="15"/>
      <c r="H5437" t="s">
        <v>12040</v>
      </c>
      <c r="I5437">
        <v>7192665</v>
      </c>
    </row>
    <row r="5438" spans="1:9" ht="12.75" customHeight="1">
      <c r="A5438" s="15"/>
      <c r="H5438" t="s">
        <v>12040</v>
      </c>
      <c r="I5438">
        <v>7192665</v>
      </c>
    </row>
    <row r="5439" spans="1:9" ht="12.75" customHeight="1">
      <c r="A5439" s="15"/>
      <c r="H5439" t="s">
        <v>12041</v>
      </c>
      <c r="I5439">
        <v>14216383</v>
      </c>
    </row>
    <row r="5440" spans="1:9" ht="12.75" customHeight="1">
      <c r="A5440" s="15"/>
      <c r="H5440" t="s">
        <v>12041</v>
      </c>
      <c r="I5440">
        <v>14216383</v>
      </c>
    </row>
    <row r="5441" spans="1:9" ht="12.75" customHeight="1">
      <c r="A5441" s="15"/>
      <c r="H5441" t="s">
        <v>12042</v>
      </c>
      <c r="I5441">
        <v>14993107</v>
      </c>
    </row>
    <row r="5442" spans="1:9" ht="12.75" customHeight="1">
      <c r="A5442" s="15"/>
      <c r="H5442" t="s">
        <v>12043</v>
      </c>
      <c r="I5442">
        <v>5466383</v>
      </c>
    </row>
    <row r="5443" spans="1:9" ht="12.75" customHeight="1">
      <c r="A5443" s="15"/>
      <c r="H5443" t="s">
        <v>12044</v>
      </c>
      <c r="I5443">
        <v>6237602</v>
      </c>
    </row>
    <row r="5444" spans="1:9" ht="12.75" customHeight="1">
      <c r="A5444" s="15"/>
      <c r="H5444" t="s">
        <v>12045</v>
      </c>
      <c r="I5444">
        <v>1076202</v>
      </c>
    </row>
    <row r="5445" spans="1:9" ht="12.75" customHeight="1">
      <c r="A5445" s="15"/>
      <c r="H5445" t="s">
        <v>12046</v>
      </c>
      <c r="I5445">
        <v>9301638</v>
      </c>
    </row>
    <row r="5446" spans="1:9" ht="12.75" customHeight="1">
      <c r="A5446" s="15"/>
      <c r="H5446" t="s">
        <v>12047</v>
      </c>
      <c r="I5446">
        <v>5475593</v>
      </c>
    </row>
    <row r="5447" spans="1:9" ht="12.75" customHeight="1">
      <c r="A5447" s="15"/>
      <c r="H5447" t="s">
        <v>12048</v>
      </c>
      <c r="I5447">
        <v>10827846</v>
      </c>
    </row>
    <row r="5448" spans="1:9" ht="12.75" customHeight="1">
      <c r="A5448" s="15"/>
      <c r="H5448" t="s">
        <v>12049</v>
      </c>
      <c r="I5448">
        <v>5613223</v>
      </c>
    </row>
    <row r="5449" spans="1:9" ht="12.75" customHeight="1">
      <c r="A5449" s="15"/>
      <c r="H5449" t="s">
        <v>7849</v>
      </c>
      <c r="I5449">
        <v>4345389</v>
      </c>
    </row>
    <row r="5450" spans="1:9" ht="12.75" customHeight="1">
      <c r="A5450" s="15"/>
      <c r="H5450" t="s">
        <v>12050</v>
      </c>
      <c r="I5450">
        <v>14540913</v>
      </c>
    </row>
    <row r="5451" spans="1:9" ht="12.75" customHeight="1">
      <c r="A5451" s="15"/>
      <c r="H5451" t="s">
        <v>12051</v>
      </c>
      <c r="I5451">
        <v>48553</v>
      </c>
    </row>
    <row r="5452" spans="1:9" ht="12.75" customHeight="1">
      <c r="A5452" s="15"/>
      <c r="H5452" t="s">
        <v>12052</v>
      </c>
      <c r="I5452">
        <v>8207868</v>
      </c>
    </row>
    <row r="5453" spans="1:9" ht="12.75" customHeight="1">
      <c r="A5453" s="15"/>
      <c r="H5453" t="s">
        <v>12053</v>
      </c>
      <c r="I5453">
        <v>1136738</v>
      </c>
    </row>
    <row r="5454" spans="1:9" ht="12.75" customHeight="1">
      <c r="A5454" s="15"/>
      <c r="H5454" t="s">
        <v>12053</v>
      </c>
      <c r="I5454">
        <v>6824618</v>
      </c>
    </row>
    <row r="5455" spans="1:9" ht="12.75" customHeight="1">
      <c r="A5455" s="15"/>
      <c r="H5455" t="s">
        <v>12054</v>
      </c>
      <c r="I5455">
        <v>13394151</v>
      </c>
    </row>
    <row r="5456" spans="1:9" ht="12.75" customHeight="1">
      <c r="A5456" s="15"/>
      <c r="H5456" t="s">
        <v>12055</v>
      </c>
      <c r="I5456">
        <v>9549857</v>
      </c>
    </row>
    <row r="5457" spans="1:9" ht="12.75" customHeight="1">
      <c r="A5457" s="15"/>
      <c r="H5457" t="s">
        <v>12056</v>
      </c>
      <c r="I5457">
        <v>10109216</v>
      </c>
    </row>
    <row r="5458" spans="1:9" ht="12.75" customHeight="1">
      <c r="A5458" s="15"/>
      <c r="H5458" t="s">
        <v>12057</v>
      </c>
      <c r="I5458">
        <v>9966251</v>
      </c>
    </row>
    <row r="5459" spans="1:9" ht="12.75" customHeight="1">
      <c r="A5459" s="15"/>
      <c r="H5459" t="s">
        <v>12058</v>
      </c>
      <c r="I5459">
        <v>3631801</v>
      </c>
    </row>
    <row r="5460" spans="1:9" ht="12.75" customHeight="1">
      <c r="A5460" s="15"/>
      <c r="H5460" t="s">
        <v>12059</v>
      </c>
      <c r="I5460">
        <v>13685285</v>
      </c>
    </row>
    <row r="5461" spans="1:9" ht="12.75" customHeight="1">
      <c r="A5461" s="15"/>
      <c r="H5461" t="s">
        <v>12060</v>
      </c>
      <c r="I5461">
        <v>8332102</v>
      </c>
    </row>
    <row r="5462" spans="1:9" ht="12.75" customHeight="1">
      <c r="A5462" s="15"/>
      <c r="H5462" t="s">
        <v>12061</v>
      </c>
      <c r="I5462">
        <v>16587192</v>
      </c>
    </row>
    <row r="5463" spans="1:9" ht="12.75" customHeight="1">
      <c r="A5463" s="15"/>
      <c r="H5463" t="s">
        <v>12062</v>
      </c>
      <c r="I5463">
        <v>4457498</v>
      </c>
    </row>
    <row r="5464" spans="1:9" ht="12.75" customHeight="1">
      <c r="A5464" s="15"/>
      <c r="H5464" t="s">
        <v>12063</v>
      </c>
      <c r="I5464">
        <v>4493044</v>
      </c>
    </row>
    <row r="5465" spans="1:9" ht="12.75" customHeight="1">
      <c r="A5465" s="15"/>
      <c r="H5465" t="s">
        <v>12064</v>
      </c>
      <c r="I5465">
        <v>10172596</v>
      </c>
    </row>
    <row r="5466" spans="1:9" ht="12.75" customHeight="1">
      <c r="A5466" s="15"/>
      <c r="H5466" t="s">
        <v>12065</v>
      </c>
      <c r="I5466">
        <v>321065</v>
      </c>
    </row>
    <row r="5467" spans="1:9" ht="12.75" customHeight="1">
      <c r="A5467" s="15"/>
      <c r="H5467" t="s">
        <v>12066</v>
      </c>
      <c r="I5467">
        <v>7743688</v>
      </c>
    </row>
    <row r="5468" spans="1:9" ht="12.75" customHeight="1">
      <c r="A5468" s="15"/>
      <c r="H5468" t="s">
        <v>12067</v>
      </c>
      <c r="I5468">
        <v>11262590</v>
      </c>
    </row>
    <row r="5469" spans="1:9" ht="12.75" customHeight="1">
      <c r="A5469" s="15"/>
      <c r="H5469" t="s">
        <v>12068</v>
      </c>
      <c r="I5469">
        <v>7600255</v>
      </c>
    </row>
    <row r="5470" spans="1:9" ht="12.75" customHeight="1">
      <c r="A5470" s="15"/>
      <c r="H5470" t="s">
        <v>12069</v>
      </c>
      <c r="I5470">
        <v>13558344</v>
      </c>
    </row>
    <row r="5471" spans="1:9" ht="12.75" customHeight="1">
      <c r="A5471" s="15"/>
      <c r="H5471" t="s">
        <v>12070</v>
      </c>
      <c r="I5471">
        <v>2145338</v>
      </c>
    </row>
    <row r="5472" spans="1:9" ht="12.75" customHeight="1">
      <c r="A5472" s="15"/>
      <c r="H5472" t="s">
        <v>12071</v>
      </c>
      <c r="I5472">
        <v>12347448</v>
      </c>
    </row>
    <row r="5473" spans="1:9" ht="12.75" customHeight="1">
      <c r="A5473" s="15"/>
      <c r="H5473" t="s">
        <v>12072</v>
      </c>
      <c r="I5473">
        <v>11474021</v>
      </c>
    </row>
    <row r="5474" spans="1:9" ht="12.75" customHeight="1">
      <c r="A5474" s="15"/>
      <c r="H5474" t="s">
        <v>12073</v>
      </c>
      <c r="I5474">
        <v>17534418</v>
      </c>
    </row>
    <row r="5475" spans="1:9" ht="12.75" customHeight="1">
      <c r="A5475" s="15"/>
      <c r="H5475" t="s">
        <v>12073</v>
      </c>
      <c r="I5475">
        <v>17534418</v>
      </c>
    </row>
    <row r="5476" spans="1:9" ht="12.75" customHeight="1">
      <c r="A5476" s="15"/>
      <c r="H5476" t="s">
        <v>12074</v>
      </c>
      <c r="I5476">
        <v>17534418</v>
      </c>
    </row>
    <row r="5477" spans="1:9" ht="12.75" customHeight="1">
      <c r="A5477" s="15"/>
      <c r="H5477" t="s">
        <v>12075</v>
      </c>
      <c r="I5477">
        <v>11296412</v>
      </c>
    </row>
    <row r="5478" spans="1:9" ht="12.75" customHeight="1">
      <c r="A5478" s="15"/>
      <c r="H5478" t="s">
        <v>12076</v>
      </c>
      <c r="I5478">
        <v>193256</v>
      </c>
    </row>
    <row r="5479" spans="1:9" ht="12.75" customHeight="1">
      <c r="A5479" s="15"/>
      <c r="H5479" t="s">
        <v>12077</v>
      </c>
      <c r="I5479">
        <v>8682549</v>
      </c>
    </row>
    <row r="5480" spans="1:9" ht="12.75" customHeight="1">
      <c r="A5480" s="15"/>
      <c r="H5480" t="s">
        <v>12078</v>
      </c>
      <c r="I5480">
        <v>1158555</v>
      </c>
    </row>
    <row r="5481" spans="1:9" ht="12.75" customHeight="1">
      <c r="A5481" s="15"/>
      <c r="H5481" t="s">
        <v>12079</v>
      </c>
      <c r="I5481">
        <v>9405016</v>
      </c>
    </row>
    <row r="5482" spans="1:9" ht="12.75" customHeight="1">
      <c r="A5482" s="15"/>
      <c r="H5482" t="s">
        <v>12080</v>
      </c>
      <c r="I5482">
        <v>9645394</v>
      </c>
    </row>
    <row r="5483" spans="1:9" ht="12.75" customHeight="1">
      <c r="A5483" s="15"/>
      <c r="H5483" t="s">
        <v>12081</v>
      </c>
      <c r="I5483">
        <v>946542</v>
      </c>
    </row>
    <row r="5484" spans="1:9" ht="12.75" customHeight="1">
      <c r="A5484" s="15"/>
      <c r="H5484" t="s">
        <v>12082</v>
      </c>
      <c r="I5484">
        <v>2775978</v>
      </c>
    </row>
    <row r="5485" spans="1:9" ht="12.75" customHeight="1">
      <c r="A5485" s="15"/>
      <c r="H5485" t="s">
        <v>12083</v>
      </c>
      <c r="I5485">
        <v>1926147</v>
      </c>
    </row>
    <row r="5486" spans="1:9" ht="12.75" customHeight="1">
      <c r="A5486" s="15"/>
      <c r="H5486" t="s">
        <v>12083</v>
      </c>
      <c r="I5486">
        <v>1926147</v>
      </c>
    </row>
    <row r="5487" spans="1:9" ht="12.75" customHeight="1">
      <c r="A5487" s="15"/>
      <c r="H5487" t="s">
        <v>12083</v>
      </c>
      <c r="I5487">
        <v>1926147</v>
      </c>
    </row>
    <row r="5488" spans="1:9" ht="12.75" customHeight="1">
      <c r="A5488" s="15"/>
      <c r="H5488" t="s">
        <v>12084</v>
      </c>
      <c r="I5488">
        <v>267984</v>
      </c>
    </row>
    <row r="5489" spans="1:9" ht="12.75" customHeight="1">
      <c r="A5489" s="15"/>
      <c r="H5489" t="s">
        <v>12085</v>
      </c>
      <c r="I5489">
        <v>7201978</v>
      </c>
    </row>
    <row r="5490" spans="1:9" ht="12.75" customHeight="1">
      <c r="A5490" s="15"/>
      <c r="H5490" t="s">
        <v>12086</v>
      </c>
      <c r="I5490">
        <v>15558979</v>
      </c>
    </row>
    <row r="5491" spans="1:9" ht="12.75" customHeight="1">
      <c r="A5491" s="15"/>
      <c r="H5491" t="s">
        <v>12087</v>
      </c>
      <c r="I5491">
        <v>15425531</v>
      </c>
    </row>
    <row r="5492" spans="1:9" ht="12.75" customHeight="1">
      <c r="A5492" s="15"/>
      <c r="H5492" t="s">
        <v>12088</v>
      </c>
      <c r="I5492">
        <v>9119372</v>
      </c>
    </row>
    <row r="5493" spans="1:9" ht="12.75" customHeight="1">
      <c r="A5493" s="15"/>
      <c r="H5493" t="s">
        <v>12089</v>
      </c>
      <c r="I5493">
        <v>2209200</v>
      </c>
    </row>
    <row r="5494" spans="1:9" ht="12.75" customHeight="1">
      <c r="A5494" s="15"/>
      <c r="H5494" t="s">
        <v>12090</v>
      </c>
      <c r="I5494">
        <v>6991592</v>
      </c>
    </row>
    <row r="5495" spans="1:9" ht="12.75" customHeight="1">
      <c r="A5495" s="15"/>
      <c r="H5495" t="s">
        <v>12091</v>
      </c>
      <c r="I5495">
        <v>17851760</v>
      </c>
    </row>
    <row r="5496" spans="1:9" ht="12.75" customHeight="1">
      <c r="A5496" s="15"/>
      <c r="H5496" t="s">
        <v>12092</v>
      </c>
      <c r="I5496">
        <v>12449207</v>
      </c>
    </row>
    <row r="5497" spans="1:9" ht="12.75" customHeight="1">
      <c r="A5497" s="15"/>
      <c r="H5497" t="s">
        <v>12093</v>
      </c>
      <c r="I5497">
        <v>1284181</v>
      </c>
    </row>
    <row r="5498" spans="1:9" ht="12.75" customHeight="1">
      <c r="A5498" s="15"/>
      <c r="H5498" t="s">
        <v>12094</v>
      </c>
      <c r="I5498">
        <v>2410776</v>
      </c>
    </row>
    <row r="5499" spans="1:9" ht="12.75" customHeight="1">
      <c r="A5499" s="15"/>
      <c r="H5499" t="s">
        <v>12095</v>
      </c>
      <c r="I5499">
        <v>4728350</v>
      </c>
    </row>
    <row r="5500" spans="1:9" ht="12.75" customHeight="1">
      <c r="A5500" s="15"/>
      <c r="H5500" t="s">
        <v>12096</v>
      </c>
      <c r="I5500">
        <v>17700712</v>
      </c>
    </row>
    <row r="5501" spans="1:9" ht="12.75" customHeight="1">
      <c r="A5501" s="15"/>
      <c r="H5501" t="s">
        <v>12097</v>
      </c>
      <c r="I5501">
        <v>3746463</v>
      </c>
    </row>
    <row r="5502" spans="1:9" ht="12.75" customHeight="1">
      <c r="A5502" s="15"/>
      <c r="H5502" t="s">
        <v>12098</v>
      </c>
      <c r="I5502">
        <v>3612784</v>
      </c>
    </row>
    <row r="5503" spans="1:9" ht="12.75" customHeight="1">
      <c r="A5503" s="15"/>
      <c r="H5503" t="s">
        <v>12099</v>
      </c>
      <c r="I5503">
        <v>4407072</v>
      </c>
    </row>
    <row r="5504" spans="1:9" ht="12.75" customHeight="1">
      <c r="A5504" s="15"/>
      <c r="H5504" t="s">
        <v>12100</v>
      </c>
      <c r="I5504">
        <v>4536056</v>
      </c>
    </row>
    <row r="5505" spans="1:9" ht="12.75" customHeight="1">
      <c r="A5505" s="15"/>
      <c r="H5505" t="s">
        <v>12101</v>
      </c>
      <c r="I5505">
        <v>15195129</v>
      </c>
    </row>
    <row r="5506" spans="1:9" ht="12.75" customHeight="1">
      <c r="A5506" s="15"/>
      <c r="H5506" t="s">
        <v>12102</v>
      </c>
      <c r="I5506">
        <v>17094248</v>
      </c>
    </row>
    <row r="5507" spans="1:9" ht="12.75" customHeight="1">
      <c r="A5507" s="15"/>
      <c r="H5507" t="s">
        <v>12103</v>
      </c>
      <c r="I5507">
        <v>10034123</v>
      </c>
    </row>
    <row r="5508" spans="1:9" ht="12.75" customHeight="1">
      <c r="A5508" s="15"/>
      <c r="H5508" t="s">
        <v>12104</v>
      </c>
      <c r="I5508">
        <v>4346165</v>
      </c>
    </row>
    <row r="5509" spans="1:9" ht="12.75" customHeight="1">
      <c r="A5509" s="15"/>
      <c r="H5509" t="s">
        <v>12105</v>
      </c>
      <c r="I5509">
        <v>7957433</v>
      </c>
    </row>
    <row r="5510" spans="1:9" ht="12.75" customHeight="1">
      <c r="A5510" s="15"/>
      <c r="H5510" t="s">
        <v>12106</v>
      </c>
      <c r="I5510">
        <v>115208</v>
      </c>
    </row>
    <row r="5511" spans="1:9" ht="12.75" customHeight="1">
      <c r="A5511" s="15"/>
      <c r="H5511" t="s">
        <v>12107</v>
      </c>
      <c r="I5511">
        <v>15670311</v>
      </c>
    </row>
    <row r="5512" spans="1:9" ht="12.75" customHeight="1">
      <c r="A5512" s="15"/>
      <c r="H5512" t="s">
        <v>12108</v>
      </c>
      <c r="I5512">
        <v>187189</v>
      </c>
    </row>
    <row r="5513" spans="1:9" ht="12.75" customHeight="1">
      <c r="A5513" s="15"/>
      <c r="H5513" t="s">
        <v>12109</v>
      </c>
      <c r="I5513">
        <v>2751409</v>
      </c>
    </row>
    <row r="5514" spans="1:9" ht="12.75" customHeight="1">
      <c r="A5514" s="15"/>
      <c r="H5514" t="s">
        <v>12110</v>
      </c>
      <c r="I5514">
        <v>13529174</v>
      </c>
    </row>
    <row r="5515" spans="1:9" ht="12.75" customHeight="1">
      <c r="A5515" s="15"/>
      <c r="H5515" t="s">
        <v>12110</v>
      </c>
      <c r="I5515">
        <v>17062998</v>
      </c>
    </row>
    <row r="5516" spans="1:9" ht="12.75" customHeight="1">
      <c r="A5516" s="15"/>
      <c r="H5516" t="s">
        <v>12111</v>
      </c>
      <c r="I5516">
        <v>10271535</v>
      </c>
    </row>
    <row r="5517" spans="1:9" ht="12.75" customHeight="1">
      <c r="A5517" s="15"/>
      <c r="H5517" t="s">
        <v>12112</v>
      </c>
      <c r="I5517">
        <v>14225241</v>
      </c>
    </row>
    <row r="5518" spans="1:9" ht="12.75" customHeight="1">
      <c r="A5518" s="15"/>
      <c r="H5518" t="s">
        <v>12113</v>
      </c>
      <c r="I5518">
        <v>3704110</v>
      </c>
    </row>
    <row r="5519" spans="1:9" ht="12.75" customHeight="1">
      <c r="A5519" s="15"/>
      <c r="H5519" t="s">
        <v>12114</v>
      </c>
      <c r="I5519">
        <v>6598302</v>
      </c>
    </row>
    <row r="5520" spans="1:9" ht="12.75" customHeight="1">
      <c r="A5520" s="15"/>
      <c r="H5520" t="s">
        <v>12115</v>
      </c>
      <c r="I5520">
        <v>15212171</v>
      </c>
    </row>
    <row r="5521" spans="1:9" ht="12.75" customHeight="1">
      <c r="A5521" s="15"/>
      <c r="H5521" t="s">
        <v>12116</v>
      </c>
      <c r="I5521">
        <v>15909195</v>
      </c>
    </row>
    <row r="5522" spans="1:9" ht="12.75" customHeight="1">
      <c r="A5522" s="15"/>
      <c r="H5522" t="s">
        <v>12117</v>
      </c>
      <c r="I5522">
        <v>6739086</v>
      </c>
    </row>
    <row r="5523" spans="1:9" ht="12.75" customHeight="1">
      <c r="A5523" s="15"/>
      <c r="H5523" t="s">
        <v>12118</v>
      </c>
      <c r="I5523">
        <v>15053569</v>
      </c>
    </row>
    <row r="5524" spans="1:9" ht="12.75" customHeight="1">
      <c r="A5524" s="15"/>
      <c r="H5524" t="s">
        <v>12119</v>
      </c>
      <c r="I5524">
        <v>11878891</v>
      </c>
    </row>
    <row r="5525" spans="1:9" ht="12.75" customHeight="1">
      <c r="A5525" s="15"/>
      <c r="H5525" t="s">
        <v>12120</v>
      </c>
      <c r="I5525">
        <v>2715116</v>
      </c>
    </row>
    <row r="5526" spans="1:9" ht="12.75" customHeight="1">
      <c r="A5526" s="15"/>
      <c r="H5526" t="s">
        <v>12121</v>
      </c>
      <c r="I5526">
        <v>16241317</v>
      </c>
    </row>
    <row r="5527" spans="1:9" ht="12.75" customHeight="1">
      <c r="A5527" s="15"/>
      <c r="H5527" t="s">
        <v>12122</v>
      </c>
      <c r="I5527">
        <v>17398210</v>
      </c>
    </row>
    <row r="5528" spans="1:9" ht="12.75" customHeight="1">
      <c r="A5528" s="15"/>
      <c r="H5528" t="s">
        <v>12123</v>
      </c>
      <c r="I5528">
        <v>7712220</v>
      </c>
    </row>
    <row r="5529" spans="1:9" ht="12.75" customHeight="1">
      <c r="A5529" s="15"/>
      <c r="H5529" t="s">
        <v>12124</v>
      </c>
      <c r="I5529">
        <v>13483905</v>
      </c>
    </row>
    <row r="5530" spans="1:9" ht="12.75" customHeight="1">
      <c r="A5530" s="15"/>
      <c r="H5530" t="s">
        <v>12125</v>
      </c>
      <c r="I5530">
        <v>9301638</v>
      </c>
    </row>
    <row r="5531" spans="1:9" ht="12.75" customHeight="1">
      <c r="A5531" s="15"/>
      <c r="H5531" t="s">
        <v>12126</v>
      </c>
      <c r="I5531">
        <v>6071665</v>
      </c>
    </row>
    <row r="5532" spans="1:9" ht="12.75" customHeight="1">
      <c r="A5532" s="15"/>
      <c r="H5532" t="s">
        <v>12127</v>
      </c>
      <c r="I5532">
        <v>16124949</v>
      </c>
    </row>
    <row r="5533" spans="1:9" ht="12.75" customHeight="1">
      <c r="A5533" s="15"/>
      <c r="H5533" t="s">
        <v>12128</v>
      </c>
      <c r="I5533">
        <v>5456519</v>
      </c>
    </row>
    <row r="5534" spans="1:9" ht="12.75" customHeight="1">
      <c r="A5534" s="15"/>
      <c r="H5534" t="s">
        <v>12129</v>
      </c>
      <c r="I5534">
        <v>10316231</v>
      </c>
    </row>
    <row r="5535" spans="1:9" ht="12.75" customHeight="1">
      <c r="A5535" s="15"/>
      <c r="H5535" t="s">
        <v>12130</v>
      </c>
      <c r="I5535">
        <v>164836</v>
      </c>
    </row>
    <row r="5536" spans="1:9" ht="12.75" customHeight="1">
      <c r="A5536" s="15"/>
      <c r="H5536" t="s">
        <v>12131</v>
      </c>
      <c r="I5536">
        <v>10344521</v>
      </c>
    </row>
    <row r="5537" spans="1:9" ht="12.75" customHeight="1">
      <c r="A5537" s="15"/>
      <c r="H5537" t="s">
        <v>12131</v>
      </c>
      <c r="I5537">
        <v>10344521</v>
      </c>
    </row>
    <row r="5538" spans="1:9" ht="12.75" customHeight="1">
      <c r="A5538" s="15"/>
      <c r="H5538" t="s">
        <v>12132</v>
      </c>
      <c r="I5538">
        <v>4954305</v>
      </c>
    </row>
    <row r="5539" spans="1:9" ht="12.75" customHeight="1">
      <c r="A5539" s="15"/>
      <c r="H5539" t="s">
        <v>12133</v>
      </c>
      <c r="I5539">
        <v>780184</v>
      </c>
    </row>
    <row r="5540" spans="1:9" ht="12.75" customHeight="1">
      <c r="A5540" s="15"/>
      <c r="H5540" t="s">
        <v>12134</v>
      </c>
      <c r="I5540">
        <v>11136945</v>
      </c>
    </row>
    <row r="5541" spans="1:9" ht="12.75" customHeight="1">
      <c r="A5541" s="15"/>
      <c r="H5541" t="s">
        <v>12135</v>
      </c>
      <c r="I5541">
        <v>5729565</v>
      </c>
    </row>
    <row r="5542" spans="1:9" ht="12.75" customHeight="1">
      <c r="A5542" s="15"/>
      <c r="H5542" t="s">
        <v>12136</v>
      </c>
      <c r="I5542">
        <v>8790184</v>
      </c>
    </row>
    <row r="5543" spans="1:9" ht="12.75" customHeight="1">
      <c r="A5543" s="15"/>
      <c r="H5543" t="s">
        <v>12137</v>
      </c>
      <c r="I5543">
        <v>2382976</v>
      </c>
    </row>
    <row r="5544" spans="1:9" ht="12.75" customHeight="1">
      <c r="A5544" s="15"/>
      <c r="H5544" t="s">
        <v>12137</v>
      </c>
      <c r="I5544">
        <v>2382976</v>
      </c>
    </row>
    <row r="5545" spans="1:9" ht="12.75" customHeight="1">
      <c r="A5545" s="15"/>
      <c r="H5545" t="s">
        <v>12138</v>
      </c>
      <c r="I5545">
        <v>9945413</v>
      </c>
    </row>
    <row r="5546" spans="1:9" ht="12.75" customHeight="1">
      <c r="A5546" s="15"/>
      <c r="H5546" t="s">
        <v>12139</v>
      </c>
      <c r="I5546">
        <v>6227282</v>
      </c>
    </row>
    <row r="5547" spans="1:9" ht="12.75" customHeight="1">
      <c r="A5547" s="15"/>
      <c r="H5547" t="s">
        <v>12140</v>
      </c>
      <c r="I5547">
        <v>14283513</v>
      </c>
    </row>
    <row r="5548" spans="1:9" ht="12.75" customHeight="1">
      <c r="A5548" s="15"/>
      <c r="H5548" t="s">
        <v>12141</v>
      </c>
      <c r="I5548">
        <v>15389204</v>
      </c>
    </row>
    <row r="5549" spans="1:9" ht="12.75" customHeight="1">
      <c r="A5549" s="15"/>
      <c r="H5549" t="s">
        <v>12142</v>
      </c>
      <c r="I5549">
        <v>15389204</v>
      </c>
    </row>
    <row r="5550" spans="1:9" ht="12.75" customHeight="1">
      <c r="A5550" s="15"/>
      <c r="H5550" t="s">
        <v>12143</v>
      </c>
      <c r="I5550">
        <v>14315711</v>
      </c>
    </row>
    <row r="5551" spans="1:9" ht="12.75" customHeight="1">
      <c r="A5551" s="15"/>
      <c r="H5551" t="s">
        <v>12144</v>
      </c>
      <c r="I5551">
        <v>11992717</v>
      </c>
    </row>
    <row r="5552" spans="1:9" ht="12.75" customHeight="1">
      <c r="A5552" s="15"/>
      <c r="H5552" t="s">
        <v>12145</v>
      </c>
      <c r="I5552">
        <v>3603890</v>
      </c>
    </row>
    <row r="5553" spans="1:9" ht="12.75" customHeight="1">
      <c r="A5553" s="15"/>
      <c r="H5553" t="s">
        <v>12146</v>
      </c>
      <c r="I5553">
        <v>12988734</v>
      </c>
    </row>
    <row r="5554" spans="1:9" ht="12.75" customHeight="1">
      <c r="A5554" s="15"/>
      <c r="H5554" t="s">
        <v>12147</v>
      </c>
      <c r="I5554">
        <v>13815883</v>
      </c>
    </row>
    <row r="5555" spans="1:9" ht="12.75" customHeight="1">
      <c r="A5555" s="15"/>
      <c r="H5555" t="s">
        <v>12148</v>
      </c>
      <c r="I5555">
        <v>7681410</v>
      </c>
    </row>
    <row r="5556" spans="1:9" ht="12.75" customHeight="1">
      <c r="A5556" s="15"/>
      <c r="H5556" t="s">
        <v>12149</v>
      </c>
      <c r="I5556">
        <v>1995916</v>
      </c>
    </row>
    <row r="5557" spans="1:9" ht="12.75" customHeight="1">
      <c r="A5557" s="15"/>
      <c r="H5557" t="s">
        <v>12150</v>
      </c>
      <c r="I5557">
        <v>1126022</v>
      </c>
    </row>
    <row r="5558" spans="1:9" ht="12.75" customHeight="1">
      <c r="A5558" s="15"/>
      <c r="H5558" t="s">
        <v>12151</v>
      </c>
      <c r="I5558">
        <v>12321262</v>
      </c>
    </row>
    <row r="5559" spans="1:9" ht="12.75" customHeight="1">
      <c r="A5559" s="15"/>
      <c r="H5559" t="s">
        <v>12152</v>
      </c>
      <c r="I5559">
        <v>13564795</v>
      </c>
    </row>
    <row r="5560" spans="1:9" ht="12.75" customHeight="1">
      <c r="A5560" s="15"/>
      <c r="H5560" t="s">
        <v>12152</v>
      </c>
      <c r="I5560">
        <v>13564795</v>
      </c>
    </row>
    <row r="5561" spans="1:9" ht="12.75" customHeight="1">
      <c r="A5561" s="15"/>
      <c r="H5561" t="s">
        <v>12153</v>
      </c>
      <c r="I5561">
        <v>3546489</v>
      </c>
    </row>
    <row r="5562" spans="1:9" ht="12.75" customHeight="1">
      <c r="A5562" s="15"/>
      <c r="H5562" t="s">
        <v>12154</v>
      </c>
      <c r="I5562">
        <v>3321395</v>
      </c>
    </row>
    <row r="5563" spans="1:9" ht="12.75" customHeight="1">
      <c r="A5563" s="15"/>
      <c r="H5563" t="s">
        <v>12155</v>
      </c>
      <c r="I5563">
        <v>2888601</v>
      </c>
    </row>
    <row r="5564" spans="1:9" ht="12.75" customHeight="1">
      <c r="A5564" s="15"/>
      <c r="H5564" t="s">
        <v>12156</v>
      </c>
      <c r="I5564">
        <v>531424</v>
      </c>
    </row>
    <row r="5565" spans="1:9" ht="12.75" customHeight="1">
      <c r="A5565" s="15"/>
      <c r="H5565" t="s">
        <v>12157</v>
      </c>
      <c r="I5565">
        <v>12656443</v>
      </c>
    </row>
    <row r="5566" spans="1:9" ht="12.75" customHeight="1">
      <c r="A5566" s="15"/>
      <c r="H5566" t="s">
        <v>12158</v>
      </c>
      <c r="I5566">
        <v>14835230</v>
      </c>
    </row>
    <row r="5567" spans="1:9" ht="12.75" customHeight="1">
      <c r="A5567" s="15"/>
      <c r="H5567" t="s">
        <v>12159</v>
      </c>
      <c r="I5567">
        <v>1178727</v>
      </c>
    </row>
    <row r="5568" spans="1:9" ht="12.75" customHeight="1">
      <c r="A5568" s="15"/>
      <c r="H5568" t="s">
        <v>12160</v>
      </c>
      <c r="I5568">
        <v>17893086</v>
      </c>
    </row>
    <row r="5569" spans="1:9" ht="12.75" customHeight="1">
      <c r="A5569" s="15"/>
      <c r="H5569" t="s">
        <v>12161</v>
      </c>
      <c r="I5569">
        <v>659205</v>
      </c>
    </row>
    <row r="5570" spans="1:9" ht="12.75" customHeight="1">
      <c r="A5570" s="15"/>
      <c r="H5570" t="s">
        <v>12162</v>
      </c>
      <c r="I5570">
        <v>17706978</v>
      </c>
    </row>
    <row r="5571" spans="1:9" ht="12.75" customHeight="1">
      <c r="A5571" s="15"/>
      <c r="H5571" t="s">
        <v>12163</v>
      </c>
      <c r="I5571">
        <v>1701763</v>
      </c>
    </row>
    <row r="5572" spans="1:9" ht="12.75" customHeight="1">
      <c r="A5572" s="15"/>
      <c r="H5572" t="s">
        <v>12164</v>
      </c>
      <c r="I5572">
        <v>480306</v>
      </c>
    </row>
    <row r="5573" spans="1:9" ht="12.75" customHeight="1">
      <c r="A5573" s="15"/>
      <c r="H5573" t="s">
        <v>12165</v>
      </c>
      <c r="I5573">
        <v>9390129</v>
      </c>
    </row>
    <row r="5574" spans="1:9" ht="12.75" customHeight="1">
      <c r="A5574" s="15"/>
      <c r="H5574" t="s">
        <v>12166</v>
      </c>
      <c r="I5574">
        <v>4662398</v>
      </c>
    </row>
    <row r="5575" spans="1:9" ht="12.75" customHeight="1">
      <c r="A5575" s="15"/>
      <c r="H5575" t="s">
        <v>12167</v>
      </c>
      <c r="I5575">
        <v>14706575</v>
      </c>
    </row>
    <row r="5576" spans="1:9" ht="12.75" customHeight="1">
      <c r="A5576" s="15"/>
      <c r="H5576" t="s">
        <v>12168</v>
      </c>
      <c r="I5576">
        <v>6737556</v>
      </c>
    </row>
    <row r="5577" spans="1:9" ht="12.75" customHeight="1">
      <c r="A5577" s="15"/>
      <c r="H5577" t="s">
        <v>12169</v>
      </c>
      <c r="I5577">
        <v>1281904</v>
      </c>
    </row>
    <row r="5578" spans="1:9" ht="12.75" customHeight="1">
      <c r="A5578" s="15"/>
      <c r="H5578" t="s">
        <v>12170</v>
      </c>
      <c r="I5578">
        <v>17390482</v>
      </c>
    </row>
    <row r="5579" spans="1:9" ht="12.75" customHeight="1">
      <c r="A5579" s="15"/>
      <c r="H5579" t="s">
        <v>12171</v>
      </c>
      <c r="I5579">
        <v>14472079</v>
      </c>
    </row>
    <row r="5580" spans="1:9" ht="12.75" customHeight="1">
      <c r="A5580" s="15"/>
      <c r="H5580" t="s">
        <v>12172</v>
      </c>
      <c r="I5580">
        <v>3421383</v>
      </c>
    </row>
    <row r="5581" spans="1:9" ht="12.75" customHeight="1">
      <c r="A5581" s="15"/>
      <c r="H5581" t="s">
        <v>12173</v>
      </c>
      <c r="I5581">
        <v>17062721</v>
      </c>
    </row>
    <row r="5582" spans="1:9" ht="12.75" customHeight="1">
      <c r="A5582" s="15"/>
      <c r="H5582" t="s">
        <v>12174</v>
      </c>
      <c r="I5582">
        <v>10342999</v>
      </c>
    </row>
    <row r="5583" spans="1:9" ht="12.75" customHeight="1">
      <c r="A5583" s="15"/>
      <c r="H5583" t="s">
        <v>12175</v>
      </c>
      <c r="I5583">
        <v>10227690</v>
      </c>
    </row>
    <row r="5584" spans="1:9" ht="12.75" customHeight="1">
      <c r="A5584" s="15"/>
      <c r="H5584" t="s">
        <v>12176</v>
      </c>
      <c r="I5584">
        <v>6868918</v>
      </c>
    </row>
    <row r="5585" spans="1:32" ht="12.75" customHeight="1">
      <c r="A5585" s="15"/>
      <c r="H5585" t="s">
        <v>12177</v>
      </c>
      <c r="I5585">
        <v>13456247</v>
      </c>
    </row>
    <row r="5586" spans="1:32" ht="12.75" customHeight="1">
      <c r="A5586" s="15"/>
      <c r="H5586" t="s">
        <v>12178</v>
      </c>
      <c r="I5586">
        <v>15093933</v>
      </c>
    </row>
    <row r="5587" spans="1:32" ht="12.75" customHeight="1">
      <c r="A5587" s="15"/>
      <c r="H5587" t="s">
        <v>12178</v>
      </c>
      <c r="I5587">
        <v>15093933</v>
      </c>
    </row>
    <row r="5588" spans="1:32" ht="12.75" customHeight="1">
      <c r="A5588" s="15" t="s">
        <v>12179</v>
      </c>
      <c r="H5588" t="s">
        <v>12180</v>
      </c>
      <c r="I5588">
        <v>861489</v>
      </c>
      <c r="AC5588" t="s">
        <v>38</v>
      </c>
      <c r="AE5588" t="s">
        <v>248</v>
      </c>
      <c r="AF5588" t="s">
        <v>748</v>
      </c>
    </row>
    <row r="5589" spans="1:32" ht="12.75" customHeight="1">
      <c r="A5589" s="15"/>
      <c r="H5589" t="s">
        <v>12181</v>
      </c>
      <c r="I5589">
        <v>17081345</v>
      </c>
    </row>
    <row r="5590" spans="1:32" ht="12.75" customHeight="1">
      <c r="A5590" s="15"/>
      <c r="H5590" t="s">
        <v>12182</v>
      </c>
      <c r="I5590">
        <v>8740708</v>
      </c>
    </row>
    <row r="5591" spans="1:32" ht="12.75" customHeight="1">
      <c r="A5591" s="15"/>
      <c r="H5591" t="s">
        <v>12182</v>
      </c>
      <c r="I5591">
        <v>8740708</v>
      </c>
    </row>
    <row r="5592" spans="1:32" ht="12.75" customHeight="1">
      <c r="A5592" s="15"/>
      <c r="H5592" t="s">
        <v>12183</v>
      </c>
      <c r="I5592">
        <v>8641672</v>
      </c>
    </row>
    <row r="5593" spans="1:32" ht="12.75" customHeight="1">
      <c r="A5593" s="15"/>
      <c r="H5593" t="s">
        <v>12184</v>
      </c>
      <c r="I5593">
        <v>14357583</v>
      </c>
    </row>
    <row r="5594" spans="1:32" ht="12.75" customHeight="1">
      <c r="A5594" s="15"/>
      <c r="H5594" t="s">
        <v>12185</v>
      </c>
      <c r="I5594">
        <v>16780273</v>
      </c>
    </row>
    <row r="5595" spans="1:32" ht="12.75" customHeight="1">
      <c r="A5595" s="15"/>
      <c r="H5595" t="s">
        <v>12186</v>
      </c>
      <c r="I5595">
        <v>14402436</v>
      </c>
    </row>
    <row r="5596" spans="1:32" ht="12.75" customHeight="1">
      <c r="A5596" s="15"/>
      <c r="H5596" t="s">
        <v>12187</v>
      </c>
      <c r="I5596">
        <v>17698483</v>
      </c>
    </row>
    <row r="5597" spans="1:32" ht="12.75" customHeight="1">
      <c r="A5597" s="15"/>
      <c r="H5597" t="s">
        <v>12188</v>
      </c>
      <c r="I5597">
        <v>7654554</v>
      </c>
    </row>
    <row r="5598" spans="1:32" ht="12.75" customHeight="1">
      <c r="A5598" s="15"/>
      <c r="H5598" t="s">
        <v>12189</v>
      </c>
      <c r="I5598">
        <v>2468740</v>
      </c>
    </row>
    <row r="5599" spans="1:32" ht="12.75" customHeight="1">
      <c r="A5599" s="15"/>
      <c r="H5599" t="s">
        <v>12190</v>
      </c>
      <c r="I5599">
        <v>3794693</v>
      </c>
    </row>
    <row r="5600" spans="1:32" ht="12.75" customHeight="1">
      <c r="A5600" s="15"/>
      <c r="H5600" t="s">
        <v>12191</v>
      </c>
      <c r="I5600">
        <v>8560036</v>
      </c>
    </row>
    <row r="5601" spans="1:9" ht="12.75" customHeight="1">
      <c r="A5601" s="15"/>
      <c r="H5601" t="s">
        <v>12192</v>
      </c>
      <c r="I5601">
        <v>9636136</v>
      </c>
    </row>
    <row r="5602" spans="1:9" ht="12.75" customHeight="1">
      <c r="A5602" s="15"/>
      <c r="H5602" t="s">
        <v>12193</v>
      </c>
      <c r="I5602">
        <v>8423074</v>
      </c>
    </row>
    <row r="5603" spans="1:9" ht="12.75" customHeight="1">
      <c r="A5603" s="15"/>
      <c r="H5603" t="s">
        <v>12194</v>
      </c>
      <c r="I5603">
        <v>16428891</v>
      </c>
    </row>
    <row r="5604" spans="1:9" ht="12.75" customHeight="1">
      <c r="A5604" s="15"/>
      <c r="H5604" t="s">
        <v>12195</v>
      </c>
      <c r="I5604">
        <v>5309261</v>
      </c>
    </row>
    <row r="5605" spans="1:9" ht="12.75" customHeight="1">
      <c r="A5605" s="15"/>
      <c r="H5605" t="s">
        <v>12196</v>
      </c>
      <c r="I5605">
        <v>3277604</v>
      </c>
    </row>
    <row r="5606" spans="1:9" ht="12.75" customHeight="1">
      <c r="A5606" s="15"/>
      <c r="H5606" t="s">
        <v>12197</v>
      </c>
      <c r="I5606">
        <v>8368206</v>
      </c>
    </row>
    <row r="5607" spans="1:9" ht="12.75" customHeight="1">
      <c r="A5607" s="15"/>
      <c r="H5607" t="s">
        <v>12198</v>
      </c>
      <c r="I5607">
        <v>7813996</v>
      </c>
    </row>
    <row r="5608" spans="1:9" ht="12.75" customHeight="1">
      <c r="A5608" s="15"/>
      <c r="H5608" t="s">
        <v>12199</v>
      </c>
      <c r="I5608">
        <v>11821984</v>
      </c>
    </row>
    <row r="5609" spans="1:9" ht="12.75" customHeight="1">
      <c r="A5609" s="15"/>
      <c r="H5609" t="s">
        <v>12200</v>
      </c>
      <c r="I5609">
        <v>3306784</v>
      </c>
    </row>
    <row r="5610" spans="1:9" ht="12.75" customHeight="1">
      <c r="A5610" s="15"/>
      <c r="H5610" t="s">
        <v>12201</v>
      </c>
      <c r="I5610">
        <v>3239607</v>
      </c>
    </row>
    <row r="5611" spans="1:9" ht="12.75" customHeight="1">
      <c r="A5611" s="15"/>
      <c r="H5611" t="s">
        <v>12202</v>
      </c>
      <c r="I5611">
        <v>11806500</v>
      </c>
    </row>
    <row r="5612" spans="1:9" ht="12.75" customHeight="1">
      <c r="A5612" s="15"/>
      <c r="H5612" t="s">
        <v>12203</v>
      </c>
      <c r="I5612">
        <v>11568545</v>
      </c>
    </row>
    <row r="5613" spans="1:9" ht="12.75" customHeight="1">
      <c r="A5613" s="15"/>
      <c r="H5613" t="s">
        <v>12204</v>
      </c>
      <c r="I5613">
        <v>11437975</v>
      </c>
    </row>
    <row r="5614" spans="1:9" ht="12.75" customHeight="1">
      <c r="A5614" s="15"/>
      <c r="H5614" t="s">
        <v>12205</v>
      </c>
      <c r="I5614">
        <v>11980322</v>
      </c>
    </row>
    <row r="5615" spans="1:9" ht="12.75" customHeight="1">
      <c r="A5615" s="15"/>
      <c r="H5615" t="s">
        <v>12206</v>
      </c>
      <c r="I5615">
        <v>1959749</v>
      </c>
    </row>
    <row r="5616" spans="1:9" ht="12.75" customHeight="1">
      <c r="A5616" s="15"/>
      <c r="H5616" t="s">
        <v>12207</v>
      </c>
      <c r="I5616">
        <v>11628070</v>
      </c>
    </row>
    <row r="5617" spans="1:9" ht="12.75" customHeight="1">
      <c r="A5617" s="15"/>
      <c r="H5617" t="s">
        <v>12208</v>
      </c>
      <c r="I5617">
        <v>14178296</v>
      </c>
    </row>
    <row r="5618" spans="1:9" ht="12.75" customHeight="1">
      <c r="A5618" s="15"/>
      <c r="H5618" t="s">
        <v>12209</v>
      </c>
      <c r="I5618">
        <v>4793960</v>
      </c>
    </row>
    <row r="5619" spans="1:9" ht="12.75" customHeight="1">
      <c r="A5619" s="15"/>
      <c r="H5619" t="s">
        <v>12210</v>
      </c>
      <c r="I5619">
        <v>2084075</v>
      </c>
    </row>
    <row r="5620" spans="1:9" ht="12.75" customHeight="1">
      <c r="A5620" s="15"/>
      <c r="H5620" t="s">
        <v>12211</v>
      </c>
      <c r="I5620">
        <v>16811376</v>
      </c>
    </row>
    <row r="5621" spans="1:9" ht="12.75" customHeight="1">
      <c r="A5621" s="15"/>
      <c r="H5621" t="s">
        <v>12212</v>
      </c>
      <c r="I5621">
        <v>3545313</v>
      </c>
    </row>
    <row r="5622" spans="1:9" ht="12.75" customHeight="1">
      <c r="A5622" s="15"/>
      <c r="H5622" t="s">
        <v>12213</v>
      </c>
      <c r="I5622">
        <v>12855496</v>
      </c>
    </row>
    <row r="5623" spans="1:9" ht="12.75" customHeight="1">
      <c r="A5623" s="15"/>
      <c r="H5623" t="s">
        <v>12214</v>
      </c>
      <c r="I5623">
        <v>11044694</v>
      </c>
    </row>
    <row r="5624" spans="1:9" ht="12.75" customHeight="1">
      <c r="A5624" s="15"/>
      <c r="H5624" t="s">
        <v>12215</v>
      </c>
      <c r="I5624">
        <v>5333576</v>
      </c>
    </row>
    <row r="5625" spans="1:9" ht="12.75" customHeight="1">
      <c r="A5625" s="15"/>
      <c r="H5625" t="s">
        <v>12216</v>
      </c>
      <c r="I5625">
        <v>11595845</v>
      </c>
    </row>
    <row r="5626" spans="1:9" ht="12.75" customHeight="1">
      <c r="A5626" s="15"/>
      <c r="H5626" t="s">
        <v>12217</v>
      </c>
      <c r="I5626">
        <v>3295595</v>
      </c>
    </row>
    <row r="5627" spans="1:9" ht="12.75" customHeight="1">
      <c r="A5627" s="15"/>
      <c r="H5627" t="s">
        <v>12218</v>
      </c>
      <c r="I5627">
        <v>7448613</v>
      </c>
    </row>
    <row r="5628" spans="1:9" ht="12.75" customHeight="1">
      <c r="A5628" s="15"/>
      <c r="H5628" t="s">
        <v>12219</v>
      </c>
      <c r="I5628">
        <v>799796</v>
      </c>
    </row>
    <row r="5629" spans="1:9" ht="12.75" customHeight="1">
      <c r="A5629" s="15"/>
      <c r="H5629" t="s">
        <v>12220</v>
      </c>
      <c r="I5629">
        <v>12772567</v>
      </c>
    </row>
    <row r="5630" spans="1:9" ht="12.75" customHeight="1">
      <c r="A5630" s="15"/>
      <c r="H5630" t="s">
        <v>12221</v>
      </c>
      <c r="I5630">
        <v>14047178</v>
      </c>
    </row>
    <row r="5631" spans="1:9" ht="12.75" customHeight="1">
      <c r="A5631" s="15"/>
      <c r="H5631" t="s">
        <v>12222</v>
      </c>
      <c r="I5631">
        <v>3595798</v>
      </c>
    </row>
    <row r="5632" spans="1:9" ht="12.75" customHeight="1">
      <c r="A5632" s="15"/>
      <c r="H5632" t="s">
        <v>12223</v>
      </c>
      <c r="I5632">
        <v>11078491</v>
      </c>
    </row>
    <row r="5633" spans="1:9" ht="12.75" customHeight="1">
      <c r="A5633" s="15"/>
      <c r="H5633" t="s">
        <v>12224</v>
      </c>
      <c r="I5633">
        <v>3042394</v>
      </c>
    </row>
    <row r="5634" spans="1:9" ht="12.75" customHeight="1">
      <c r="A5634" s="15"/>
      <c r="H5634" t="s">
        <v>12225</v>
      </c>
      <c r="I5634">
        <v>14990531</v>
      </c>
    </row>
    <row r="5635" spans="1:9" ht="12.75" customHeight="1">
      <c r="A5635" s="15"/>
      <c r="H5635" t="s">
        <v>12225</v>
      </c>
      <c r="I5635">
        <v>14990531</v>
      </c>
    </row>
    <row r="5636" spans="1:9" ht="12.75" customHeight="1">
      <c r="A5636" s="15"/>
      <c r="H5636" t="s">
        <v>12226</v>
      </c>
      <c r="I5636">
        <v>3757844</v>
      </c>
    </row>
    <row r="5637" spans="1:9" ht="12.75" customHeight="1">
      <c r="A5637" s="15"/>
      <c r="H5637" t="s">
        <v>12227</v>
      </c>
      <c r="I5637">
        <v>10365388</v>
      </c>
    </row>
    <row r="5638" spans="1:9" ht="12.75" customHeight="1">
      <c r="A5638" s="15"/>
      <c r="H5638" t="s">
        <v>12228</v>
      </c>
      <c r="I5638">
        <v>13685285</v>
      </c>
    </row>
    <row r="5639" spans="1:9" ht="12.75" customHeight="1">
      <c r="A5639" s="15"/>
      <c r="H5639" t="s">
        <v>12229</v>
      </c>
      <c r="I5639">
        <v>970364</v>
      </c>
    </row>
    <row r="5640" spans="1:9" ht="12.75" customHeight="1">
      <c r="A5640" s="15"/>
      <c r="H5640" t="s">
        <v>12230</v>
      </c>
      <c r="I5640">
        <v>7772297</v>
      </c>
    </row>
    <row r="5641" spans="1:9" ht="12.75" customHeight="1">
      <c r="A5641" s="15"/>
      <c r="H5641" t="s">
        <v>12231</v>
      </c>
      <c r="I5641">
        <v>16779257</v>
      </c>
    </row>
    <row r="5642" spans="1:9" ht="12.75" customHeight="1">
      <c r="A5642" s="15"/>
      <c r="H5642" t="s">
        <v>12232</v>
      </c>
      <c r="I5642">
        <v>17760274</v>
      </c>
    </row>
    <row r="5643" spans="1:9" ht="12.75" customHeight="1">
      <c r="A5643" s="15"/>
      <c r="H5643" t="s">
        <v>12233</v>
      </c>
      <c r="I5643">
        <v>12899818</v>
      </c>
    </row>
    <row r="5644" spans="1:9" ht="12.75" customHeight="1">
      <c r="A5644" s="15"/>
      <c r="H5644" t="s">
        <v>12233</v>
      </c>
      <c r="I5644">
        <v>12899818</v>
      </c>
    </row>
    <row r="5645" spans="1:9" ht="12.75" customHeight="1">
      <c r="A5645" s="15"/>
      <c r="H5645" t="s">
        <v>12234</v>
      </c>
      <c r="I5645">
        <v>29855</v>
      </c>
    </row>
    <row r="5646" spans="1:9" ht="12.75" customHeight="1">
      <c r="A5646" s="15"/>
      <c r="H5646" t="s">
        <v>12235</v>
      </c>
      <c r="I5646">
        <v>12305418</v>
      </c>
    </row>
    <row r="5647" spans="1:9" ht="12.75" customHeight="1">
      <c r="A5647" s="15"/>
      <c r="H5647" t="s">
        <v>12236</v>
      </c>
      <c r="I5647">
        <v>7412581</v>
      </c>
    </row>
    <row r="5648" spans="1:9" ht="12.75" customHeight="1">
      <c r="A5648" s="15"/>
      <c r="H5648" t="s">
        <v>12237</v>
      </c>
      <c r="I5648">
        <v>10746335</v>
      </c>
    </row>
    <row r="5649" spans="1:9" ht="12.75" customHeight="1">
      <c r="A5649" s="15"/>
      <c r="H5649" t="s">
        <v>12238</v>
      </c>
      <c r="I5649">
        <v>2479023</v>
      </c>
    </row>
    <row r="5650" spans="1:9" ht="12.75" customHeight="1">
      <c r="A5650" s="15"/>
      <c r="H5650" t="s">
        <v>12239</v>
      </c>
      <c r="I5650">
        <v>7791170</v>
      </c>
    </row>
    <row r="5651" spans="1:9" ht="12.75" customHeight="1">
      <c r="A5651" s="15"/>
      <c r="H5651" t="s">
        <v>12240</v>
      </c>
      <c r="I5651">
        <v>118587</v>
      </c>
    </row>
    <row r="5652" spans="1:9" ht="12.75" customHeight="1">
      <c r="A5652" s="15"/>
      <c r="H5652" t="s">
        <v>12241</v>
      </c>
      <c r="I5652">
        <v>3423404</v>
      </c>
    </row>
    <row r="5653" spans="1:9" ht="12.75" customHeight="1">
      <c r="A5653" s="15"/>
      <c r="H5653" t="s">
        <v>12242</v>
      </c>
      <c r="I5653">
        <v>13001490</v>
      </c>
    </row>
    <row r="5654" spans="1:9" ht="12.75" customHeight="1">
      <c r="A5654" s="15"/>
      <c r="H5654" t="s">
        <v>12243</v>
      </c>
      <c r="I5654">
        <v>9536516</v>
      </c>
    </row>
    <row r="5655" spans="1:9" ht="12.75" customHeight="1">
      <c r="A5655" s="15"/>
      <c r="H5655" t="s">
        <v>12244</v>
      </c>
      <c r="I5655">
        <v>7555829</v>
      </c>
    </row>
    <row r="5656" spans="1:9" ht="12.75" customHeight="1">
      <c r="A5656" s="15"/>
      <c r="H5656" t="s">
        <v>12245</v>
      </c>
      <c r="I5656">
        <v>2691968</v>
      </c>
    </row>
    <row r="5657" spans="1:9" ht="12.75" customHeight="1">
      <c r="A5657" s="15"/>
      <c r="H5657" t="s">
        <v>12246</v>
      </c>
      <c r="I5657">
        <v>9549644</v>
      </c>
    </row>
    <row r="5658" spans="1:9" ht="12.75" customHeight="1">
      <c r="A5658" s="15"/>
      <c r="H5658" t="s">
        <v>12247</v>
      </c>
      <c r="I5658">
        <v>5774973</v>
      </c>
    </row>
    <row r="5659" spans="1:9" ht="12.75" customHeight="1">
      <c r="A5659" s="15"/>
      <c r="H5659" t="s">
        <v>12248</v>
      </c>
      <c r="I5659">
        <v>1150499</v>
      </c>
    </row>
    <row r="5660" spans="1:9" ht="12.75" customHeight="1">
      <c r="A5660" s="15"/>
      <c r="H5660" t="s">
        <v>12249</v>
      </c>
      <c r="I5660">
        <v>1150499</v>
      </c>
    </row>
    <row r="5661" spans="1:9" ht="12.75" customHeight="1">
      <c r="A5661" s="15"/>
      <c r="H5661" t="s">
        <v>12250</v>
      </c>
      <c r="I5661">
        <v>9255467</v>
      </c>
    </row>
    <row r="5662" spans="1:9" ht="12.75" customHeight="1">
      <c r="A5662" s="15"/>
      <c r="H5662" t="s">
        <v>12251</v>
      </c>
      <c r="I5662">
        <v>132742</v>
      </c>
    </row>
    <row r="5663" spans="1:9" ht="12.75" customHeight="1">
      <c r="A5663" s="15"/>
      <c r="H5663" t="s">
        <v>12252</v>
      </c>
      <c r="I5663">
        <v>132742</v>
      </c>
    </row>
    <row r="5664" spans="1:9" ht="12.75" customHeight="1">
      <c r="A5664" s="15"/>
      <c r="H5664" t="s">
        <v>12253</v>
      </c>
      <c r="I5664">
        <v>17907646</v>
      </c>
    </row>
    <row r="5665" spans="1:9" ht="12.75" customHeight="1">
      <c r="A5665" s="15"/>
      <c r="H5665" t="s">
        <v>12254</v>
      </c>
      <c r="I5665">
        <v>14030223</v>
      </c>
    </row>
    <row r="5666" spans="1:9" ht="12.75" customHeight="1">
      <c r="A5666" s="15"/>
      <c r="H5666" t="s">
        <v>12255</v>
      </c>
      <c r="I5666">
        <v>8846579</v>
      </c>
    </row>
    <row r="5667" spans="1:9" ht="12.75" customHeight="1">
      <c r="A5667" s="15"/>
      <c r="H5667" t="s">
        <v>12256</v>
      </c>
      <c r="I5667">
        <v>9856540</v>
      </c>
    </row>
    <row r="5668" spans="1:9" ht="12.75" customHeight="1">
      <c r="A5668" s="15"/>
      <c r="H5668" t="s">
        <v>12257</v>
      </c>
      <c r="I5668">
        <v>16284118</v>
      </c>
    </row>
    <row r="5669" spans="1:9" ht="12.75" customHeight="1">
      <c r="A5669" s="15"/>
      <c r="H5669" t="s">
        <v>12258</v>
      </c>
      <c r="I5669">
        <v>13001409</v>
      </c>
    </row>
    <row r="5670" spans="1:9" ht="12.75" customHeight="1">
      <c r="A5670" s="15"/>
      <c r="H5670" t="s">
        <v>12259</v>
      </c>
      <c r="I5670">
        <v>12220986</v>
      </c>
    </row>
    <row r="5671" spans="1:9" ht="12.75" customHeight="1">
      <c r="A5671" s="15"/>
      <c r="H5671" t="s">
        <v>12260</v>
      </c>
      <c r="I5671">
        <v>14191830</v>
      </c>
    </row>
    <row r="5672" spans="1:9" ht="12.75" customHeight="1">
      <c r="A5672" s="15"/>
      <c r="H5672" t="s">
        <v>12261</v>
      </c>
      <c r="I5672">
        <v>14728135</v>
      </c>
    </row>
    <row r="5673" spans="1:9" ht="12.75" customHeight="1">
      <c r="A5673" s="15"/>
      <c r="H5673" t="s">
        <v>12262</v>
      </c>
      <c r="I5673">
        <v>13952742</v>
      </c>
    </row>
    <row r="5674" spans="1:9" ht="12.75" customHeight="1">
      <c r="A5674" s="15"/>
      <c r="H5674" t="s">
        <v>12263</v>
      </c>
      <c r="I5674">
        <v>15413365</v>
      </c>
    </row>
    <row r="5675" spans="1:9" ht="12.75" customHeight="1">
      <c r="A5675" s="15"/>
      <c r="H5675" t="s">
        <v>12264</v>
      </c>
      <c r="I5675">
        <v>978464</v>
      </c>
    </row>
    <row r="5676" spans="1:9" ht="12.75" customHeight="1">
      <c r="A5676" s="15"/>
      <c r="H5676" t="s">
        <v>12265</v>
      </c>
      <c r="I5676">
        <v>2270428</v>
      </c>
    </row>
    <row r="5677" spans="1:9" ht="12.75" customHeight="1">
      <c r="A5677" s="15"/>
      <c r="H5677" t="s">
        <v>12266</v>
      </c>
      <c r="I5677">
        <v>8867546</v>
      </c>
    </row>
    <row r="5678" spans="1:9" ht="12.75" customHeight="1">
      <c r="A5678" s="15"/>
      <c r="H5678" t="s">
        <v>12267</v>
      </c>
      <c r="I5678">
        <v>1124866</v>
      </c>
    </row>
    <row r="5679" spans="1:9" ht="12.75" customHeight="1">
      <c r="A5679" s="15"/>
      <c r="H5679" t="s">
        <v>12268</v>
      </c>
      <c r="I5679">
        <v>12889538</v>
      </c>
    </row>
    <row r="5680" spans="1:9" ht="12.75" customHeight="1">
      <c r="A5680" s="15"/>
      <c r="H5680" t="s">
        <v>12269</v>
      </c>
      <c r="I5680">
        <v>9630204</v>
      </c>
    </row>
    <row r="5681" spans="1:9" ht="12.75" customHeight="1">
      <c r="A5681" s="15"/>
      <c r="H5681" t="s">
        <v>12270</v>
      </c>
      <c r="I5681">
        <v>979697</v>
      </c>
    </row>
    <row r="5682" spans="1:9" ht="12.75" customHeight="1">
      <c r="A5682" s="15"/>
      <c r="H5682" t="s">
        <v>12271</v>
      </c>
      <c r="I5682">
        <v>8840671</v>
      </c>
    </row>
    <row r="5683" spans="1:9" ht="12.75" customHeight="1">
      <c r="A5683" s="15"/>
      <c r="H5683" t="s">
        <v>12272</v>
      </c>
      <c r="I5683">
        <v>2316159</v>
      </c>
    </row>
    <row r="5684" spans="1:9" ht="12.75" customHeight="1">
      <c r="A5684" s="15"/>
      <c r="H5684" t="s">
        <v>12273</v>
      </c>
      <c r="I5684">
        <v>15006668</v>
      </c>
    </row>
    <row r="5685" spans="1:9" ht="12.75" customHeight="1">
      <c r="A5685" s="15"/>
      <c r="H5685" t="s">
        <v>12274</v>
      </c>
      <c r="I5685">
        <v>7751470</v>
      </c>
    </row>
    <row r="5686" spans="1:9" ht="12.75" customHeight="1">
      <c r="A5686" s="15"/>
      <c r="H5686" t="s">
        <v>12275</v>
      </c>
      <c r="I5686">
        <v>7278350</v>
      </c>
    </row>
    <row r="5687" spans="1:9" ht="12.75" customHeight="1">
      <c r="A5687" s="15"/>
      <c r="H5687" t="s">
        <v>12276</v>
      </c>
      <c r="I5687">
        <v>3207083</v>
      </c>
    </row>
    <row r="5688" spans="1:9" ht="12.75" customHeight="1">
      <c r="A5688" s="15"/>
      <c r="H5688" t="s">
        <v>12277</v>
      </c>
      <c r="I5688">
        <v>6633744</v>
      </c>
    </row>
    <row r="5689" spans="1:9" ht="12.75" customHeight="1">
      <c r="A5689" s="15"/>
      <c r="H5689" t="s">
        <v>12278</v>
      </c>
      <c r="I5689">
        <v>17132506</v>
      </c>
    </row>
    <row r="5690" spans="1:9" ht="12.75" customHeight="1">
      <c r="A5690" s="15"/>
      <c r="H5690" t="s">
        <v>12278</v>
      </c>
      <c r="I5690">
        <v>17132506</v>
      </c>
    </row>
    <row r="5691" spans="1:9" ht="12.75" customHeight="1">
      <c r="A5691" s="15"/>
      <c r="H5691" t="s">
        <v>12279</v>
      </c>
      <c r="I5691">
        <v>5616815</v>
      </c>
    </row>
    <row r="5692" spans="1:9" ht="12.75" customHeight="1">
      <c r="A5692" s="15"/>
      <c r="H5692" t="s">
        <v>12279</v>
      </c>
      <c r="I5692">
        <v>5616815</v>
      </c>
    </row>
    <row r="5693" spans="1:9" ht="12.75" customHeight="1">
      <c r="A5693" s="15"/>
      <c r="H5693" t="s">
        <v>12280</v>
      </c>
      <c r="I5693">
        <v>438648</v>
      </c>
    </row>
    <row r="5694" spans="1:9" ht="12.75" customHeight="1">
      <c r="A5694" s="15"/>
      <c r="H5694" t="s">
        <v>12281</v>
      </c>
      <c r="I5694">
        <v>12796588</v>
      </c>
    </row>
    <row r="5695" spans="1:9" ht="12.75" customHeight="1">
      <c r="A5695" s="15"/>
      <c r="H5695" t="s">
        <v>12281</v>
      </c>
      <c r="I5695">
        <v>12796588</v>
      </c>
    </row>
    <row r="5696" spans="1:9" ht="12.75" customHeight="1">
      <c r="A5696" s="15"/>
      <c r="H5696" t="s">
        <v>12282</v>
      </c>
      <c r="I5696">
        <v>1718326</v>
      </c>
    </row>
    <row r="5697" spans="1:9" ht="12.75" customHeight="1">
      <c r="A5697" s="15"/>
      <c r="H5697" t="s">
        <v>12283</v>
      </c>
      <c r="I5697">
        <v>7314463</v>
      </c>
    </row>
    <row r="5698" spans="1:9" ht="12.75" customHeight="1">
      <c r="A5698" s="15"/>
      <c r="H5698" t="s">
        <v>12284</v>
      </c>
      <c r="I5698">
        <v>2530954</v>
      </c>
    </row>
    <row r="5699" spans="1:9" ht="12.75" customHeight="1">
      <c r="A5699" s="15"/>
      <c r="H5699" t="s">
        <v>12284</v>
      </c>
      <c r="I5699">
        <v>2530954</v>
      </c>
    </row>
    <row r="5700" spans="1:9" ht="12.75" customHeight="1">
      <c r="A5700" s="15"/>
      <c r="H5700" t="s">
        <v>12285</v>
      </c>
      <c r="I5700">
        <v>12158723</v>
      </c>
    </row>
    <row r="5701" spans="1:9" ht="12.75" customHeight="1">
      <c r="A5701" s="15"/>
      <c r="H5701" t="s">
        <v>12286</v>
      </c>
      <c r="I5701">
        <v>4794570</v>
      </c>
    </row>
    <row r="5702" spans="1:9" ht="12.75" customHeight="1">
      <c r="A5702" s="15"/>
      <c r="H5702" t="s">
        <v>12287</v>
      </c>
      <c r="I5702">
        <v>16562646</v>
      </c>
    </row>
    <row r="5703" spans="1:9" ht="12.75" customHeight="1">
      <c r="A5703" s="15"/>
      <c r="H5703" t="s">
        <v>12288</v>
      </c>
      <c r="I5703">
        <v>3243274</v>
      </c>
    </row>
    <row r="5704" spans="1:9" ht="12.75" customHeight="1">
      <c r="A5704" s="15"/>
      <c r="H5704" t="s">
        <v>12288</v>
      </c>
      <c r="I5704">
        <v>3243274</v>
      </c>
    </row>
    <row r="5705" spans="1:9" ht="12.75" customHeight="1">
      <c r="A5705" s="15"/>
      <c r="H5705" t="s">
        <v>12288</v>
      </c>
      <c r="I5705">
        <v>3243274</v>
      </c>
    </row>
    <row r="5706" spans="1:9" ht="12.75" customHeight="1">
      <c r="A5706" s="15"/>
      <c r="H5706" t="s">
        <v>12289</v>
      </c>
      <c r="I5706">
        <v>505769</v>
      </c>
    </row>
    <row r="5707" spans="1:9" ht="12.75" customHeight="1">
      <c r="A5707" s="15"/>
      <c r="H5707" t="s">
        <v>12290</v>
      </c>
      <c r="I5707">
        <v>12947894</v>
      </c>
    </row>
    <row r="5708" spans="1:9" ht="12.75" customHeight="1">
      <c r="A5708" s="15"/>
      <c r="H5708" t="s">
        <v>12290</v>
      </c>
      <c r="I5708">
        <v>12947894</v>
      </c>
    </row>
    <row r="5709" spans="1:9" ht="12.75" customHeight="1">
      <c r="A5709" s="15"/>
      <c r="H5709" t="s">
        <v>12291</v>
      </c>
      <c r="I5709">
        <v>14365426</v>
      </c>
    </row>
    <row r="5710" spans="1:9" ht="12.75" customHeight="1">
      <c r="A5710" s="15"/>
      <c r="H5710" t="s">
        <v>12292</v>
      </c>
      <c r="I5710">
        <v>8579758</v>
      </c>
    </row>
    <row r="5711" spans="1:9" ht="12.75" customHeight="1">
      <c r="A5711" s="15"/>
      <c r="H5711" t="s">
        <v>12293</v>
      </c>
      <c r="I5711">
        <v>471278</v>
      </c>
    </row>
    <row r="5712" spans="1:9" ht="12.75" customHeight="1">
      <c r="A5712" s="15"/>
      <c r="H5712" t="s">
        <v>12294</v>
      </c>
      <c r="I5712">
        <v>13696452</v>
      </c>
    </row>
    <row r="5713" spans="1:9" ht="12.75" customHeight="1">
      <c r="A5713" s="15"/>
      <c r="H5713" t="s">
        <v>12295</v>
      </c>
      <c r="I5713">
        <v>7303331</v>
      </c>
    </row>
    <row r="5714" spans="1:9" ht="12.75" customHeight="1">
      <c r="A5714" s="15"/>
      <c r="H5714" t="s">
        <v>12296</v>
      </c>
      <c r="I5714">
        <v>16300463</v>
      </c>
    </row>
    <row r="5715" spans="1:9" ht="12.75" customHeight="1">
      <c r="A5715" s="15"/>
      <c r="H5715" t="s">
        <v>12297</v>
      </c>
      <c r="I5715">
        <v>10546727</v>
      </c>
    </row>
    <row r="5716" spans="1:9" ht="12.75" customHeight="1">
      <c r="A5716" s="15"/>
      <c r="H5716" t="s">
        <v>12298</v>
      </c>
      <c r="I5716">
        <v>14018861</v>
      </c>
    </row>
    <row r="5717" spans="1:9" ht="12.75" customHeight="1">
      <c r="A5717" s="15"/>
      <c r="H5717" t="s">
        <v>12299</v>
      </c>
      <c r="I5717">
        <v>14322325</v>
      </c>
    </row>
    <row r="5718" spans="1:9" ht="12.75" customHeight="1">
      <c r="A5718" s="15"/>
      <c r="H5718" t="s">
        <v>12300</v>
      </c>
      <c r="I5718">
        <v>2894850</v>
      </c>
    </row>
    <row r="5719" spans="1:9" ht="12.75" customHeight="1">
      <c r="A5719" s="15"/>
      <c r="H5719" t="s">
        <v>12301</v>
      </c>
      <c r="I5719">
        <v>1059646</v>
      </c>
    </row>
    <row r="5720" spans="1:9" ht="12.75" customHeight="1">
      <c r="A5720" s="15"/>
      <c r="H5720" t="s">
        <v>12302</v>
      </c>
      <c r="I5720">
        <v>10118036</v>
      </c>
    </row>
    <row r="5721" spans="1:9" ht="12.75" customHeight="1">
      <c r="A5721" s="15"/>
      <c r="H5721" t="s">
        <v>12303</v>
      </c>
      <c r="I5721">
        <v>9979721</v>
      </c>
    </row>
    <row r="5722" spans="1:9" ht="12.75" customHeight="1">
      <c r="A5722" s="15"/>
      <c r="H5722" t="s">
        <v>12304</v>
      </c>
      <c r="I5722">
        <v>4243583</v>
      </c>
    </row>
    <row r="5723" spans="1:9" ht="12.75" customHeight="1">
      <c r="A5723" s="15"/>
      <c r="H5723" t="s">
        <v>12305</v>
      </c>
      <c r="I5723">
        <v>5668049</v>
      </c>
    </row>
    <row r="5724" spans="1:9" ht="12.75" customHeight="1">
      <c r="A5724" s="15"/>
      <c r="H5724" t="s">
        <v>12305</v>
      </c>
      <c r="I5724">
        <v>5668049</v>
      </c>
    </row>
    <row r="5725" spans="1:9" ht="12.75" customHeight="1">
      <c r="A5725" s="15"/>
      <c r="H5725" t="s">
        <v>12306</v>
      </c>
      <c r="I5725">
        <v>16618626</v>
      </c>
    </row>
    <row r="5726" spans="1:9" ht="12.75" customHeight="1">
      <c r="A5726" s="15"/>
      <c r="H5726" t="s">
        <v>12307</v>
      </c>
      <c r="I5726">
        <v>7669620</v>
      </c>
    </row>
    <row r="5727" spans="1:9" ht="12.75" customHeight="1">
      <c r="A5727" s="15"/>
      <c r="H5727" t="s">
        <v>12308</v>
      </c>
      <c r="I5727">
        <v>14456224</v>
      </c>
    </row>
    <row r="5728" spans="1:9" ht="12.75" customHeight="1">
      <c r="A5728" s="15"/>
      <c r="H5728" t="s">
        <v>12309</v>
      </c>
      <c r="I5728">
        <v>5202238</v>
      </c>
    </row>
    <row r="5729" spans="1:9" ht="12.75" customHeight="1">
      <c r="A5729" s="15"/>
      <c r="H5729" t="s">
        <v>12310</v>
      </c>
      <c r="I5729">
        <v>3571725</v>
      </c>
    </row>
    <row r="5730" spans="1:9" ht="12.75" customHeight="1">
      <c r="A5730" s="15"/>
      <c r="H5730" t="s">
        <v>12311</v>
      </c>
      <c r="I5730">
        <v>13757497</v>
      </c>
    </row>
    <row r="5731" spans="1:9" ht="12.75" customHeight="1">
      <c r="A5731" s="15"/>
      <c r="H5731" t="s">
        <v>12312</v>
      </c>
      <c r="I5731">
        <v>8309976</v>
      </c>
    </row>
    <row r="5732" spans="1:9" ht="12.75" customHeight="1">
      <c r="A5732" s="15"/>
      <c r="H5732" t="s">
        <v>12313</v>
      </c>
      <c r="I5732">
        <v>14034477</v>
      </c>
    </row>
    <row r="5733" spans="1:9" ht="12.75" customHeight="1">
      <c r="A5733" s="15"/>
      <c r="H5733" t="s">
        <v>12314</v>
      </c>
      <c r="I5733">
        <v>15754395</v>
      </c>
    </row>
    <row r="5734" spans="1:9" ht="12.75" customHeight="1">
      <c r="A5734" s="15"/>
      <c r="H5734" t="s">
        <v>12315</v>
      </c>
      <c r="I5734">
        <v>1949637</v>
      </c>
    </row>
    <row r="5735" spans="1:9" ht="12.75" customHeight="1">
      <c r="A5735" s="15"/>
      <c r="H5735" t="s">
        <v>12316</v>
      </c>
      <c r="I5735">
        <v>7856868</v>
      </c>
    </row>
    <row r="5736" spans="1:9" ht="12.75" customHeight="1">
      <c r="A5736" s="15"/>
      <c r="H5736" t="s">
        <v>12317</v>
      </c>
      <c r="I5736">
        <v>6839671</v>
      </c>
    </row>
    <row r="5737" spans="1:9" ht="12.75" customHeight="1">
      <c r="A5737" s="15"/>
      <c r="H5737" t="s">
        <v>12318</v>
      </c>
      <c r="I5737">
        <v>250722</v>
      </c>
    </row>
    <row r="5738" spans="1:9" ht="12.75" customHeight="1">
      <c r="A5738" s="15"/>
      <c r="H5738" t="s">
        <v>12319</v>
      </c>
      <c r="I5738">
        <v>2887647</v>
      </c>
    </row>
    <row r="5739" spans="1:9" ht="12.75" customHeight="1">
      <c r="A5739" s="15"/>
      <c r="H5739" t="s">
        <v>12320</v>
      </c>
      <c r="I5739">
        <v>2244356</v>
      </c>
    </row>
    <row r="5740" spans="1:9" ht="12.75" customHeight="1">
      <c r="A5740" s="15"/>
      <c r="H5740" t="s">
        <v>12321</v>
      </c>
      <c r="I5740">
        <v>2158278</v>
      </c>
    </row>
    <row r="5741" spans="1:9" ht="12.75" customHeight="1">
      <c r="A5741" s="15"/>
      <c r="H5741" t="s">
        <v>12322</v>
      </c>
      <c r="I5741">
        <v>5196768</v>
      </c>
    </row>
    <row r="5742" spans="1:9" ht="12.75" customHeight="1">
      <c r="A5742" s="15"/>
      <c r="H5742" t="s">
        <v>12323</v>
      </c>
      <c r="I5742">
        <v>15777651</v>
      </c>
    </row>
    <row r="5743" spans="1:9" ht="12.75" customHeight="1">
      <c r="A5743" s="15"/>
      <c r="H5743" t="s">
        <v>12324</v>
      </c>
      <c r="I5743">
        <v>3621397</v>
      </c>
    </row>
    <row r="5744" spans="1:9" ht="12.75" customHeight="1">
      <c r="A5744" s="15"/>
      <c r="H5744" t="s">
        <v>12325</v>
      </c>
      <c r="I5744">
        <v>7217750</v>
      </c>
    </row>
    <row r="5745" spans="1:9" ht="12.75" customHeight="1">
      <c r="A5745" s="15"/>
      <c r="H5745" t="s">
        <v>12326</v>
      </c>
      <c r="I5745">
        <v>9479339</v>
      </c>
    </row>
    <row r="5746" spans="1:9" ht="12.75" customHeight="1">
      <c r="A5746" s="15"/>
      <c r="H5746" t="s">
        <v>12327</v>
      </c>
      <c r="I5746">
        <v>4551746</v>
      </c>
    </row>
    <row r="5747" spans="1:9" ht="12.75" customHeight="1">
      <c r="A5747" s="15"/>
      <c r="H5747" t="s">
        <v>12328</v>
      </c>
      <c r="I5747">
        <v>3770541</v>
      </c>
    </row>
    <row r="5748" spans="1:9" ht="12.75" customHeight="1">
      <c r="A5748" s="15"/>
      <c r="H5748" t="s">
        <v>12328</v>
      </c>
      <c r="I5748">
        <v>3770541</v>
      </c>
    </row>
    <row r="5749" spans="1:9" ht="12.75" customHeight="1">
      <c r="A5749" s="15"/>
      <c r="H5749" t="s">
        <v>12329</v>
      </c>
      <c r="I5749">
        <v>1205780</v>
      </c>
    </row>
    <row r="5750" spans="1:9" ht="12.75" customHeight="1">
      <c r="A5750" s="15"/>
      <c r="H5750" t="s">
        <v>12329</v>
      </c>
      <c r="I5750">
        <v>1205780</v>
      </c>
    </row>
    <row r="5751" spans="1:9" ht="12.75" customHeight="1">
      <c r="A5751" s="15"/>
      <c r="H5751" t="s">
        <v>12330</v>
      </c>
      <c r="I5751">
        <v>2575561</v>
      </c>
    </row>
    <row r="5752" spans="1:9" ht="12.75" customHeight="1">
      <c r="A5752" s="15"/>
      <c r="H5752" t="s">
        <v>12331</v>
      </c>
      <c r="I5752">
        <v>14235333</v>
      </c>
    </row>
    <row r="5753" spans="1:9" ht="12.75" customHeight="1">
      <c r="A5753" s="15"/>
      <c r="H5753" t="s">
        <v>12332</v>
      </c>
      <c r="I5753">
        <v>13053151</v>
      </c>
    </row>
    <row r="5754" spans="1:9" ht="12.75" customHeight="1">
      <c r="A5754" s="15"/>
      <c r="H5754" t="s">
        <v>12333</v>
      </c>
      <c r="I5754">
        <v>8660343</v>
      </c>
    </row>
    <row r="5755" spans="1:9" ht="12.75" customHeight="1">
      <c r="A5755" s="15"/>
      <c r="H5755" t="s">
        <v>12334</v>
      </c>
      <c r="I5755">
        <v>12441292</v>
      </c>
    </row>
    <row r="5756" spans="1:9" ht="12.75" customHeight="1">
      <c r="A5756" s="15"/>
      <c r="H5756" t="s">
        <v>12335</v>
      </c>
      <c r="I5756">
        <v>12085800</v>
      </c>
    </row>
    <row r="5757" spans="1:9" ht="12.75" customHeight="1">
      <c r="A5757" s="15"/>
      <c r="H5757" t="s">
        <v>12336</v>
      </c>
      <c r="I5757">
        <v>1703838</v>
      </c>
    </row>
    <row r="5758" spans="1:9" ht="12.75" customHeight="1">
      <c r="A5758" s="15"/>
      <c r="H5758" t="s">
        <v>12337</v>
      </c>
      <c r="I5758">
        <v>14534949</v>
      </c>
    </row>
    <row r="5759" spans="1:9" ht="12.75" customHeight="1">
      <c r="A5759" s="15"/>
      <c r="H5759" t="s">
        <v>12338</v>
      </c>
      <c r="I5759">
        <v>7781898</v>
      </c>
    </row>
    <row r="5760" spans="1:9" ht="12.75" customHeight="1">
      <c r="A5760" s="15"/>
      <c r="H5760" t="s">
        <v>12339</v>
      </c>
      <c r="I5760">
        <v>2241067</v>
      </c>
    </row>
    <row r="5761" spans="1:9" ht="12.75" customHeight="1">
      <c r="A5761" s="15"/>
      <c r="H5761" t="s">
        <v>12340</v>
      </c>
      <c r="I5761">
        <v>8524265</v>
      </c>
    </row>
    <row r="5762" spans="1:9" ht="12.75" customHeight="1">
      <c r="A5762" s="15"/>
      <c r="H5762" t="s">
        <v>12341</v>
      </c>
      <c r="I5762">
        <v>13948673</v>
      </c>
    </row>
    <row r="5763" spans="1:9" ht="12.75" customHeight="1">
      <c r="A5763" s="15"/>
      <c r="H5763" t="s">
        <v>12342</v>
      </c>
      <c r="I5763">
        <v>535317</v>
      </c>
    </row>
    <row r="5764" spans="1:9" ht="12.75" customHeight="1">
      <c r="A5764" s="15"/>
      <c r="H5764" t="s">
        <v>12343</v>
      </c>
      <c r="I5764">
        <v>17899435</v>
      </c>
    </row>
    <row r="5765" spans="1:9" ht="12.75" customHeight="1">
      <c r="A5765" s="15"/>
      <c r="H5765" t="s">
        <v>12344</v>
      </c>
      <c r="I5765">
        <v>2020368</v>
      </c>
    </row>
    <row r="5766" spans="1:9" ht="12.75" customHeight="1">
      <c r="A5766" s="15"/>
      <c r="H5766" t="s">
        <v>12345</v>
      </c>
      <c r="I5766">
        <v>1140820</v>
      </c>
    </row>
    <row r="5767" spans="1:9" ht="12.75" customHeight="1">
      <c r="A5767" s="15"/>
      <c r="H5767" t="s">
        <v>12346</v>
      </c>
      <c r="I5767">
        <v>8222166</v>
      </c>
    </row>
    <row r="5768" spans="1:9" ht="12.75" customHeight="1">
      <c r="A5768" s="15"/>
      <c r="H5768" t="s">
        <v>12347</v>
      </c>
      <c r="I5768">
        <v>5398956</v>
      </c>
    </row>
    <row r="5769" spans="1:9" ht="12.75" customHeight="1">
      <c r="A5769" s="15"/>
      <c r="H5769" t="s">
        <v>12348</v>
      </c>
      <c r="I5769">
        <v>10618134</v>
      </c>
    </row>
    <row r="5770" spans="1:9" ht="12.75" customHeight="1">
      <c r="A5770" s="15"/>
      <c r="H5770" t="s">
        <v>12349</v>
      </c>
      <c r="I5770">
        <v>9661497</v>
      </c>
    </row>
    <row r="5771" spans="1:9" ht="12.75" customHeight="1">
      <c r="A5771" s="15"/>
      <c r="H5771" t="s">
        <v>12350</v>
      </c>
      <c r="I5771">
        <v>8651212</v>
      </c>
    </row>
    <row r="5772" spans="1:9" ht="12.75" customHeight="1">
      <c r="A5772" s="15"/>
      <c r="H5772" t="s">
        <v>12351</v>
      </c>
      <c r="I5772">
        <v>12072708</v>
      </c>
    </row>
    <row r="5773" spans="1:9" ht="12.75" customHeight="1">
      <c r="A5773" s="15"/>
      <c r="H5773" t="s">
        <v>12352</v>
      </c>
      <c r="I5773">
        <v>7038487</v>
      </c>
    </row>
    <row r="5774" spans="1:9" ht="12.75" customHeight="1">
      <c r="A5774" s="15"/>
      <c r="H5774" t="s">
        <v>12353</v>
      </c>
      <c r="I5774">
        <v>3910722</v>
      </c>
    </row>
    <row r="5775" spans="1:9" ht="12.75" customHeight="1">
      <c r="A5775" s="15"/>
      <c r="H5775" t="s">
        <v>12354</v>
      </c>
      <c r="I5775">
        <v>6075305</v>
      </c>
    </row>
    <row r="5776" spans="1:9" ht="12.75" customHeight="1">
      <c r="A5776" s="15"/>
      <c r="H5776" t="s">
        <v>12355</v>
      </c>
      <c r="I5776">
        <v>12773279</v>
      </c>
    </row>
    <row r="5777" spans="1:9" ht="12.75" customHeight="1">
      <c r="A5777" s="15"/>
      <c r="H5777" t="s">
        <v>12356</v>
      </c>
      <c r="I5777">
        <v>14865028</v>
      </c>
    </row>
    <row r="5778" spans="1:9" ht="12.75" customHeight="1">
      <c r="A5778" s="15"/>
      <c r="H5778" t="s">
        <v>12357</v>
      </c>
      <c r="I5778">
        <v>10476891</v>
      </c>
    </row>
    <row r="5779" spans="1:9" ht="12.75" customHeight="1">
      <c r="A5779" s="15"/>
      <c r="H5779" t="s">
        <v>12357</v>
      </c>
      <c r="I5779">
        <v>10476891</v>
      </c>
    </row>
    <row r="5780" spans="1:9" ht="12.75" customHeight="1">
      <c r="A5780" s="15"/>
      <c r="H5780" t="s">
        <v>12358</v>
      </c>
      <c r="I5780">
        <v>12841272</v>
      </c>
    </row>
    <row r="5781" spans="1:9" ht="12.75" customHeight="1">
      <c r="A5781" s="15"/>
      <c r="H5781" t="s">
        <v>12359</v>
      </c>
      <c r="I5781">
        <v>15740621</v>
      </c>
    </row>
    <row r="5782" spans="1:9" ht="12.75" customHeight="1">
      <c r="A5782" s="15"/>
      <c r="H5782" t="s">
        <v>12360</v>
      </c>
      <c r="I5782">
        <v>15596175</v>
      </c>
    </row>
    <row r="5783" spans="1:9" ht="12.75" customHeight="1">
      <c r="A5783" s="15"/>
      <c r="H5783" t="s">
        <v>12361</v>
      </c>
      <c r="I5783">
        <v>5818089</v>
      </c>
    </row>
    <row r="5784" spans="1:9" ht="12.75" customHeight="1">
      <c r="A5784" s="15"/>
      <c r="H5784" t="s">
        <v>12362</v>
      </c>
      <c r="I5784">
        <v>9449704</v>
      </c>
    </row>
    <row r="5785" spans="1:9" ht="12.75" customHeight="1">
      <c r="A5785" s="15"/>
      <c r="H5785" t="s">
        <v>12363</v>
      </c>
      <c r="I5785">
        <v>17273854</v>
      </c>
    </row>
    <row r="5786" spans="1:9" ht="12.75" customHeight="1">
      <c r="A5786" s="15"/>
      <c r="H5786" t="s">
        <v>12364</v>
      </c>
      <c r="I5786">
        <v>16201829</v>
      </c>
    </row>
    <row r="5787" spans="1:9" ht="12.75" customHeight="1">
      <c r="A5787" s="15"/>
      <c r="H5787" t="s">
        <v>12365</v>
      </c>
      <c r="I5787">
        <v>17478651</v>
      </c>
    </row>
    <row r="5788" spans="1:9" ht="12.75" customHeight="1">
      <c r="A5788" s="15"/>
      <c r="H5788" t="s">
        <v>12366</v>
      </c>
      <c r="I5788">
        <v>1330484</v>
      </c>
    </row>
    <row r="5789" spans="1:9" ht="12.75" customHeight="1">
      <c r="A5789" s="15"/>
      <c r="H5789" t="s">
        <v>12367</v>
      </c>
      <c r="I5789">
        <v>12793124</v>
      </c>
    </row>
    <row r="5790" spans="1:9" ht="12.75" customHeight="1">
      <c r="A5790" s="15"/>
      <c r="H5790" t="s">
        <v>12368</v>
      </c>
      <c r="I5790">
        <v>11903573</v>
      </c>
    </row>
    <row r="5791" spans="1:9" ht="12.75" customHeight="1">
      <c r="A5791" s="15"/>
      <c r="H5791" t="s">
        <v>12369</v>
      </c>
      <c r="I5791">
        <v>8810994</v>
      </c>
    </row>
    <row r="5792" spans="1:9" ht="12.75" customHeight="1">
      <c r="A5792" s="15"/>
      <c r="H5792" t="s">
        <v>12370</v>
      </c>
      <c r="I5792">
        <v>5809876</v>
      </c>
    </row>
    <row r="5793" spans="1:9" ht="12.75" customHeight="1">
      <c r="A5793" s="15"/>
      <c r="H5793" t="s">
        <v>12371</v>
      </c>
      <c r="I5793">
        <v>15780600</v>
      </c>
    </row>
    <row r="5794" spans="1:9" ht="12.75" customHeight="1">
      <c r="A5794" s="15"/>
      <c r="H5794" t="s">
        <v>12372</v>
      </c>
      <c r="I5794">
        <v>17551408</v>
      </c>
    </row>
    <row r="5795" spans="1:9" ht="12.75" customHeight="1">
      <c r="A5795" s="15"/>
      <c r="H5795" t="s">
        <v>12373</v>
      </c>
      <c r="I5795">
        <v>2855724</v>
      </c>
    </row>
    <row r="5796" spans="1:9" ht="12.75" customHeight="1">
      <c r="A5796" s="15"/>
      <c r="H5796" t="s">
        <v>12374</v>
      </c>
      <c r="I5796">
        <v>13850036</v>
      </c>
    </row>
    <row r="5797" spans="1:9" ht="12.75" customHeight="1">
      <c r="A5797" s="15"/>
      <c r="H5797" t="s">
        <v>12375</v>
      </c>
      <c r="I5797">
        <v>8700000</v>
      </c>
    </row>
    <row r="5798" spans="1:9" ht="12.75" customHeight="1">
      <c r="A5798" s="15"/>
      <c r="H5798" t="s">
        <v>12376</v>
      </c>
      <c r="I5798">
        <v>10916269</v>
      </c>
    </row>
    <row r="5799" spans="1:9" ht="12.75" customHeight="1">
      <c r="A5799" s="15"/>
      <c r="H5799" t="s">
        <v>12377</v>
      </c>
      <c r="I5799">
        <v>5800993</v>
      </c>
    </row>
    <row r="5800" spans="1:9" ht="12.75" customHeight="1">
      <c r="A5800" s="15"/>
      <c r="H5800" t="s">
        <v>12378</v>
      </c>
      <c r="I5800">
        <v>11995826</v>
      </c>
    </row>
    <row r="5801" spans="1:9" ht="12.75" customHeight="1">
      <c r="A5801" s="15"/>
      <c r="H5801" t="s">
        <v>12379</v>
      </c>
      <c r="I5801">
        <v>5797993</v>
      </c>
    </row>
    <row r="5802" spans="1:9" ht="12.75" customHeight="1">
      <c r="A5802" s="15"/>
      <c r="H5802" t="s">
        <v>12380</v>
      </c>
      <c r="I5802">
        <v>8615811</v>
      </c>
    </row>
    <row r="5803" spans="1:9" ht="12.75" customHeight="1">
      <c r="A5803" s="15"/>
      <c r="H5803" t="s">
        <v>12381</v>
      </c>
      <c r="I5803">
        <v>3874859</v>
      </c>
    </row>
    <row r="5804" spans="1:9" ht="12.75" customHeight="1">
      <c r="A5804" s="15"/>
      <c r="H5804" t="s">
        <v>12382</v>
      </c>
      <c r="I5804">
        <v>11228226</v>
      </c>
    </row>
    <row r="5805" spans="1:9" ht="12.75" customHeight="1">
      <c r="A5805" s="15"/>
      <c r="H5805" t="s">
        <v>12383</v>
      </c>
      <c r="I5805">
        <v>11288262</v>
      </c>
    </row>
    <row r="5806" spans="1:9" ht="12.75" customHeight="1">
      <c r="A5806" s="15"/>
      <c r="H5806" t="s">
        <v>12384</v>
      </c>
      <c r="I5806">
        <v>680255</v>
      </c>
    </row>
    <row r="5807" spans="1:9" ht="12.75" customHeight="1">
      <c r="A5807" s="15"/>
      <c r="H5807" t="s">
        <v>12385</v>
      </c>
      <c r="I5807">
        <v>17278383</v>
      </c>
    </row>
    <row r="5808" spans="1:9" ht="12.75" customHeight="1">
      <c r="A5808" s="15"/>
      <c r="H5808" t="s">
        <v>12386</v>
      </c>
      <c r="I5808">
        <v>4216185</v>
      </c>
    </row>
    <row r="5809" spans="1:9" ht="12.75" customHeight="1">
      <c r="A5809" s="15"/>
      <c r="H5809" t="s">
        <v>12387</v>
      </c>
      <c r="I5809">
        <v>1097709</v>
      </c>
    </row>
    <row r="5810" spans="1:9" ht="12.75" customHeight="1">
      <c r="A5810" s="15"/>
      <c r="H5810" t="s">
        <v>12388</v>
      </c>
      <c r="I5810">
        <v>250722</v>
      </c>
    </row>
    <row r="5811" spans="1:9" ht="12.75" customHeight="1">
      <c r="A5811" s="15"/>
      <c r="H5811" t="s">
        <v>12389</v>
      </c>
      <c r="I5811">
        <v>6496190</v>
      </c>
    </row>
    <row r="5812" spans="1:9" ht="12.75" customHeight="1">
      <c r="A5812" s="15"/>
      <c r="H5812" t="s">
        <v>12390</v>
      </c>
      <c r="I5812">
        <v>16837239</v>
      </c>
    </row>
    <row r="5813" spans="1:9" ht="12.75" customHeight="1">
      <c r="A5813" s="15"/>
      <c r="H5813" t="s">
        <v>12391</v>
      </c>
      <c r="I5813">
        <v>5530995</v>
      </c>
    </row>
    <row r="5814" spans="1:9" ht="12.75" customHeight="1">
      <c r="A5814" s="15"/>
      <c r="H5814" t="s">
        <v>12392</v>
      </c>
      <c r="I5814">
        <v>14976831</v>
      </c>
    </row>
    <row r="5815" spans="1:9" ht="12.75" customHeight="1">
      <c r="A5815" s="15"/>
      <c r="H5815" t="s">
        <v>12393</v>
      </c>
      <c r="I5815">
        <v>3012166</v>
      </c>
    </row>
    <row r="5816" spans="1:9" ht="12.75" customHeight="1">
      <c r="A5816" s="15"/>
      <c r="H5816" t="s">
        <v>12394</v>
      </c>
      <c r="I5816">
        <v>17609714</v>
      </c>
    </row>
    <row r="5817" spans="1:9" ht="12.75" customHeight="1">
      <c r="A5817" s="15"/>
      <c r="H5817" t="s">
        <v>12395</v>
      </c>
      <c r="I5817">
        <v>14197201</v>
      </c>
    </row>
    <row r="5818" spans="1:9" ht="12.75" customHeight="1">
      <c r="A5818" s="15"/>
      <c r="H5818" t="s">
        <v>12396</v>
      </c>
      <c r="I5818">
        <v>7920593</v>
      </c>
    </row>
    <row r="5819" spans="1:9" ht="12.75" customHeight="1">
      <c r="A5819" s="15"/>
      <c r="H5819" t="s">
        <v>12397</v>
      </c>
      <c r="I5819">
        <v>4755671</v>
      </c>
    </row>
    <row r="5820" spans="1:9" ht="12.75" customHeight="1">
      <c r="A5820" s="15"/>
      <c r="H5820" t="s">
        <v>12398</v>
      </c>
      <c r="I5820">
        <v>7637950</v>
      </c>
    </row>
    <row r="5821" spans="1:9" ht="12.75" customHeight="1">
      <c r="A5821" s="15"/>
      <c r="H5821" t="s">
        <v>12399</v>
      </c>
      <c r="I5821">
        <v>9347476</v>
      </c>
    </row>
    <row r="5822" spans="1:9" ht="12.75" customHeight="1">
      <c r="A5822" s="15"/>
      <c r="H5822" t="s">
        <v>12400</v>
      </c>
      <c r="I5822">
        <v>6862324</v>
      </c>
    </row>
    <row r="5823" spans="1:9" ht="12.75" customHeight="1">
      <c r="A5823" s="15"/>
      <c r="H5823" t="s">
        <v>12401</v>
      </c>
      <c r="I5823">
        <v>12090474</v>
      </c>
    </row>
    <row r="5824" spans="1:9" ht="12.75" customHeight="1">
      <c r="A5824" s="15"/>
      <c r="H5824" t="s">
        <v>12402</v>
      </c>
      <c r="I5824">
        <v>16967634</v>
      </c>
    </row>
    <row r="5825" spans="1:9" ht="12.75" customHeight="1">
      <c r="A5825" s="15"/>
      <c r="H5825" t="s">
        <v>12403</v>
      </c>
      <c r="I5825">
        <v>1955290</v>
      </c>
    </row>
    <row r="5826" spans="1:9" ht="12.75" customHeight="1">
      <c r="A5826" s="15"/>
      <c r="H5826" t="s">
        <v>12404</v>
      </c>
      <c r="I5826">
        <v>1334982</v>
      </c>
    </row>
    <row r="5827" spans="1:9" ht="12.75" customHeight="1">
      <c r="A5827" s="15"/>
      <c r="H5827" t="s">
        <v>12405</v>
      </c>
      <c r="I5827">
        <v>620341</v>
      </c>
    </row>
    <row r="5828" spans="1:9" ht="12.75" customHeight="1">
      <c r="A5828" s="15"/>
      <c r="H5828" t="s">
        <v>12406</v>
      </c>
      <c r="I5828">
        <v>4132859</v>
      </c>
    </row>
    <row r="5829" spans="1:9" ht="12.75" customHeight="1">
      <c r="A5829" s="15"/>
      <c r="H5829" t="s">
        <v>12407</v>
      </c>
      <c r="I5829">
        <v>12920544</v>
      </c>
    </row>
    <row r="5830" spans="1:9" ht="12.75" customHeight="1">
      <c r="A5830" s="15"/>
      <c r="H5830" t="s">
        <v>12408</v>
      </c>
      <c r="I5830">
        <v>8253778</v>
      </c>
    </row>
    <row r="5831" spans="1:9" ht="12.75" customHeight="1">
      <c r="A5831" s="15"/>
      <c r="H5831" t="s">
        <v>12408</v>
      </c>
      <c r="I5831">
        <v>8253778</v>
      </c>
    </row>
    <row r="5832" spans="1:9" ht="12.75" customHeight="1">
      <c r="A5832" s="15"/>
      <c r="H5832" t="s">
        <v>12409</v>
      </c>
      <c r="I5832">
        <v>8867258</v>
      </c>
    </row>
    <row r="5833" spans="1:9" ht="12.75" customHeight="1">
      <c r="A5833" s="15"/>
      <c r="H5833" t="s">
        <v>12410</v>
      </c>
      <c r="I5833">
        <v>12842651</v>
      </c>
    </row>
    <row r="5834" spans="1:9" ht="12.75" customHeight="1">
      <c r="A5834" s="15"/>
      <c r="H5834" t="s">
        <v>12411</v>
      </c>
      <c r="I5834">
        <v>13918448</v>
      </c>
    </row>
    <row r="5835" spans="1:9" ht="12.75" customHeight="1">
      <c r="A5835" s="15"/>
      <c r="H5835" t="s">
        <v>12412</v>
      </c>
      <c r="I5835">
        <v>3508897</v>
      </c>
    </row>
    <row r="5836" spans="1:9" ht="12.75" customHeight="1">
      <c r="A5836" s="15"/>
      <c r="H5836" t="s">
        <v>12413</v>
      </c>
      <c r="I5836">
        <v>15793807</v>
      </c>
    </row>
    <row r="5837" spans="1:9" ht="12.75" customHeight="1">
      <c r="A5837" s="15"/>
      <c r="H5837" t="s">
        <v>12414</v>
      </c>
      <c r="I5837">
        <v>9408954</v>
      </c>
    </row>
    <row r="5838" spans="1:9" ht="12.75" customHeight="1">
      <c r="A5838" s="15"/>
      <c r="H5838" t="s">
        <v>12415</v>
      </c>
      <c r="I5838">
        <v>13406518</v>
      </c>
    </row>
    <row r="5839" spans="1:9" ht="12.75" customHeight="1">
      <c r="A5839" s="15"/>
      <c r="H5839" t="s">
        <v>12416</v>
      </c>
      <c r="I5839">
        <v>4590075</v>
      </c>
    </row>
    <row r="5840" spans="1:9" ht="12.75" customHeight="1">
      <c r="A5840" s="15"/>
      <c r="H5840" t="s">
        <v>12417</v>
      </c>
      <c r="I5840">
        <v>2713817</v>
      </c>
    </row>
    <row r="5841" spans="1:9" ht="12.75" customHeight="1">
      <c r="A5841" s="15"/>
      <c r="H5841" t="s">
        <v>12418</v>
      </c>
      <c r="I5841">
        <v>12128572</v>
      </c>
    </row>
    <row r="5842" spans="1:9" ht="12.75" customHeight="1">
      <c r="A5842" s="15"/>
      <c r="H5842" t="s">
        <v>12419</v>
      </c>
      <c r="I5842">
        <v>14844707</v>
      </c>
    </row>
    <row r="5843" spans="1:9" ht="12.75" customHeight="1">
      <c r="A5843" s="15"/>
      <c r="H5843" t="s">
        <v>12420</v>
      </c>
      <c r="I5843">
        <v>8809407</v>
      </c>
    </row>
    <row r="5844" spans="1:9" ht="12.75" customHeight="1">
      <c r="A5844" s="15"/>
      <c r="H5844" t="s">
        <v>12421</v>
      </c>
      <c r="I5844">
        <v>11926059</v>
      </c>
    </row>
    <row r="5845" spans="1:9" ht="12.75" customHeight="1">
      <c r="A5845" s="15"/>
      <c r="H5845" t="s">
        <v>12422</v>
      </c>
      <c r="I5845">
        <v>8546263</v>
      </c>
    </row>
    <row r="5846" spans="1:9" ht="12.75" customHeight="1">
      <c r="A5846" s="15"/>
      <c r="H5846" t="s">
        <v>12423</v>
      </c>
      <c r="I5846">
        <v>3379368</v>
      </c>
    </row>
    <row r="5847" spans="1:9" ht="12.75" customHeight="1">
      <c r="A5847" s="15"/>
      <c r="H5847" t="s">
        <v>12424</v>
      </c>
      <c r="I5847">
        <v>5431282</v>
      </c>
    </row>
    <row r="5848" spans="1:9" ht="12.75" customHeight="1">
      <c r="A5848" s="15"/>
      <c r="H5848" t="s">
        <v>12425</v>
      </c>
      <c r="I5848">
        <v>1742542</v>
      </c>
    </row>
    <row r="5849" spans="1:9" ht="12.75" customHeight="1">
      <c r="A5849" s="15"/>
      <c r="H5849" t="s">
        <v>12426</v>
      </c>
      <c r="I5849">
        <v>8860181</v>
      </c>
    </row>
    <row r="5850" spans="1:9" ht="12.75" customHeight="1">
      <c r="A5850" s="15"/>
      <c r="H5850" t="s">
        <v>12427</v>
      </c>
      <c r="I5850">
        <v>16374397</v>
      </c>
    </row>
    <row r="5851" spans="1:9" ht="12.75" customHeight="1">
      <c r="A5851" s="15"/>
      <c r="H5851" t="s">
        <v>12428</v>
      </c>
      <c r="I5851">
        <v>11388827</v>
      </c>
    </row>
    <row r="5852" spans="1:9" ht="12.75" customHeight="1">
      <c r="A5852" s="15"/>
      <c r="H5852" t="s">
        <v>12429</v>
      </c>
      <c r="I5852">
        <v>4425934</v>
      </c>
    </row>
    <row r="5853" spans="1:9" ht="12.75" customHeight="1">
      <c r="A5853" s="15"/>
      <c r="H5853" t="s">
        <v>12429</v>
      </c>
      <c r="I5853">
        <v>4425934</v>
      </c>
    </row>
    <row r="5854" spans="1:9" ht="12.75" customHeight="1">
      <c r="A5854" s="15"/>
      <c r="H5854" t="s">
        <v>12430</v>
      </c>
      <c r="I5854">
        <v>16916369</v>
      </c>
    </row>
    <row r="5855" spans="1:9" ht="12.75" customHeight="1">
      <c r="A5855" s="15"/>
      <c r="H5855" t="s">
        <v>12431</v>
      </c>
      <c r="I5855">
        <v>6330077</v>
      </c>
    </row>
    <row r="5856" spans="1:9" ht="12.75" customHeight="1">
      <c r="A5856" s="15"/>
      <c r="H5856" t="s">
        <v>12432</v>
      </c>
      <c r="I5856">
        <v>8481868</v>
      </c>
    </row>
    <row r="5857" spans="1:9" ht="12.75" customHeight="1">
      <c r="A5857" s="15"/>
      <c r="H5857" t="s">
        <v>12433</v>
      </c>
      <c r="I5857">
        <v>6611774</v>
      </c>
    </row>
    <row r="5858" spans="1:9" ht="12.75" customHeight="1">
      <c r="A5858" s="15"/>
      <c r="H5858" t="s">
        <v>12434</v>
      </c>
      <c r="I5858">
        <v>17600363</v>
      </c>
    </row>
    <row r="5859" spans="1:9" ht="12.75" customHeight="1">
      <c r="A5859" s="15"/>
      <c r="H5859" t="s">
        <v>12435</v>
      </c>
      <c r="I5859">
        <v>430186</v>
      </c>
    </row>
    <row r="5860" spans="1:9" ht="12.75" customHeight="1">
      <c r="A5860" s="15"/>
      <c r="H5860" t="s">
        <v>12436</v>
      </c>
      <c r="I5860">
        <v>620341</v>
      </c>
    </row>
    <row r="5861" spans="1:9" ht="12.75" customHeight="1">
      <c r="A5861" s="15"/>
      <c r="H5861" t="s">
        <v>12436</v>
      </c>
      <c r="I5861">
        <v>620341</v>
      </c>
    </row>
    <row r="5862" spans="1:9" ht="12.75" customHeight="1">
      <c r="A5862" s="15"/>
      <c r="H5862" t="s">
        <v>12437</v>
      </c>
      <c r="I5862">
        <v>7917377</v>
      </c>
    </row>
    <row r="5863" spans="1:9" ht="12.75" customHeight="1">
      <c r="A5863" s="15"/>
      <c r="H5863" t="s">
        <v>12438</v>
      </c>
      <c r="I5863">
        <v>15780793</v>
      </c>
    </row>
    <row r="5864" spans="1:9" ht="12.75" customHeight="1">
      <c r="A5864" s="15"/>
      <c r="H5864" t="s">
        <v>12439</v>
      </c>
      <c r="I5864">
        <v>15586619</v>
      </c>
    </row>
    <row r="5865" spans="1:9" ht="12.75" customHeight="1">
      <c r="A5865" s="15"/>
      <c r="H5865" t="s">
        <v>12440</v>
      </c>
      <c r="I5865">
        <v>5217674</v>
      </c>
    </row>
    <row r="5866" spans="1:9" ht="12.75" customHeight="1">
      <c r="A5866" s="15"/>
      <c r="H5866" t="s">
        <v>12441</v>
      </c>
      <c r="I5866">
        <v>17065053</v>
      </c>
    </row>
    <row r="5867" spans="1:9" ht="12.75" customHeight="1">
      <c r="A5867" s="15"/>
      <c r="H5867" t="s">
        <v>12442</v>
      </c>
      <c r="I5867">
        <v>12624453</v>
      </c>
    </row>
    <row r="5868" spans="1:9" ht="12.75" customHeight="1">
      <c r="A5868" s="15"/>
      <c r="H5868" t="s">
        <v>12442</v>
      </c>
      <c r="I5868">
        <v>12624453</v>
      </c>
    </row>
    <row r="5869" spans="1:9" ht="12.75" customHeight="1">
      <c r="A5869" s="15"/>
      <c r="H5869" t="s">
        <v>12443</v>
      </c>
      <c r="I5869">
        <v>12991625</v>
      </c>
    </row>
    <row r="5870" spans="1:9" ht="12.75" customHeight="1">
      <c r="A5870" s="15"/>
      <c r="H5870" t="s">
        <v>12444</v>
      </c>
      <c r="I5870">
        <v>12528541</v>
      </c>
    </row>
    <row r="5871" spans="1:9" ht="12.75" customHeight="1">
      <c r="A5871" s="15"/>
      <c r="H5871" t="s">
        <v>12445</v>
      </c>
      <c r="I5871">
        <v>4459695</v>
      </c>
    </row>
    <row r="5872" spans="1:9" ht="12.75" customHeight="1">
      <c r="A5872" s="15"/>
      <c r="H5872" t="s">
        <v>12446</v>
      </c>
      <c r="I5872">
        <v>17750905</v>
      </c>
    </row>
    <row r="5873" spans="1:9" ht="12.75" customHeight="1">
      <c r="A5873" s="15"/>
      <c r="H5873" t="s">
        <v>12447</v>
      </c>
      <c r="I5873">
        <v>6494994</v>
      </c>
    </row>
    <row r="5874" spans="1:9" ht="12.75" customHeight="1">
      <c r="A5874" s="15"/>
      <c r="H5874" t="s">
        <v>12448</v>
      </c>
      <c r="I5874">
        <v>48553</v>
      </c>
    </row>
    <row r="5875" spans="1:9" ht="12.75" customHeight="1">
      <c r="A5875" s="15"/>
      <c r="H5875" t="s">
        <v>12449</v>
      </c>
      <c r="I5875">
        <v>13455949</v>
      </c>
    </row>
    <row r="5876" spans="1:9" ht="12.75" customHeight="1">
      <c r="A5876" s="15"/>
      <c r="H5876" t="s">
        <v>12450</v>
      </c>
      <c r="I5876">
        <v>9284415</v>
      </c>
    </row>
    <row r="5877" spans="1:9" ht="12.75" customHeight="1">
      <c r="A5877" s="15"/>
      <c r="H5877" t="s">
        <v>12451</v>
      </c>
      <c r="I5877">
        <v>17108726</v>
      </c>
    </row>
    <row r="5878" spans="1:9" ht="12.75" customHeight="1">
      <c r="A5878" s="15"/>
      <c r="H5878" t="s">
        <v>12452</v>
      </c>
      <c r="I5878">
        <v>13677801</v>
      </c>
    </row>
    <row r="5879" spans="1:9" ht="12.75" customHeight="1">
      <c r="A5879" s="15"/>
      <c r="H5879" t="s">
        <v>12453</v>
      </c>
      <c r="I5879">
        <v>2552576</v>
      </c>
    </row>
    <row r="5880" spans="1:9" ht="12.75" customHeight="1">
      <c r="A5880" s="15"/>
      <c r="H5880" t="s">
        <v>12454</v>
      </c>
      <c r="I5880">
        <v>2438498</v>
      </c>
    </row>
    <row r="5881" spans="1:9" ht="12.75" customHeight="1">
      <c r="A5881" s="15"/>
      <c r="H5881" t="s">
        <v>12455</v>
      </c>
      <c r="I5881">
        <v>3180996</v>
      </c>
    </row>
    <row r="5882" spans="1:9" ht="12.75" customHeight="1">
      <c r="A5882" s="15"/>
      <c r="H5882" t="s">
        <v>12456</v>
      </c>
      <c r="I5882">
        <v>9446581</v>
      </c>
    </row>
    <row r="5883" spans="1:9" ht="12.75" customHeight="1">
      <c r="A5883" s="15"/>
      <c r="H5883" t="s">
        <v>12456</v>
      </c>
      <c r="I5883">
        <v>9446581</v>
      </c>
    </row>
    <row r="5884" spans="1:9" ht="12.75" customHeight="1">
      <c r="A5884" s="15"/>
      <c r="H5884" t="s">
        <v>12457</v>
      </c>
      <c r="I5884">
        <v>3147866</v>
      </c>
    </row>
    <row r="5885" spans="1:9" ht="12.75" customHeight="1">
      <c r="A5885" s="15"/>
      <c r="H5885" t="s">
        <v>12458</v>
      </c>
      <c r="I5885">
        <v>17245149</v>
      </c>
    </row>
    <row r="5886" spans="1:9" ht="12.75" customHeight="1">
      <c r="A5886" s="15"/>
      <c r="H5886" t="s">
        <v>12459</v>
      </c>
      <c r="I5886">
        <v>14823278</v>
      </c>
    </row>
    <row r="5887" spans="1:9" ht="12.75" customHeight="1">
      <c r="A5887" s="15"/>
      <c r="H5887" t="s">
        <v>12460</v>
      </c>
      <c r="I5887">
        <v>9073503</v>
      </c>
    </row>
    <row r="5888" spans="1:9" ht="12.75" customHeight="1">
      <c r="A5888" s="15"/>
      <c r="H5888" t="s">
        <v>12461</v>
      </c>
      <c r="I5888">
        <v>928301</v>
      </c>
    </row>
    <row r="5889" spans="1:9" ht="12.75" customHeight="1">
      <c r="A5889" s="15"/>
      <c r="H5889" t="s">
        <v>12462</v>
      </c>
      <c r="I5889">
        <v>11310962</v>
      </c>
    </row>
    <row r="5890" spans="1:9" ht="12.75" customHeight="1">
      <c r="A5890" s="15"/>
      <c r="H5890" t="s">
        <v>12463</v>
      </c>
      <c r="I5890">
        <v>13442968</v>
      </c>
    </row>
    <row r="5891" spans="1:9" ht="12.75" customHeight="1">
      <c r="A5891" s="15"/>
      <c r="H5891" t="s">
        <v>12464</v>
      </c>
      <c r="I5891">
        <v>16092008</v>
      </c>
    </row>
    <row r="5892" spans="1:9" ht="12.75" customHeight="1">
      <c r="A5892" s="15"/>
      <c r="H5892" t="s">
        <v>12464</v>
      </c>
      <c r="I5892">
        <v>16092008</v>
      </c>
    </row>
    <row r="5893" spans="1:9" ht="12.75" customHeight="1">
      <c r="A5893" s="15"/>
      <c r="H5893" t="s">
        <v>12465</v>
      </c>
      <c r="I5893">
        <v>14519540</v>
      </c>
    </row>
    <row r="5894" spans="1:9" ht="12.75" customHeight="1">
      <c r="A5894" s="15"/>
      <c r="H5894" t="s">
        <v>12465</v>
      </c>
      <c r="I5894">
        <v>14519540</v>
      </c>
    </row>
    <row r="5895" spans="1:9" ht="12.75" customHeight="1">
      <c r="A5895" s="15"/>
      <c r="H5895" t="s">
        <v>12466</v>
      </c>
      <c r="I5895">
        <v>15067882</v>
      </c>
    </row>
    <row r="5896" spans="1:9" ht="12.75" customHeight="1">
      <c r="A5896" s="15"/>
      <c r="H5896" t="s">
        <v>12467</v>
      </c>
      <c r="I5896">
        <v>9786878</v>
      </c>
    </row>
    <row r="5897" spans="1:9" ht="12.75" customHeight="1">
      <c r="A5897" s="15"/>
      <c r="H5897" t="s">
        <v>12468</v>
      </c>
      <c r="I5897">
        <v>11841471</v>
      </c>
    </row>
    <row r="5898" spans="1:9" ht="12.75" customHeight="1">
      <c r="A5898" s="15"/>
      <c r="H5898" t="s">
        <v>12469</v>
      </c>
      <c r="I5898">
        <v>9979721</v>
      </c>
    </row>
    <row r="5899" spans="1:9" ht="12.75" customHeight="1">
      <c r="A5899" s="15"/>
      <c r="H5899" t="s">
        <v>12470</v>
      </c>
      <c r="I5899">
        <v>11853591</v>
      </c>
    </row>
    <row r="5900" spans="1:9" ht="12.75" customHeight="1">
      <c r="A5900" s="15"/>
      <c r="H5900" t="s">
        <v>12471</v>
      </c>
      <c r="I5900">
        <v>792221</v>
      </c>
    </row>
    <row r="5901" spans="1:9" ht="12.75" customHeight="1">
      <c r="A5901" s="15"/>
      <c r="H5901" t="s">
        <v>12471</v>
      </c>
      <c r="I5901">
        <v>792221</v>
      </c>
    </row>
    <row r="5902" spans="1:9" ht="12.75" customHeight="1">
      <c r="A5902" s="15"/>
      <c r="H5902" t="s">
        <v>12472</v>
      </c>
      <c r="I5902">
        <v>1267300</v>
      </c>
    </row>
    <row r="5903" spans="1:9" ht="12.75" customHeight="1">
      <c r="A5903" s="15"/>
      <c r="H5903" t="s">
        <v>12473</v>
      </c>
      <c r="I5903">
        <v>15425531</v>
      </c>
    </row>
    <row r="5904" spans="1:9" ht="12.75" customHeight="1">
      <c r="A5904" s="15"/>
      <c r="H5904" t="s">
        <v>12474</v>
      </c>
      <c r="I5904">
        <v>17731679</v>
      </c>
    </row>
    <row r="5905" spans="1:9" ht="12.75" customHeight="1">
      <c r="A5905" s="15"/>
      <c r="H5905" t="s">
        <v>12475</v>
      </c>
      <c r="I5905">
        <v>2721814</v>
      </c>
    </row>
    <row r="5906" spans="1:9" ht="12.75" customHeight="1">
      <c r="A5906" s="15"/>
      <c r="H5906" t="s">
        <v>12476</v>
      </c>
      <c r="I5906">
        <v>15015121</v>
      </c>
    </row>
    <row r="5907" spans="1:9" ht="12.75" customHeight="1">
      <c r="A5907" s="15"/>
      <c r="H5907" t="s">
        <v>12477</v>
      </c>
      <c r="I5907">
        <v>4609669</v>
      </c>
    </row>
    <row r="5908" spans="1:9" ht="12.75" customHeight="1">
      <c r="A5908" s="15"/>
      <c r="H5908" t="s">
        <v>12478</v>
      </c>
      <c r="I5908">
        <v>3766082</v>
      </c>
    </row>
    <row r="5909" spans="1:9" ht="12.75" customHeight="1">
      <c r="A5909" s="15" t="s">
        <v>12479</v>
      </c>
      <c r="D5909" t="s">
        <v>12480</v>
      </c>
      <c r="H5909" t="s">
        <v>12481</v>
      </c>
      <c r="I5909">
        <v>4535653</v>
      </c>
    </row>
    <row r="5910" spans="1:9" ht="12.75" customHeight="1">
      <c r="A5910" s="15"/>
      <c r="H5910" t="s">
        <v>12482</v>
      </c>
      <c r="I5910">
        <v>11088216</v>
      </c>
    </row>
    <row r="5911" spans="1:9" ht="12.75" customHeight="1">
      <c r="A5911" s="15"/>
      <c r="H5911" t="s">
        <v>12483</v>
      </c>
      <c r="I5911">
        <v>10805512</v>
      </c>
    </row>
    <row r="5912" spans="1:9" ht="12.75" customHeight="1">
      <c r="A5912" s="15"/>
      <c r="H5912" t="s">
        <v>12484</v>
      </c>
      <c r="I5912">
        <v>9116070</v>
      </c>
    </row>
    <row r="5913" spans="1:9" ht="12.75" customHeight="1">
      <c r="A5913" s="15"/>
      <c r="H5913" t="s">
        <v>12485</v>
      </c>
      <c r="I5913">
        <v>13988946</v>
      </c>
    </row>
    <row r="5914" spans="1:9" ht="12.75" customHeight="1">
      <c r="A5914" s="15"/>
      <c r="H5914" t="s">
        <v>12486</v>
      </c>
      <c r="I5914">
        <v>12927114</v>
      </c>
    </row>
    <row r="5915" spans="1:9" ht="12.75" customHeight="1">
      <c r="A5915" s="15"/>
      <c r="H5915" t="s">
        <v>12487</v>
      </c>
      <c r="I5915">
        <v>9160774</v>
      </c>
    </row>
    <row r="5916" spans="1:9" ht="12.75" customHeight="1">
      <c r="A5916" s="15"/>
      <c r="H5916" t="s">
        <v>12488</v>
      </c>
      <c r="I5916">
        <v>4409728</v>
      </c>
    </row>
    <row r="5917" spans="1:9" ht="12.75" customHeight="1">
      <c r="A5917" s="15"/>
      <c r="H5917" t="s">
        <v>12489</v>
      </c>
      <c r="I5917">
        <v>11366382</v>
      </c>
    </row>
    <row r="5918" spans="1:9" ht="12.75" customHeight="1">
      <c r="A5918" s="15"/>
      <c r="H5918" t="s">
        <v>12490</v>
      </c>
      <c r="I5918">
        <v>546166</v>
      </c>
    </row>
    <row r="5919" spans="1:9" ht="12.75" customHeight="1">
      <c r="A5919" s="15"/>
      <c r="H5919" t="s">
        <v>12491</v>
      </c>
      <c r="I5919">
        <v>16896230</v>
      </c>
    </row>
    <row r="5920" spans="1:9" ht="12.75" customHeight="1">
      <c r="A5920" s="15"/>
      <c r="H5920" t="s">
        <v>12492</v>
      </c>
      <c r="I5920">
        <v>17647931</v>
      </c>
    </row>
    <row r="5921" spans="1:9" ht="12.75" customHeight="1">
      <c r="A5921" s="15"/>
      <c r="H5921" t="s">
        <v>12493</v>
      </c>
      <c r="I5921">
        <v>2653151</v>
      </c>
    </row>
    <row r="5922" spans="1:9" ht="12.75" customHeight="1">
      <c r="A5922" s="15"/>
      <c r="H5922" t="s">
        <v>12494</v>
      </c>
      <c r="I5922">
        <v>8838247</v>
      </c>
    </row>
    <row r="5923" spans="1:9" ht="12.75" customHeight="1">
      <c r="A5923" s="15"/>
      <c r="H5923" t="s">
        <v>12495</v>
      </c>
      <c r="I5923">
        <v>4853597</v>
      </c>
    </row>
    <row r="5924" spans="1:9" ht="12.75" customHeight="1">
      <c r="A5924" s="15"/>
      <c r="H5924" t="s">
        <v>12496</v>
      </c>
      <c r="I5924">
        <v>5773858</v>
      </c>
    </row>
    <row r="5925" spans="1:9" ht="12.75" customHeight="1">
      <c r="A5925" s="15"/>
      <c r="H5925" t="s">
        <v>12497</v>
      </c>
      <c r="I5925">
        <v>724013</v>
      </c>
    </row>
    <row r="5926" spans="1:9" ht="12.75" customHeight="1">
      <c r="A5926" s="15"/>
      <c r="H5926" t="s">
        <v>12498</v>
      </c>
      <c r="I5926">
        <v>9397511</v>
      </c>
    </row>
    <row r="5927" spans="1:9" ht="12.75" customHeight="1">
      <c r="A5927" s="15"/>
      <c r="H5927" t="s">
        <v>12499</v>
      </c>
      <c r="I5927">
        <v>15357975</v>
      </c>
    </row>
    <row r="5928" spans="1:9" ht="12.75" customHeight="1">
      <c r="A5928" s="15"/>
      <c r="H5928" t="s">
        <v>12500</v>
      </c>
      <c r="I5928">
        <v>13759134</v>
      </c>
    </row>
    <row r="5929" spans="1:9" ht="12.75" customHeight="1">
      <c r="A5929" s="15"/>
      <c r="H5929" t="s">
        <v>12501</v>
      </c>
      <c r="I5929">
        <v>2421314</v>
      </c>
    </row>
    <row r="5930" spans="1:9" ht="12.75" customHeight="1">
      <c r="A5930" s="15"/>
      <c r="H5930" t="s">
        <v>12502</v>
      </c>
      <c r="I5930">
        <v>12419728</v>
      </c>
    </row>
    <row r="5931" spans="1:9" ht="12.75" customHeight="1">
      <c r="A5931" s="15"/>
      <c r="H5931" t="s">
        <v>12503</v>
      </c>
      <c r="I5931">
        <v>9547791</v>
      </c>
    </row>
    <row r="5932" spans="1:9" ht="12.75" customHeight="1">
      <c r="A5932" s="15"/>
      <c r="H5932" t="s">
        <v>12504</v>
      </c>
      <c r="I5932">
        <v>14989822</v>
      </c>
    </row>
    <row r="5933" spans="1:9" ht="12.75" customHeight="1">
      <c r="A5933" s="15"/>
      <c r="H5933" t="s">
        <v>12505</v>
      </c>
      <c r="I5933">
        <v>6896051</v>
      </c>
    </row>
    <row r="5934" spans="1:9" ht="12.75" customHeight="1">
      <c r="A5934" s="15"/>
      <c r="H5934" t="s">
        <v>12506</v>
      </c>
      <c r="I5934">
        <v>8639099</v>
      </c>
    </row>
    <row r="5935" spans="1:9" ht="12.75" customHeight="1">
      <c r="A5935" s="15"/>
      <c r="H5935" t="s">
        <v>12506</v>
      </c>
      <c r="I5935">
        <v>8639099</v>
      </c>
    </row>
    <row r="5936" spans="1:9" ht="12.75" customHeight="1">
      <c r="A5936" s="15"/>
      <c r="H5936" t="s">
        <v>12507</v>
      </c>
      <c r="I5936">
        <v>10922550</v>
      </c>
    </row>
    <row r="5937" spans="1:9" ht="12.75" customHeight="1">
      <c r="A5937" s="15"/>
      <c r="H5937" t="s">
        <v>12508</v>
      </c>
      <c r="I5937">
        <v>10259714</v>
      </c>
    </row>
    <row r="5938" spans="1:9" ht="12.75" customHeight="1">
      <c r="A5938" s="15"/>
      <c r="H5938" t="s">
        <v>12509</v>
      </c>
      <c r="I5938">
        <v>3095905</v>
      </c>
    </row>
    <row r="5939" spans="1:9" ht="12.75" customHeight="1">
      <c r="A5939" s="15"/>
      <c r="H5939" t="s">
        <v>12510</v>
      </c>
      <c r="I5939">
        <v>5181442</v>
      </c>
    </row>
    <row r="5940" spans="1:9" ht="12.75" customHeight="1">
      <c r="A5940" s="15"/>
      <c r="H5940" t="s">
        <v>12511</v>
      </c>
      <c r="I5940">
        <v>8830378</v>
      </c>
    </row>
    <row r="5941" spans="1:9" ht="12.75" customHeight="1">
      <c r="A5941" s="15"/>
      <c r="H5941" t="s">
        <v>12512</v>
      </c>
      <c r="I5941">
        <v>4542834</v>
      </c>
    </row>
    <row r="5942" spans="1:9" ht="12.75" customHeight="1">
      <c r="A5942" s="15"/>
      <c r="H5942" t="s">
        <v>12513</v>
      </c>
      <c r="I5942">
        <v>10566560</v>
      </c>
    </row>
    <row r="5943" spans="1:9" ht="12.75" customHeight="1">
      <c r="A5943" s="15"/>
      <c r="H5943" t="s">
        <v>12514</v>
      </c>
      <c r="I5943">
        <v>7736725</v>
      </c>
    </row>
    <row r="5944" spans="1:9" ht="12.75" customHeight="1">
      <c r="A5944" s="15"/>
      <c r="H5944" t="s">
        <v>12515</v>
      </c>
      <c r="I5944">
        <v>16414188</v>
      </c>
    </row>
    <row r="5945" spans="1:9" ht="12.75" customHeight="1">
      <c r="A5945" s="15"/>
      <c r="H5945" t="s">
        <v>12516</v>
      </c>
      <c r="I5945">
        <v>3063128</v>
      </c>
    </row>
    <row r="5946" spans="1:9" ht="12.75" customHeight="1">
      <c r="A5946" s="15"/>
      <c r="H5946" t="s">
        <v>12517</v>
      </c>
      <c r="I5946">
        <v>10146202</v>
      </c>
    </row>
    <row r="5947" spans="1:9" ht="12.75" customHeight="1">
      <c r="A5947" s="15"/>
      <c r="H5947" t="s">
        <v>12518</v>
      </c>
      <c r="I5947">
        <v>5274415</v>
      </c>
    </row>
    <row r="5948" spans="1:9" ht="12.75" customHeight="1">
      <c r="A5948" s="15"/>
      <c r="H5948" t="s">
        <v>12519</v>
      </c>
      <c r="I5948">
        <v>16587754</v>
      </c>
    </row>
    <row r="5949" spans="1:9" ht="12.75" customHeight="1">
      <c r="A5949" s="15"/>
      <c r="H5949" t="s">
        <v>12520</v>
      </c>
      <c r="I5949">
        <v>10478499</v>
      </c>
    </row>
    <row r="5950" spans="1:9" ht="12.75" customHeight="1">
      <c r="A5950" s="15"/>
      <c r="H5950" t="s">
        <v>12521</v>
      </c>
      <c r="I5950">
        <v>6669320</v>
      </c>
    </row>
    <row r="5951" spans="1:9" ht="12.75" customHeight="1">
      <c r="A5951" s="15"/>
      <c r="H5951" t="s">
        <v>12522</v>
      </c>
      <c r="I5951">
        <v>12152322</v>
      </c>
    </row>
    <row r="5952" spans="1:9" ht="12.75" customHeight="1">
      <c r="A5952" s="15"/>
      <c r="H5952" t="s">
        <v>12523</v>
      </c>
      <c r="I5952">
        <v>2585492</v>
      </c>
    </row>
    <row r="5953" spans="1:9" ht="12.75" customHeight="1">
      <c r="A5953" s="15"/>
      <c r="H5953" t="s">
        <v>12524</v>
      </c>
      <c r="I5953">
        <v>2366099</v>
      </c>
    </row>
    <row r="5954" spans="1:9" ht="12.75" customHeight="1">
      <c r="A5954" s="15"/>
      <c r="H5954" t="s">
        <v>12525</v>
      </c>
      <c r="I5954">
        <v>5296125</v>
      </c>
    </row>
    <row r="5955" spans="1:9" ht="12.75" customHeight="1">
      <c r="A5955" s="15"/>
      <c r="H5955" t="s">
        <v>12526</v>
      </c>
      <c r="I5955">
        <v>13514213</v>
      </c>
    </row>
    <row r="5956" spans="1:9" ht="12.75" customHeight="1">
      <c r="A5956" s="15"/>
      <c r="H5956" t="s">
        <v>12527</v>
      </c>
      <c r="I5956">
        <v>7500879</v>
      </c>
    </row>
    <row r="5957" spans="1:9" ht="12.75" customHeight="1">
      <c r="A5957" s="15"/>
      <c r="H5957" t="s">
        <v>12528</v>
      </c>
      <c r="I5957">
        <v>3200924</v>
      </c>
    </row>
    <row r="5958" spans="1:9" ht="12.75" customHeight="1">
      <c r="A5958" s="15"/>
      <c r="H5958" t="s">
        <v>12529</v>
      </c>
      <c r="I5958">
        <v>14761886</v>
      </c>
    </row>
    <row r="5959" spans="1:9" ht="12.75" customHeight="1">
      <c r="A5959" s="15"/>
      <c r="H5959" t="s">
        <v>12530</v>
      </c>
      <c r="I5959">
        <v>14650294</v>
      </c>
    </row>
    <row r="5960" spans="1:9" ht="12.75" customHeight="1">
      <c r="A5960" s="15"/>
      <c r="H5960" t="s">
        <v>12531</v>
      </c>
      <c r="I5960">
        <v>825978</v>
      </c>
    </row>
    <row r="5961" spans="1:9" ht="12.75" customHeight="1">
      <c r="A5961" s="15"/>
      <c r="H5961" t="s">
        <v>12532</v>
      </c>
      <c r="I5961">
        <v>5845342</v>
      </c>
    </row>
    <row r="5962" spans="1:9" ht="12.75" customHeight="1">
      <c r="A5962" s="15"/>
      <c r="H5962" t="s">
        <v>12533</v>
      </c>
      <c r="I5962">
        <v>8986452</v>
      </c>
    </row>
    <row r="5963" spans="1:9" ht="12.75" customHeight="1">
      <c r="A5963" s="15"/>
      <c r="H5963" t="s">
        <v>12534</v>
      </c>
      <c r="I5963">
        <v>7535052</v>
      </c>
    </row>
    <row r="5964" spans="1:9" ht="12.75" customHeight="1">
      <c r="A5964" s="15"/>
      <c r="H5964" t="s">
        <v>12535</v>
      </c>
      <c r="I5964">
        <v>4745306</v>
      </c>
    </row>
    <row r="5965" spans="1:9" ht="12.75" customHeight="1">
      <c r="A5965" s="15"/>
      <c r="H5965" t="s">
        <v>12536</v>
      </c>
      <c r="I5965">
        <v>5282771</v>
      </c>
    </row>
    <row r="5966" spans="1:9" ht="12.75" customHeight="1">
      <c r="A5966" s="15"/>
      <c r="H5966" t="s">
        <v>12537</v>
      </c>
      <c r="I5966">
        <v>6737556</v>
      </c>
    </row>
    <row r="5967" spans="1:9" ht="12.75" customHeight="1">
      <c r="A5967" s="15"/>
      <c r="H5967" t="s">
        <v>12537</v>
      </c>
      <c r="I5967">
        <v>6737556</v>
      </c>
    </row>
    <row r="5968" spans="1:9" ht="12.75" customHeight="1">
      <c r="A5968" s="15"/>
      <c r="H5968" t="s">
        <v>12538</v>
      </c>
      <c r="I5968">
        <v>14212692</v>
      </c>
    </row>
    <row r="5969" spans="1:9" ht="12.75" customHeight="1">
      <c r="A5969" s="15"/>
      <c r="H5969" t="s">
        <v>12539</v>
      </c>
      <c r="I5969">
        <v>13110148</v>
      </c>
    </row>
    <row r="5970" spans="1:9" ht="12.75" customHeight="1">
      <c r="A5970" s="15"/>
      <c r="H5970" t="s">
        <v>12540</v>
      </c>
      <c r="I5970">
        <v>9497501</v>
      </c>
    </row>
    <row r="5971" spans="1:9" ht="12.75" customHeight="1">
      <c r="A5971" s="15"/>
      <c r="H5971" t="s">
        <v>12541</v>
      </c>
      <c r="I5971">
        <v>3064857</v>
      </c>
    </row>
    <row r="5972" spans="1:9" ht="12.75" customHeight="1">
      <c r="A5972" s="15"/>
      <c r="H5972" t="s">
        <v>12542</v>
      </c>
      <c r="I5972">
        <v>5992898</v>
      </c>
    </row>
    <row r="5973" spans="1:9" ht="12.75" customHeight="1">
      <c r="A5973" s="15"/>
      <c r="H5973" t="s">
        <v>12543</v>
      </c>
      <c r="I5973">
        <v>2257698</v>
      </c>
    </row>
    <row r="5974" spans="1:9" ht="12.75" customHeight="1">
      <c r="A5974" s="15"/>
      <c r="H5974" t="s">
        <v>12544</v>
      </c>
      <c r="I5974">
        <v>10993074</v>
      </c>
    </row>
    <row r="5975" spans="1:9" ht="12.75" customHeight="1">
      <c r="A5975" s="15"/>
      <c r="H5975" t="s">
        <v>12545</v>
      </c>
      <c r="I5975">
        <v>7190696</v>
      </c>
    </row>
    <row r="5976" spans="1:9" ht="12.75" customHeight="1">
      <c r="A5976" s="15"/>
      <c r="H5976" t="s">
        <v>12546</v>
      </c>
      <c r="I5976">
        <v>7517500</v>
      </c>
    </row>
    <row r="5977" spans="1:9" ht="12.75" customHeight="1">
      <c r="A5977" s="15"/>
      <c r="H5977" t="s">
        <v>12547</v>
      </c>
      <c r="I5977">
        <v>8348733</v>
      </c>
    </row>
    <row r="5978" spans="1:9" ht="12.75" customHeight="1">
      <c r="A5978" s="15"/>
      <c r="H5978" t="s">
        <v>12548</v>
      </c>
      <c r="I5978">
        <v>6435257</v>
      </c>
    </row>
    <row r="5979" spans="1:9" ht="12.75" customHeight="1">
      <c r="A5979" s="15"/>
      <c r="H5979" t="s">
        <v>12548</v>
      </c>
      <c r="I5979">
        <v>6435257</v>
      </c>
    </row>
    <row r="5980" spans="1:9" ht="12.75" customHeight="1">
      <c r="A5980" s="15"/>
      <c r="H5980" t="s">
        <v>12549</v>
      </c>
      <c r="I5980">
        <v>15698542</v>
      </c>
    </row>
    <row r="5981" spans="1:9" ht="12.75" customHeight="1">
      <c r="A5981" s="15"/>
      <c r="H5981" t="s">
        <v>12550</v>
      </c>
      <c r="I5981">
        <v>10245809</v>
      </c>
    </row>
    <row r="5982" spans="1:9" ht="12.75" customHeight="1">
      <c r="A5982" s="15"/>
      <c r="H5982" t="s">
        <v>12551</v>
      </c>
      <c r="I5982">
        <v>17907646</v>
      </c>
    </row>
    <row r="5983" spans="1:9" ht="12.75" customHeight="1">
      <c r="A5983" s="15"/>
      <c r="H5983" t="s">
        <v>12552</v>
      </c>
      <c r="I5983">
        <v>9945413</v>
      </c>
    </row>
    <row r="5984" spans="1:9" ht="12.75" customHeight="1">
      <c r="A5984" s="15"/>
      <c r="H5984" t="s">
        <v>12553</v>
      </c>
      <c r="I5984">
        <v>8834604</v>
      </c>
    </row>
    <row r="5985" spans="1:9" ht="12.75" customHeight="1">
      <c r="A5985" s="15"/>
      <c r="H5985" t="s">
        <v>12554</v>
      </c>
      <c r="I5985">
        <v>8378339</v>
      </c>
    </row>
    <row r="5986" spans="1:9" ht="12.75" customHeight="1">
      <c r="A5986" s="15"/>
      <c r="H5986" t="s">
        <v>12555</v>
      </c>
      <c r="I5986">
        <v>4620763</v>
      </c>
    </row>
    <row r="5987" spans="1:9" ht="12.75" customHeight="1">
      <c r="A5987" s="15"/>
      <c r="H5987" t="s">
        <v>12556</v>
      </c>
      <c r="I5987">
        <v>13335272</v>
      </c>
    </row>
    <row r="5988" spans="1:9" ht="12.75" customHeight="1">
      <c r="A5988" s="15"/>
      <c r="H5988" t="s">
        <v>12557</v>
      </c>
      <c r="I5988">
        <v>17252636</v>
      </c>
    </row>
    <row r="5989" spans="1:9" ht="12.75" customHeight="1">
      <c r="A5989" s="15"/>
      <c r="H5989" t="s">
        <v>12558</v>
      </c>
      <c r="I5989">
        <v>12033114</v>
      </c>
    </row>
    <row r="5990" spans="1:9" ht="12.75" customHeight="1">
      <c r="A5990" s="15"/>
      <c r="H5990" t="s">
        <v>12559</v>
      </c>
      <c r="I5990">
        <v>1592396</v>
      </c>
    </row>
    <row r="5991" spans="1:9" ht="12.75" customHeight="1">
      <c r="A5991" s="15"/>
      <c r="H5991" t="s">
        <v>12560</v>
      </c>
      <c r="I5991">
        <v>3238493</v>
      </c>
    </row>
    <row r="5992" spans="1:9" ht="12.75" customHeight="1">
      <c r="A5992" s="15"/>
      <c r="H5992" t="s">
        <v>12561</v>
      </c>
      <c r="I5992">
        <v>4406144</v>
      </c>
    </row>
    <row r="5993" spans="1:9" ht="12.75" customHeight="1">
      <c r="A5993" s="15"/>
      <c r="H5993" t="s">
        <v>12562</v>
      </c>
      <c r="I5993">
        <v>2726848</v>
      </c>
    </row>
    <row r="5994" spans="1:9" ht="12.75" customHeight="1">
      <c r="A5994" s="15"/>
      <c r="H5994" t="s">
        <v>12563</v>
      </c>
      <c r="I5994">
        <v>5646026</v>
      </c>
    </row>
    <row r="5995" spans="1:9" ht="12.75" customHeight="1">
      <c r="A5995" s="15"/>
      <c r="H5995" t="s">
        <v>12564</v>
      </c>
      <c r="I5995">
        <v>10644913</v>
      </c>
    </row>
    <row r="5996" spans="1:9" ht="12.75" customHeight="1">
      <c r="A5996" s="15"/>
      <c r="H5996" t="s">
        <v>12565</v>
      </c>
      <c r="I5996">
        <v>11622702</v>
      </c>
    </row>
    <row r="5997" spans="1:9" ht="12.75" customHeight="1">
      <c r="A5997" s="15"/>
      <c r="H5997" t="s">
        <v>12566</v>
      </c>
      <c r="I5997">
        <v>6715151</v>
      </c>
    </row>
    <row r="5998" spans="1:9" ht="12.75" customHeight="1">
      <c r="A5998" s="15"/>
      <c r="H5998" t="s">
        <v>12567</v>
      </c>
      <c r="I5998">
        <v>16112539</v>
      </c>
    </row>
    <row r="5999" spans="1:9" ht="12.75" customHeight="1">
      <c r="A5999" s="15"/>
      <c r="H5999" t="s">
        <v>12568</v>
      </c>
      <c r="I5999">
        <v>16676763</v>
      </c>
    </row>
    <row r="6000" spans="1:9" ht="12.75" customHeight="1">
      <c r="A6000" s="15"/>
      <c r="H6000" t="s">
        <v>12569</v>
      </c>
      <c r="I6000">
        <v>14895791</v>
      </c>
    </row>
    <row r="6001" spans="1:9" ht="12.75" customHeight="1">
      <c r="A6001" s="15"/>
      <c r="H6001" t="s">
        <v>12570</v>
      </c>
      <c r="I6001">
        <v>7994143</v>
      </c>
    </row>
    <row r="6002" spans="1:9" ht="12.75" customHeight="1">
      <c r="A6002" s="15"/>
      <c r="H6002" t="s">
        <v>12571</v>
      </c>
      <c r="I6002">
        <v>11416795</v>
      </c>
    </row>
    <row r="6003" spans="1:9" ht="12.75" customHeight="1">
      <c r="A6003" s="15"/>
      <c r="H6003" t="s">
        <v>12572</v>
      </c>
      <c r="I6003">
        <v>11948687</v>
      </c>
    </row>
    <row r="6004" spans="1:9" ht="12.75" customHeight="1">
      <c r="A6004" s="15"/>
      <c r="H6004" t="s">
        <v>12573</v>
      </c>
      <c r="I6004">
        <v>5293926</v>
      </c>
    </row>
    <row r="6005" spans="1:9" ht="12.75" customHeight="1">
      <c r="A6005" s="15"/>
      <c r="H6005" t="s">
        <v>12574</v>
      </c>
      <c r="I6005">
        <v>10049353</v>
      </c>
    </row>
    <row r="6006" spans="1:9" ht="12.75" customHeight="1">
      <c r="A6006" s="15"/>
      <c r="H6006" t="s">
        <v>12575</v>
      </c>
      <c r="I6006">
        <v>10049353</v>
      </c>
    </row>
    <row r="6007" spans="1:9" ht="12.75" customHeight="1">
      <c r="A6007" s="15"/>
      <c r="H6007" t="s">
        <v>12576</v>
      </c>
      <c r="I6007">
        <v>8389234</v>
      </c>
    </row>
    <row r="6008" spans="1:9" ht="12.75" customHeight="1">
      <c r="A6008" s="15"/>
      <c r="H6008" t="s">
        <v>12577</v>
      </c>
      <c r="I6008">
        <v>2719725</v>
      </c>
    </row>
    <row r="6009" spans="1:9" ht="12.75" customHeight="1">
      <c r="A6009" s="15"/>
      <c r="H6009" t="s">
        <v>12578</v>
      </c>
      <c r="I6009">
        <v>4876087</v>
      </c>
    </row>
    <row r="6010" spans="1:9" ht="12.75" customHeight="1">
      <c r="A6010" s="15"/>
      <c r="H6010" t="s">
        <v>12579</v>
      </c>
      <c r="I6010">
        <v>4954305</v>
      </c>
    </row>
    <row r="6011" spans="1:9" ht="12.75" customHeight="1">
      <c r="A6011" s="15"/>
      <c r="H6011" t="s">
        <v>12580</v>
      </c>
      <c r="I6011">
        <v>13525762</v>
      </c>
    </row>
    <row r="6012" spans="1:9" ht="12.75" customHeight="1">
      <c r="A6012" s="15"/>
      <c r="H6012" t="s">
        <v>12581</v>
      </c>
      <c r="I6012">
        <v>1237381</v>
      </c>
    </row>
    <row r="6013" spans="1:9" ht="12.75" customHeight="1">
      <c r="A6013" s="15"/>
      <c r="H6013" t="s">
        <v>12582</v>
      </c>
      <c r="I6013">
        <v>15582752</v>
      </c>
    </row>
    <row r="6014" spans="1:9" ht="12.75" customHeight="1">
      <c r="A6014" s="15"/>
      <c r="H6014" t="s">
        <v>12583</v>
      </c>
      <c r="I6014">
        <v>14815428</v>
      </c>
    </row>
    <row r="6015" spans="1:9" ht="12.75" customHeight="1">
      <c r="A6015" s="15"/>
      <c r="H6015" t="s">
        <v>12584</v>
      </c>
      <c r="I6015">
        <v>5152865</v>
      </c>
    </row>
    <row r="6016" spans="1:9" ht="12.75" customHeight="1">
      <c r="A6016" s="15"/>
      <c r="H6016" t="s">
        <v>12585</v>
      </c>
      <c r="I6016">
        <v>17240719</v>
      </c>
    </row>
    <row r="6017" spans="1:9" ht="12.75" customHeight="1">
      <c r="A6017" s="15"/>
      <c r="H6017" t="s">
        <v>12586</v>
      </c>
      <c r="I6017">
        <v>2297851</v>
      </c>
    </row>
    <row r="6018" spans="1:9" ht="12.75" customHeight="1">
      <c r="A6018" s="15"/>
      <c r="H6018" t="s">
        <v>12587</v>
      </c>
      <c r="I6018">
        <v>9785129</v>
      </c>
    </row>
    <row r="6019" spans="1:9" ht="12.75" customHeight="1">
      <c r="A6019" s="15"/>
      <c r="H6019" t="s">
        <v>12587</v>
      </c>
      <c r="I6019">
        <v>9785129</v>
      </c>
    </row>
    <row r="6020" spans="1:9" ht="12.75" customHeight="1">
      <c r="A6020" s="15"/>
      <c r="H6020" t="s">
        <v>12588</v>
      </c>
      <c r="I6020">
        <v>16298755</v>
      </c>
    </row>
    <row r="6021" spans="1:9" ht="12.75" customHeight="1">
      <c r="A6021" s="15"/>
      <c r="H6021" t="s">
        <v>12589</v>
      </c>
      <c r="I6021">
        <v>5451261</v>
      </c>
    </row>
    <row r="6022" spans="1:9" ht="12.75" customHeight="1">
      <c r="A6022" s="15"/>
      <c r="H6022" t="s">
        <v>12590</v>
      </c>
      <c r="I6022">
        <v>4954305</v>
      </c>
    </row>
    <row r="6023" spans="1:9" ht="12.75" customHeight="1">
      <c r="A6023" s="15"/>
      <c r="H6023" t="s">
        <v>12591</v>
      </c>
      <c r="I6023">
        <v>8283302</v>
      </c>
    </row>
    <row r="6024" spans="1:9" ht="12.75" customHeight="1">
      <c r="A6024" s="15"/>
      <c r="H6024" t="s">
        <v>12592</v>
      </c>
      <c r="I6024">
        <v>13286880</v>
      </c>
    </row>
    <row r="6025" spans="1:9" ht="12.75" customHeight="1">
      <c r="A6025" s="15"/>
      <c r="H6025" t="s">
        <v>12593</v>
      </c>
      <c r="I6025">
        <v>17220614</v>
      </c>
    </row>
    <row r="6026" spans="1:9" ht="12.75" customHeight="1">
      <c r="A6026" s="15"/>
      <c r="H6026" t="s">
        <v>12594</v>
      </c>
      <c r="I6026">
        <v>11187855</v>
      </c>
    </row>
    <row r="6027" spans="1:9" ht="12.75" customHeight="1">
      <c r="A6027" s="15"/>
      <c r="H6027" t="s">
        <v>12595</v>
      </c>
      <c r="I6027">
        <v>12590821</v>
      </c>
    </row>
    <row r="6028" spans="1:9" ht="12.75" customHeight="1">
      <c r="A6028" s="15"/>
      <c r="H6028" t="s">
        <v>12596</v>
      </c>
      <c r="I6028">
        <v>13977488</v>
      </c>
    </row>
    <row r="6029" spans="1:9" ht="12.75" customHeight="1">
      <c r="A6029" s="15"/>
      <c r="H6029" t="s">
        <v>12597</v>
      </c>
      <c r="I6029">
        <v>11319120</v>
      </c>
    </row>
    <row r="6030" spans="1:9" ht="12.75" customHeight="1">
      <c r="A6030" s="15"/>
      <c r="H6030" t="s">
        <v>12598</v>
      </c>
      <c r="I6030">
        <v>5707438</v>
      </c>
    </row>
    <row r="6031" spans="1:9" ht="12.75" customHeight="1">
      <c r="A6031" s="15"/>
      <c r="H6031" t="s">
        <v>12599</v>
      </c>
      <c r="I6031">
        <v>15176579</v>
      </c>
    </row>
    <row r="6032" spans="1:9" ht="12.75" customHeight="1">
      <c r="A6032" s="15"/>
      <c r="H6032" t="s">
        <v>12600</v>
      </c>
      <c r="I6032">
        <v>3293360</v>
      </c>
    </row>
    <row r="6033" spans="1:9" ht="12.75" customHeight="1">
      <c r="A6033" s="15"/>
      <c r="H6033" t="s">
        <v>12601</v>
      </c>
      <c r="I6033">
        <v>5800993</v>
      </c>
    </row>
    <row r="6034" spans="1:9" ht="12.75" customHeight="1">
      <c r="A6034" s="15"/>
      <c r="H6034" t="s">
        <v>12602</v>
      </c>
      <c r="I6034">
        <v>510428</v>
      </c>
    </row>
    <row r="6035" spans="1:9" ht="12.75" customHeight="1">
      <c r="A6035" s="15"/>
      <c r="H6035" t="s">
        <v>12603</v>
      </c>
      <c r="I6035">
        <v>4800500</v>
      </c>
    </row>
    <row r="6036" spans="1:9" ht="12.75" customHeight="1">
      <c r="A6036" s="15"/>
      <c r="H6036" t="s">
        <v>12603</v>
      </c>
      <c r="I6036">
        <v>4800500</v>
      </c>
    </row>
    <row r="6037" spans="1:9" ht="12.75" customHeight="1">
      <c r="A6037" s="15"/>
      <c r="H6037" t="s">
        <v>12604</v>
      </c>
      <c r="I6037">
        <v>6348770</v>
      </c>
    </row>
    <row r="6038" spans="1:9" ht="12.75" customHeight="1">
      <c r="A6038" s="15"/>
      <c r="H6038" t="s">
        <v>12605</v>
      </c>
      <c r="I6038">
        <v>13756125</v>
      </c>
    </row>
    <row r="6039" spans="1:9" ht="12.75" customHeight="1">
      <c r="A6039" s="15"/>
      <c r="H6039" t="s">
        <v>12606</v>
      </c>
      <c r="I6039">
        <v>14954016</v>
      </c>
    </row>
    <row r="6040" spans="1:9" ht="12.75" customHeight="1">
      <c r="A6040" s="15"/>
      <c r="H6040" t="s">
        <v>12607</v>
      </c>
      <c r="I6040">
        <v>14896292</v>
      </c>
    </row>
    <row r="6041" spans="1:9" ht="12.75" customHeight="1">
      <c r="A6041" s="15"/>
      <c r="H6041" t="s">
        <v>12608</v>
      </c>
      <c r="I6041">
        <v>12532941</v>
      </c>
    </row>
    <row r="6042" spans="1:9" ht="12.75" customHeight="1">
      <c r="A6042" s="15"/>
      <c r="H6042" t="s">
        <v>12609</v>
      </c>
      <c r="I6042">
        <v>1743419</v>
      </c>
    </row>
    <row r="6043" spans="1:9" ht="12.75" customHeight="1">
      <c r="A6043" s="15"/>
      <c r="H6043" t="s">
        <v>12610</v>
      </c>
      <c r="I6043">
        <v>10625871</v>
      </c>
    </row>
    <row r="6044" spans="1:9" ht="12.75" customHeight="1">
      <c r="A6044" s="15"/>
      <c r="H6044" t="s">
        <v>12611</v>
      </c>
      <c r="I6044">
        <v>601781</v>
      </c>
    </row>
    <row r="6045" spans="1:9" ht="12.75" customHeight="1">
      <c r="A6045" s="15"/>
      <c r="H6045" t="s">
        <v>12612</v>
      </c>
      <c r="I6045">
        <v>11120323</v>
      </c>
    </row>
    <row r="6046" spans="1:9" ht="12.75" customHeight="1">
      <c r="A6046" s="15"/>
      <c r="H6046" t="s">
        <v>12613</v>
      </c>
      <c r="I6046">
        <v>445007</v>
      </c>
    </row>
    <row r="6047" spans="1:9" ht="12.75" customHeight="1">
      <c r="A6047" s="15"/>
      <c r="H6047" t="s">
        <v>12614</v>
      </c>
      <c r="I6047">
        <v>16774343</v>
      </c>
    </row>
    <row r="6048" spans="1:9" ht="12.75" customHeight="1">
      <c r="A6048" s="15"/>
      <c r="H6048" t="s">
        <v>12615</v>
      </c>
      <c r="I6048">
        <v>12610193</v>
      </c>
    </row>
    <row r="6049" spans="1:9" ht="12.75" customHeight="1">
      <c r="A6049" s="15"/>
      <c r="H6049" t="s">
        <v>12616</v>
      </c>
      <c r="I6049">
        <v>1108795</v>
      </c>
    </row>
    <row r="6050" spans="1:9" ht="12.75" customHeight="1">
      <c r="A6050" s="15"/>
      <c r="H6050" t="s">
        <v>12617</v>
      </c>
      <c r="I6050">
        <v>10478499</v>
      </c>
    </row>
    <row r="6051" spans="1:9" ht="12.75" customHeight="1">
      <c r="A6051" s="15"/>
      <c r="H6051" t="s">
        <v>12618</v>
      </c>
      <c r="I6051">
        <v>2294538</v>
      </c>
    </row>
    <row r="6052" spans="1:9" ht="12.75" customHeight="1">
      <c r="A6052" s="15"/>
      <c r="H6052" t="s">
        <v>12619</v>
      </c>
      <c r="I6052">
        <v>3106015</v>
      </c>
    </row>
    <row r="6053" spans="1:9" ht="12.75" customHeight="1">
      <c r="A6053" s="15"/>
      <c r="H6053" t="s">
        <v>12620</v>
      </c>
      <c r="I6053">
        <v>1076202</v>
      </c>
    </row>
    <row r="6054" spans="1:9" ht="12.75" customHeight="1">
      <c r="A6054" s="15"/>
      <c r="H6054" t="s">
        <v>12620</v>
      </c>
      <c r="I6054">
        <v>1076202</v>
      </c>
    </row>
    <row r="6055" spans="1:9" ht="12.75" customHeight="1">
      <c r="A6055" s="15"/>
      <c r="H6055" t="s">
        <v>12621</v>
      </c>
      <c r="I6055">
        <v>14896292</v>
      </c>
    </row>
    <row r="6056" spans="1:9" ht="12.75" customHeight="1">
      <c r="A6056" s="15"/>
      <c r="H6056" t="s">
        <v>12622</v>
      </c>
      <c r="I6056">
        <v>15187108</v>
      </c>
    </row>
    <row r="6057" spans="1:9" ht="12.75" customHeight="1">
      <c r="A6057" s="15"/>
      <c r="H6057" t="s">
        <v>12623</v>
      </c>
      <c r="I6057">
        <v>10108588</v>
      </c>
    </row>
    <row r="6058" spans="1:9" ht="12.75" customHeight="1">
      <c r="A6058" s="15"/>
      <c r="H6058" t="s">
        <v>12624</v>
      </c>
      <c r="I6058">
        <v>8837439</v>
      </c>
    </row>
    <row r="6059" spans="1:9" ht="12.75" customHeight="1">
      <c r="A6059" s="15"/>
      <c r="H6059" t="s">
        <v>12625</v>
      </c>
      <c r="I6059">
        <v>4341316</v>
      </c>
    </row>
    <row r="6060" spans="1:9" ht="12.75" customHeight="1">
      <c r="A6060" s="15"/>
      <c r="H6060" t="s">
        <v>12626</v>
      </c>
      <c r="I6060">
        <v>17720838</v>
      </c>
    </row>
    <row r="6061" spans="1:9" ht="12.75" customHeight="1">
      <c r="A6061" s="15"/>
      <c r="H6061" t="s">
        <v>12627</v>
      </c>
      <c r="I6061">
        <v>5894756</v>
      </c>
    </row>
    <row r="6062" spans="1:9" ht="12.75" customHeight="1">
      <c r="A6062" s="15"/>
      <c r="H6062" t="s">
        <v>12628</v>
      </c>
      <c r="I6062">
        <v>1804420</v>
      </c>
    </row>
    <row r="6063" spans="1:9" ht="12.75" customHeight="1">
      <c r="A6063" s="15"/>
      <c r="H6063" t="s">
        <v>12629</v>
      </c>
      <c r="I6063">
        <v>1081896</v>
      </c>
    </row>
    <row r="6064" spans="1:9" ht="12.75" customHeight="1">
      <c r="A6064" s="15"/>
      <c r="H6064" t="s">
        <v>12630</v>
      </c>
      <c r="I6064">
        <v>16559820</v>
      </c>
    </row>
    <row r="6065" spans="1:9" ht="12.75" customHeight="1">
      <c r="A6065" s="15"/>
      <c r="H6065" t="s">
        <v>12631</v>
      </c>
      <c r="I6065">
        <v>12771847</v>
      </c>
    </row>
    <row r="6066" spans="1:9" ht="12.75" customHeight="1">
      <c r="A6066" s="15"/>
      <c r="H6066" t="s">
        <v>12632</v>
      </c>
      <c r="I6066">
        <v>3479174</v>
      </c>
    </row>
    <row r="6067" spans="1:9" ht="12.75" customHeight="1">
      <c r="A6067" s="15"/>
      <c r="H6067" t="s">
        <v>12633</v>
      </c>
      <c r="I6067">
        <v>6606646</v>
      </c>
    </row>
    <row r="6068" spans="1:9" ht="12.75" customHeight="1">
      <c r="A6068" s="15"/>
      <c r="H6068" t="s">
        <v>12634</v>
      </c>
      <c r="I6068">
        <v>3522180</v>
      </c>
    </row>
    <row r="6069" spans="1:9" ht="12.75" customHeight="1">
      <c r="A6069" s="15"/>
      <c r="H6069" t="s">
        <v>12635</v>
      </c>
      <c r="I6069">
        <v>11428426</v>
      </c>
    </row>
    <row r="6070" spans="1:9" ht="12.75" customHeight="1">
      <c r="A6070" s="15"/>
      <c r="H6070" t="s">
        <v>12636</v>
      </c>
      <c r="I6070">
        <v>9486109</v>
      </c>
    </row>
    <row r="6071" spans="1:9" ht="12.75" customHeight="1">
      <c r="A6071" s="15"/>
      <c r="H6071" t="s">
        <v>12637</v>
      </c>
      <c r="I6071">
        <v>4231629</v>
      </c>
    </row>
    <row r="6072" spans="1:9" ht="12.75" customHeight="1">
      <c r="A6072" s="15"/>
      <c r="H6072" t="s">
        <v>12638</v>
      </c>
      <c r="I6072">
        <v>5466383</v>
      </c>
    </row>
    <row r="6073" spans="1:9" ht="12.75" customHeight="1">
      <c r="A6073" s="15"/>
      <c r="H6073" t="s">
        <v>12639</v>
      </c>
      <c r="I6073">
        <v>1313872</v>
      </c>
    </row>
    <row r="6074" spans="1:9" ht="12.75" customHeight="1">
      <c r="A6074" s="15"/>
      <c r="H6074" t="s">
        <v>12640</v>
      </c>
      <c r="I6074">
        <v>1985308</v>
      </c>
    </row>
    <row r="6075" spans="1:9" ht="12.75" customHeight="1">
      <c r="A6075" s="15"/>
      <c r="H6075" t="s">
        <v>12641</v>
      </c>
      <c r="I6075">
        <v>1985308</v>
      </c>
    </row>
    <row r="6076" spans="1:9" ht="12.75" customHeight="1">
      <c r="A6076" s="15"/>
      <c r="H6076" t="s">
        <v>12642</v>
      </c>
      <c r="I6076">
        <v>13563877</v>
      </c>
    </row>
    <row r="6077" spans="1:9" ht="12.75" customHeight="1">
      <c r="A6077" s="15"/>
      <c r="H6077" t="s">
        <v>12643</v>
      </c>
      <c r="I6077">
        <v>5852687</v>
      </c>
    </row>
    <row r="6078" spans="1:9" ht="12.75" customHeight="1">
      <c r="A6078" s="15"/>
      <c r="H6078" t="s">
        <v>12644</v>
      </c>
      <c r="I6078">
        <v>14937001</v>
      </c>
    </row>
    <row r="6079" spans="1:9" ht="12.75" customHeight="1">
      <c r="A6079" s="15"/>
      <c r="H6079" t="s">
        <v>12645</v>
      </c>
      <c r="I6079">
        <v>1232137</v>
      </c>
    </row>
    <row r="6080" spans="1:9" ht="12.75" customHeight="1">
      <c r="A6080" s="15"/>
      <c r="H6080" t="s">
        <v>12646</v>
      </c>
      <c r="I6080">
        <v>3012166</v>
      </c>
    </row>
    <row r="6081" spans="1:9" ht="12.75" customHeight="1">
      <c r="A6081" s="15"/>
      <c r="H6081" t="s">
        <v>12647</v>
      </c>
      <c r="I6081">
        <v>12468285</v>
      </c>
    </row>
    <row r="6082" spans="1:9" ht="12.75" customHeight="1">
      <c r="A6082" s="15"/>
      <c r="H6082" t="s">
        <v>12648</v>
      </c>
      <c r="I6082">
        <v>2223955</v>
      </c>
    </row>
    <row r="6083" spans="1:9" ht="12.75" customHeight="1">
      <c r="A6083" s="15"/>
      <c r="H6083" t="s">
        <v>12649</v>
      </c>
      <c r="I6083">
        <v>8358607</v>
      </c>
    </row>
    <row r="6084" spans="1:9" ht="12.75" customHeight="1">
      <c r="A6084" s="15"/>
      <c r="H6084" t="s">
        <v>12650</v>
      </c>
      <c r="I6084">
        <v>9463102</v>
      </c>
    </row>
    <row r="6085" spans="1:9" ht="12.75" customHeight="1">
      <c r="A6085" s="15"/>
      <c r="H6085" t="s">
        <v>12651</v>
      </c>
      <c r="I6085">
        <v>3454847</v>
      </c>
    </row>
    <row r="6086" spans="1:9" ht="12.75" customHeight="1">
      <c r="A6086" s="15"/>
      <c r="H6086" t="s">
        <v>12652</v>
      </c>
      <c r="I6086">
        <v>11228326</v>
      </c>
    </row>
    <row r="6087" spans="1:9" ht="12.75" customHeight="1">
      <c r="A6087" s="15"/>
      <c r="H6087" t="s">
        <v>12653</v>
      </c>
      <c r="I6087">
        <v>444796</v>
      </c>
    </row>
    <row r="6088" spans="1:9" ht="12.75" customHeight="1">
      <c r="A6088" s="15"/>
      <c r="H6088" t="s">
        <v>12654</v>
      </c>
      <c r="I6088">
        <v>6949917</v>
      </c>
    </row>
    <row r="6089" spans="1:9" ht="12.75" customHeight="1">
      <c r="A6089" s="15"/>
      <c r="H6089" t="s">
        <v>12655</v>
      </c>
      <c r="I6089">
        <v>8600560</v>
      </c>
    </row>
    <row r="6090" spans="1:9" ht="12.75" customHeight="1">
      <c r="A6090" s="15"/>
      <c r="H6090" t="s">
        <v>12656</v>
      </c>
      <c r="I6090">
        <v>2353602</v>
      </c>
    </row>
    <row r="6091" spans="1:9" ht="12.75" customHeight="1">
      <c r="A6091" s="15"/>
      <c r="H6091" t="s">
        <v>12657</v>
      </c>
      <c r="I6091">
        <v>3295577</v>
      </c>
    </row>
    <row r="6092" spans="1:9" ht="12.75" customHeight="1">
      <c r="A6092" s="15"/>
      <c r="H6092" t="s">
        <v>12657</v>
      </c>
      <c r="I6092">
        <v>3295577</v>
      </c>
    </row>
    <row r="6093" spans="1:9" ht="12.75" customHeight="1">
      <c r="A6093" s="15"/>
      <c r="H6093" t="s">
        <v>12658</v>
      </c>
      <c r="I6093">
        <v>14681740</v>
      </c>
    </row>
    <row r="6094" spans="1:9" ht="12.75" customHeight="1">
      <c r="A6094" s="15"/>
      <c r="H6094" t="s">
        <v>12659</v>
      </c>
      <c r="I6094">
        <v>8834604</v>
      </c>
    </row>
    <row r="6095" spans="1:9" ht="12.75" customHeight="1">
      <c r="A6095" s="15"/>
      <c r="H6095" t="s">
        <v>12660</v>
      </c>
      <c r="I6095">
        <v>9409419</v>
      </c>
    </row>
    <row r="6096" spans="1:9" ht="12.75" customHeight="1">
      <c r="A6096" s="15"/>
      <c r="H6096" t="s">
        <v>12661</v>
      </c>
      <c r="I6096">
        <v>2442625</v>
      </c>
    </row>
    <row r="6097" spans="1:9" ht="12.75" customHeight="1">
      <c r="A6097" s="15"/>
      <c r="H6097" t="s">
        <v>12662</v>
      </c>
      <c r="I6097">
        <v>765716</v>
      </c>
    </row>
    <row r="6098" spans="1:9" ht="12.75" customHeight="1">
      <c r="A6098" s="15"/>
      <c r="H6098" t="s">
        <v>12663</v>
      </c>
      <c r="I6098">
        <v>10525909</v>
      </c>
    </row>
    <row r="6099" spans="1:9" ht="12.75" customHeight="1">
      <c r="A6099" s="15"/>
      <c r="H6099" t="s">
        <v>12664</v>
      </c>
      <c r="I6099">
        <v>10116045</v>
      </c>
    </row>
    <row r="6100" spans="1:9" ht="12.75" customHeight="1">
      <c r="A6100" s="15"/>
      <c r="H6100" t="s">
        <v>12665</v>
      </c>
      <c r="I6100">
        <v>2285383</v>
      </c>
    </row>
    <row r="6101" spans="1:9" ht="12.75" customHeight="1">
      <c r="A6101" s="15"/>
      <c r="H6101" t="s">
        <v>12666</v>
      </c>
      <c r="I6101">
        <v>4592428</v>
      </c>
    </row>
    <row r="6102" spans="1:9" ht="12.75" customHeight="1">
      <c r="A6102" s="15"/>
      <c r="H6102" t="s">
        <v>12667</v>
      </c>
      <c r="I6102">
        <v>9410788</v>
      </c>
    </row>
    <row r="6103" spans="1:9" ht="12.75" customHeight="1">
      <c r="A6103" s="15"/>
      <c r="H6103" t="s">
        <v>12668</v>
      </c>
      <c r="I6103">
        <v>17735458</v>
      </c>
    </row>
    <row r="6104" spans="1:9" ht="12.75" customHeight="1">
      <c r="A6104" s="15"/>
      <c r="H6104" t="s">
        <v>12669</v>
      </c>
      <c r="I6104">
        <v>16212997</v>
      </c>
    </row>
    <row r="6105" spans="1:9" ht="12.75" customHeight="1">
      <c r="A6105" s="15"/>
      <c r="H6105" t="s">
        <v>12670</v>
      </c>
      <c r="I6105">
        <v>11794233</v>
      </c>
    </row>
    <row r="6106" spans="1:9" ht="12.75" customHeight="1">
      <c r="A6106" s="15"/>
      <c r="H6106" t="s">
        <v>12671</v>
      </c>
      <c r="I6106">
        <v>2142277</v>
      </c>
    </row>
    <row r="6107" spans="1:9" ht="12.75" customHeight="1">
      <c r="A6107" s="15"/>
      <c r="H6107" t="s">
        <v>12672</v>
      </c>
      <c r="I6107">
        <v>3599947</v>
      </c>
    </row>
    <row r="6108" spans="1:9" ht="12.75" customHeight="1">
      <c r="A6108" s="15"/>
      <c r="H6108" t="s">
        <v>12673</v>
      </c>
      <c r="I6108">
        <v>9518046</v>
      </c>
    </row>
    <row r="6109" spans="1:9" ht="12.75" customHeight="1">
      <c r="A6109" s="15"/>
      <c r="H6109" t="s">
        <v>12674</v>
      </c>
      <c r="I6109">
        <v>1749338</v>
      </c>
    </row>
    <row r="6110" spans="1:9" ht="12.75" customHeight="1">
      <c r="A6110" s="15"/>
      <c r="H6110" t="s">
        <v>12675</v>
      </c>
      <c r="I6110">
        <v>12278879</v>
      </c>
    </row>
    <row r="6111" spans="1:9" ht="12.75" customHeight="1">
      <c r="A6111" s="15"/>
      <c r="H6111" t="s">
        <v>12676</v>
      </c>
      <c r="I6111">
        <v>5031482</v>
      </c>
    </row>
    <row r="6112" spans="1:9" ht="12.75" customHeight="1">
      <c r="A6112" s="15"/>
      <c r="H6112" t="s">
        <v>12677</v>
      </c>
      <c r="I6112">
        <v>616611</v>
      </c>
    </row>
    <row r="6113" spans="1:9" ht="12.75" customHeight="1">
      <c r="A6113" s="15"/>
      <c r="H6113" t="s">
        <v>12678</v>
      </c>
      <c r="I6113">
        <v>10406256</v>
      </c>
    </row>
    <row r="6114" spans="1:9" ht="12.75" customHeight="1">
      <c r="A6114" s="15"/>
      <c r="H6114" t="s">
        <v>12679</v>
      </c>
      <c r="I6114">
        <v>16951080</v>
      </c>
    </row>
    <row r="6115" spans="1:9" ht="12.75" customHeight="1">
      <c r="A6115" s="15"/>
      <c r="H6115" t="s">
        <v>12680</v>
      </c>
      <c r="I6115">
        <v>13659193</v>
      </c>
    </row>
    <row r="6116" spans="1:9" ht="12.75" customHeight="1">
      <c r="A6116" s="15"/>
      <c r="H6116" t="s">
        <v>12681</v>
      </c>
      <c r="I6116">
        <v>4998408</v>
      </c>
    </row>
    <row r="6117" spans="1:9" ht="12.75" customHeight="1">
      <c r="A6117" s="15"/>
      <c r="H6117" t="s">
        <v>12682</v>
      </c>
      <c r="I6117">
        <v>10807571</v>
      </c>
    </row>
    <row r="6118" spans="1:9" ht="12.75" customHeight="1">
      <c r="A6118" s="15"/>
      <c r="H6118" t="s">
        <v>12683</v>
      </c>
      <c r="I6118">
        <v>9448246</v>
      </c>
    </row>
    <row r="6119" spans="1:9" ht="12.75" customHeight="1">
      <c r="A6119" s="15"/>
      <c r="H6119" t="s">
        <v>12684</v>
      </c>
      <c r="I6119">
        <v>7634921</v>
      </c>
    </row>
    <row r="6120" spans="1:9" ht="12.75" customHeight="1">
      <c r="A6120" s="15"/>
      <c r="H6120" t="s">
        <v>12685</v>
      </c>
      <c r="I6120">
        <v>6287392</v>
      </c>
    </row>
    <row r="6121" spans="1:9" ht="12.75" customHeight="1">
      <c r="A6121" s="15"/>
      <c r="H6121" t="s">
        <v>12686</v>
      </c>
      <c r="I6121">
        <v>10048387</v>
      </c>
    </row>
    <row r="6122" spans="1:9" ht="12.75" customHeight="1">
      <c r="A6122" s="15"/>
      <c r="H6122" t="s">
        <v>12687</v>
      </c>
      <c r="I6122">
        <v>12850118</v>
      </c>
    </row>
    <row r="6123" spans="1:9" ht="12.75" customHeight="1">
      <c r="A6123" s="15"/>
      <c r="H6123" t="s">
        <v>12688</v>
      </c>
      <c r="I6123">
        <v>3333835</v>
      </c>
    </row>
    <row r="6124" spans="1:9" ht="12.75" customHeight="1">
      <c r="A6124" s="15"/>
      <c r="H6124" t="s">
        <v>12689</v>
      </c>
      <c r="I6124">
        <v>4298171</v>
      </c>
    </row>
    <row r="6125" spans="1:9" ht="12.75" customHeight="1">
      <c r="A6125" s="15"/>
      <c r="H6125" t="s">
        <v>12690</v>
      </c>
      <c r="I6125">
        <v>17685082</v>
      </c>
    </row>
    <row r="6126" spans="1:9" ht="12.75" customHeight="1">
      <c r="A6126" s="15"/>
      <c r="H6126" t="s">
        <v>12691</v>
      </c>
      <c r="I6126">
        <v>14894068</v>
      </c>
    </row>
    <row r="6127" spans="1:9" ht="12.75" customHeight="1">
      <c r="A6127" s="15"/>
      <c r="H6127" t="s">
        <v>12692</v>
      </c>
      <c r="I6127">
        <v>8273022</v>
      </c>
    </row>
    <row r="6128" spans="1:9" ht="12.75" customHeight="1">
      <c r="A6128" s="15"/>
      <c r="H6128" t="s">
        <v>12693</v>
      </c>
      <c r="I6128">
        <v>13330611</v>
      </c>
    </row>
    <row r="6129" spans="1:9" ht="12.75" customHeight="1">
      <c r="A6129" s="15"/>
      <c r="H6129" t="s">
        <v>12694</v>
      </c>
      <c r="I6129">
        <v>5518694</v>
      </c>
    </row>
    <row r="6130" spans="1:9" ht="12.75" customHeight="1">
      <c r="A6130" s="15"/>
      <c r="H6130" t="s">
        <v>12695</v>
      </c>
      <c r="I6130">
        <v>11172110</v>
      </c>
    </row>
    <row r="6131" spans="1:9" ht="12.75" customHeight="1">
      <c r="A6131" s="15"/>
      <c r="H6131" t="s">
        <v>12696</v>
      </c>
      <c r="I6131">
        <v>7439455</v>
      </c>
    </row>
    <row r="6132" spans="1:9" ht="12.75" customHeight="1">
      <c r="A6132" s="15"/>
      <c r="H6132" t="s">
        <v>12697</v>
      </c>
      <c r="I6132">
        <v>14201279</v>
      </c>
    </row>
    <row r="6133" spans="1:9" ht="12.75" customHeight="1">
      <c r="A6133" s="15"/>
      <c r="H6133" t="s">
        <v>12698</v>
      </c>
      <c r="I6133">
        <v>9721009</v>
      </c>
    </row>
    <row r="6134" spans="1:9" ht="12.75" customHeight="1">
      <c r="A6134" s="15"/>
      <c r="H6134" t="s">
        <v>12699</v>
      </c>
      <c r="I6134">
        <v>12560083</v>
      </c>
    </row>
    <row r="6135" spans="1:9" ht="12.75" customHeight="1">
      <c r="A6135" s="15"/>
      <c r="H6135" t="s">
        <v>12700</v>
      </c>
      <c r="I6135">
        <v>14258850</v>
      </c>
    </row>
    <row r="6136" spans="1:9" ht="12.75" customHeight="1">
      <c r="A6136" s="15"/>
      <c r="H6136" t="s">
        <v>12701</v>
      </c>
      <c r="I6136">
        <v>6444055</v>
      </c>
    </row>
    <row r="6137" spans="1:9" ht="12.75" customHeight="1">
      <c r="A6137" s="15"/>
      <c r="H6137" t="s">
        <v>12702</v>
      </c>
      <c r="I6137">
        <v>14835653</v>
      </c>
    </row>
    <row r="6138" spans="1:9" ht="12.75" customHeight="1">
      <c r="A6138" s="15"/>
      <c r="H6138" t="s">
        <v>12703</v>
      </c>
      <c r="I6138">
        <v>7153614</v>
      </c>
    </row>
    <row r="6139" spans="1:9" ht="12.75" customHeight="1">
      <c r="A6139" s="15"/>
      <c r="H6139" t="s">
        <v>773</v>
      </c>
      <c r="I6139">
        <v>789489</v>
      </c>
    </row>
    <row r="6140" spans="1:9" ht="12.75" customHeight="1">
      <c r="A6140" s="15"/>
      <c r="H6140" t="s">
        <v>12704</v>
      </c>
      <c r="I6140">
        <v>12162722</v>
      </c>
    </row>
    <row r="6141" spans="1:9" ht="12.75" customHeight="1">
      <c r="A6141" s="15"/>
      <c r="H6141" t="s">
        <v>12705</v>
      </c>
      <c r="I6141">
        <v>13955464</v>
      </c>
    </row>
    <row r="6142" spans="1:9" ht="12.75" customHeight="1">
      <c r="A6142" s="15"/>
      <c r="H6142" t="s">
        <v>12706</v>
      </c>
      <c r="I6142">
        <v>17801435</v>
      </c>
    </row>
    <row r="6143" spans="1:9" ht="12.75" customHeight="1">
      <c r="A6143" s="15"/>
      <c r="H6143" t="s">
        <v>12707</v>
      </c>
      <c r="I6143">
        <v>3207328</v>
      </c>
    </row>
    <row r="6144" spans="1:9" ht="12.75" customHeight="1">
      <c r="A6144" s="15"/>
      <c r="H6144" t="s">
        <v>12708</v>
      </c>
      <c r="I6144">
        <v>11878891</v>
      </c>
    </row>
    <row r="6145" spans="1:9" ht="12.75" customHeight="1">
      <c r="A6145" s="15"/>
      <c r="H6145" t="s">
        <v>12709</v>
      </c>
      <c r="I6145">
        <v>3404968</v>
      </c>
    </row>
    <row r="6146" spans="1:9" ht="12.75" customHeight="1">
      <c r="A6146" s="15"/>
      <c r="H6146" t="s">
        <v>12710</v>
      </c>
      <c r="I6146">
        <v>4345389</v>
      </c>
    </row>
    <row r="6147" spans="1:9" ht="12.75" customHeight="1">
      <c r="A6147" s="15"/>
      <c r="H6147" t="s">
        <v>12711</v>
      </c>
      <c r="I6147">
        <v>6513853</v>
      </c>
    </row>
    <row r="6148" spans="1:9" ht="12.75" customHeight="1">
      <c r="A6148" s="15"/>
      <c r="H6148" t="s">
        <v>12712</v>
      </c>
      <c r="I6148">
        <v>2167949</v>
      </c>
    </row>
    <row r="6149" spans="1:9" ht="12.75" customHeight="1">
      <c r="A6149" s="15"/>
      <c r="H6149" t="s">
        <v>12713</v>
      </c>
      <c r="I6149">
        <v>15640023</v>
      </c>
    </row>
    <row r="6150" spans="1:9" ht="12.75" customHeight="1">
      <c r="A6150" s="15"/>
      <c r="H6150" t="s">
        <v>12714</v>
      </c>
      <c r="I6150">
        <v>15034880</v>
      </c>
    </row>
    <row r="6151" spans="1:9" ht="12.75" customHeight="1">
      <c r="A6151" s="15"/>
      <c r="H6151" t="s">
        <v>12715</v>
      </c>
      <c r="I6151">
        <v>9735616</v>
      </c>
    </row>
    <row r="6152" spans="1:9" ht="12.75" customHeight="1">
      <c r="A6152" s="15"/>
      <c r="H6152" t="s">
        <v>12716</v>
      </c>
      <c r="I6152">
        <v>15093933</v>
      </c>
    </row>
    <row r="6153" spans="1:9" ht="12.75" customHeight="1">
      <c r="A6153" s="15"/>
      <c r="H6153" t="s">
        <v>12717</v>
      </c>
      <c r="I6153">
        <v>17876703</v>
      </c>
    </row>
    <row r="6154" spans="1:9" ht="12.75" customHeight="1">
      <c r="A6154" s="15"/>
      <c r="H6154" t="s">
        <v>12718</v>
      </c>
      <c r="I6154">
        <v>12769164</v>
      </c>
    </row>
    <row r="6155" spans="1:9" ht="12.75" customHeight="1">
      <c r="A6155" s="15"/>
      <c r="H6155" t="s">
        <v>12719</v>
      </c>
      <c r="I6155">
        <v>15721933</v>
      </c>
    </row>
    <row r="6156" spans="1:9" ht="12.75" customHeight="1">
      <c r="A6156" s="15"/>
      <c r="H6156" t="s">
        <v>12720</v>
      </c>
      <c r="I6156">
        <v>3712134</v>
      </c>
    </row>
    <row r="6157" spans="1:9" ht="12.75" customHeight="1">
      <c r="A6157" s="15"/>
      <c r="H6157" t="s">
        <v>12721</v>
      </c>
      <c r="I6157">
        <v>4212604</v>
      </c>
    </row>
    <row r="6158" spans="1:9" ht="12.75" customHeight="1">
      <c r="A6158" s="15"/>
      <c r="H6158" t="s">
        <v>12722</v>
      </c>
      <c r="I6158">
        <v>12699756</v>
      </c>
    </row>
    <row r="6159" spans="1:9" ht="12.75" customHeight="1">
      <c r="A6159" s="15"/>
      <c r="H6159" t="s">
        <v>12723</v>
      </c>
      <c r="I6159">
        <v>10089048</v>
      </c>
    </row>
    <row r="6160" spans="1:9" ht="12.75" customHeight="1">
      <c r="A6160" s="15"/>
      <c r="H6160" t="s">
        <v>12724</v>
      </c>
      <c r="I6160">
        <v>5104523</v>
      </c>
    </row>
    <row r="6161" spans="1:9" ht="12.75" customHeight="1">
      <c r="A6161" s="15"/>
      <c r="H6161" t="s">
        <v>12725</v>
      </c>
      <c r="I6161">
        <v>8676141</v>
      </c>
    </row>
    <row r="6162" spans="1:9" ht="12.75" customHeight="1">
      <c r="A6162" s="15"/>
      <c r="H6162" t="s">
        <v>12726</v>
      </c>
      <c r="I6162">
        <v>3479174</v>
      </c>
    </row>
    <row r="6163" spans="1:9" ht="12.75" customHeight="1">
      <c r="A6163" s="15"/>
      <c r="H6163" t="s">
        <v>12727</v>
      </c>
      <c r="I6163">
        <v>10620169</v>
      </c>
    </row>
    <row r="6164" spans="1:9" ht="12.75" customHeight="1">
      <c r="A6164" s="15"/>
      <c r="H6164" t="s">
        <v>12728</v>
      </c>
      <c r="I6164">
        <v>4816512</v>
      </c>
    </row>
    <row r="6165" spans="1:9" ht="12.75" customHeight="1">
      <c r="A6165" s="15"/>
      <c r="H6165" t="s">
        <v>12729</v>
      </c>
      <c r="I6165">
        <v>8715363</v>
      </c>
    </row>
    <row r="6166" spans="1:9" ht="12.75" customHeight="1">
      <c r="A6166" s="15"/>
      <c r="H6166" t="s">
        <v>12730</v>
      </c>
      <c r="I6166">
        <v>10568283</v>
      </c>
    </row>
    <row r="6167" spans="1:9" ht="12.75" customHeight="1">
      <c r="A6167" s="15"/>
      <c r="H6167" t="s">
        <v>12730</v>
      </c>
      <c r="I6167">
        <v>10568283</v>
      </c>
    </row>
    <row r="6168" spans="1:9" ht="12.75" customHeight="1">
      <c r="A6168" s="15"/>
      <c r="H6168" t="s">
        <v>12731</v>
      </c>
      <c r="I6168">
        <v>16637073</v>
      </c>
    </row>
    <row r="6169" spans="1:9" ht="12.75" customHeight="1">
      <c r="A6169" s="15"/>
      <c r="H6169" t="s">
        <v>12731</v>
      </c>
      <c r="I6169">
        <v>16637073</v>
      </c>
    </row>
    <row r="6170" spans="1:9" ht="12.75" customHeight="1">
      <c r="A6170" s="15"/>
      <c r="H6170" t="s">
        <v>12731</v>
      </c>
      <c r="I6170">
        <v>16637073</v>
      </c>
    </row>
    <row r="6171" spans="1:9" ht="12.75" customHeight="1">
      <c r="A6171" s="15"/>
      <c r="H6171" t="s">
        <v>12732</v>
      </c>
      <c r="I6171">
        <v>835315</v>
      </c>
    </row>
    <row r="6172" spans="1:9" ht="12.75" customHeight="1">
      <c r="A6172" s="15"/>
      <c r="H6172" t="s">
        <v>12733</v>
      </c>
      <c r="I6172">
        <v>15134285</v>
      </c>
    </row>
    <row r="6173" spans="1:9" ht="12.75" customHeight="1">
      <c r="A6173" s="15"/>
      <c r="H6173" t="s">
        <v>12734</v>
      </c>
      <c r="I6173">
        <v>16637073</v>
      </c>
    </row>
    <row r="6174" spans="1:9" ht="12.75" customHeight="1">
      <c r="A6174" s="15"/>
      <c r="H6174" t="s">
        <v>12735</v>
      </c>
      <c r="I6174">
        <v>8854344</v>
      </c>
    </row>
    <row r="6175" spans="1:9" ht="12.75" customHeight="1">
      <c r="A6175" s="15"/>
      <c r="H6175" t="s">
        <v>12736</v>
      </c>
      <c r="I6175">
        <v>9285775</v>
      </c>
    </row>
    <row r="6176" spans="1:9" ht="12.75" customHeight="1">
      <c r="A6176" s="15"/>
      <c r="H6176" t="s">
        <v>12737</v>
      </c>
      <c r="I6176">
        <v>17907646</v>
      </c>
    </row>
    <row r="6177" spans="1:9" ht="12.75" customHeight="1">
      <c r="A6177" s="15"/>
      <c r="H6177" t="s">
        <v>12738</v>
      </c>
      <c r="I6177">
        <v>7071088</v>
      </c>
    </row>
    <row r="6178" spans="1:9" ht="12.75" customHeight="1">
      <c r="A6178" s="15"/>
      <c r="H6178" t="s">
        <v>12739</v>
      </c>
      <c r="I6178">
        <v>10593597</v>
      </c>
    </row>
    <row r="6179" spans="1:9" ht="12.75" customHeight="1">
      <c r="A6179" s="15"/>
      <c r="H6179" t="s">
        <v>12740</v>
      </c>
      <c r="I6179">
        <v>2419398</v>
      </c>
    </row>
    <row r="6180" spans="1:9" ht="12.75" customHeight="1">
      <c r="A6180" s="15"/>
      <c r="H6180" t="s">
        <v>12741</v>
      </c>
      <c r="I6180">
        <v>10170381</v>
      </c>
    </row>
    <row r="6181" spans="1:9" ht="12.75" customHeight="1">
      <c r="A6181" s="15"/>
      <c r="H6181" t="s">
        <v>12742</v>
      </c>
      <c r="I6181">
        <v>17855367</v>
      </c>
    </row>
    <row r="6182" spans="1:9" ht="12.75" customHeight="1">
      <c r="A6182" s="15"/>
      <c r="H6182" t="s">
        <v>12743</v>
      </c>
      <c r="I6182">
        <v>812387</v>
      </c>
    </row>
    <row r="6183" spans="1:9" ht="12.75" customHeight="1">
      <c r="A6183" s="15"/>
      <c r="H6183" t="s">
        <v>12744</v>
      </c>
      <c r="I6183">
        <v>8596405</v>
      </c>
    </row>
    <row r="6184" spans="1:9" ht="12.75" customHeight="1">
      <c r="A6184" s="15"/>
      <c r="H6184" t="s">
        <v>12745</v>
      </c>
      <c r="I6184">
        <v>4309765</v>
      </c>
    </row>
    <row r="6185" spans="1:9" ht="12.75" customHeight="1">
      <c r="A6185" s="15"/>
      <c r="H6185" t="s">
        <v>12746</v>
      </c>
      <c r="I6185">
        <v>17110961</v>
      </c>
    </row>
    <row r="6186" spans="1:9" ht="12.75" customHeight="1">
      <c r="A6186" s="15"/>
      <c r="H6186" t="s">
        <v>12747</v>
      </c>
      <c r="I6186">
        <v>15166879</v>
      </c>
    </row>
    <row r="6187" spans="1:9" ht="12.75" customHeight="1">
      <c r="A6187" s="15"/>
      <c r="H6187" t="s">
        <v>12748</v>
      </c>
      <c r="I6187">
        <v>9560978</v>
      </c>
    </row>
    <row r="6188" spans="1:9" ht="12.75" customHeight="1">
      <c r="A6188" s="15"/>
      <c r="H6188" t="s">
        <v>12749</v>
      </c>
      <c r="I6188">
        <v>3213766</v>
      </c>
    </row>
    <row r="6189" spans="1:9" ht="12.75" customHeight="1">
      <c r="A6189" s="15"/>
      <c r="H6189" t="s">
        <v>12750</v>
      </c>
      <c r="I6189">
        <v>8567446</v>
      </c>
    </row>
    <row r="6190" spans="1:9" ht="12.75" customHeight="1">
      <c r="A6190" s="15"/>
      <c r="H6190" t="s">
        <v>12751</v>
      </c>
      <c r="I6190">
        <v>6861999</v>
      </c>
    </row>
    <row r="6191" spans="1:9" ht="12.75" customHeight="1">
      <c r="A6191" s="15"/>
      <c r="H6191" t="s">
        <v>12752</v>
      </c>
      <c r="I6191">
        <v>4648932</v>
      </c>
    </row>
    <row r="6192" spans="1:9" ht="12.75" customHeight="1">
      <c r="A6192" s="15"/>
      <c r="H6192" t="s">
        <v>12753</v>
      </c>
      <c r="I6192">
        <v>17845811</v>
      </c>
    </row>
    <row r="6193" spans="1:9" ht="12.75" customHeight="1">
      <c r="A6193" s="15"/>
      <c r="H6193" t="s">
        <v>12754</v>
      </c>
      <c r="I6193">
        <v>2147453</v>
      </c>
    </row>
    <row r="6194" spans="1:9" ht="12.75" customHeight="1">
      <c r="A6194" s="15"/>
      <c r="H6194" t="s">
        <v>12755</v>
      </c>
      <c r="I6194">
        <v>10078136</v>
      </c>
    </row>
    <row r="6195" spans="1:9" ht="12.75" customHeight="1">
      <c r="A6195" s="15"/>
      <c r="H6195" t="s">
        <v>12756</v>
      </c>
      <c r="I6195">
        <v>8663922</v>
      </c>
    </row>
    <row r="6196" spans="1:9" ht="12.75" customHeight="1">
      <c r="A6196" s="15"/>
      <c r="H6196" t="s">
        <v>12757</v>
      </c>
      <c r="I6196">
        <v>14108020</v>
      </c>
    </row>
    <row r="6197" spans="1:9" ht="12.75" customHeight="1">
      <c r="A6197" s="15"/>
      <c r="H6197" t="s">
        <v>12758</v>
      </c>
      <c r="I6197">
        <v>7716230</v>
      </c>
    </row>
    <row r="6198" spans="1:9" ht="12.75" customHeight="1">
      <c r="A6198" s="15"/>
      <c r="H6198" t="s">
        <v>12759</v>
      </c>
      <c r="I6198">
        <v>4301872</v>
      </c>
    </row>
    <row r="6199" spans="1:9" ht="12.75" customHeight="1">
      <c r="A6199" s="15"/>
      <c r="H6199" t="s">
        <v>12760</v>
      </c>
      <c r="I6199">
        <v>12430545</v>
      </c>
    </row>
    <row r="6200" spans="1:9" ht="12.75" customHeight="1">
      <c r="A6200" s="15"/>
      <c r="H6200" t="s">
        <v>12761</v>
      </c>
      <c r="I6200">
        <v>6196569</v>
      </c>
    </row>
    <row r="6201" spans="1:9" ht="12.75" customHeight="1">
      <c r="A6201" s="15"/>
      <c r="H6201" t="s">
        <v>12762</v>
      </c>
      <c r="I6201">
        <v>1816251</v>
      </c>
    </row>
    <row r="6202" spans="1:9" ht="12.75" customHeight="1">
      <c r="A6202" s="15"/>
      <c r="H6202" t="s">
        <v>12763</v>
      </c>
      <c r="I6202">
        <v>8626611</v>
      </c>
    </row>
    <row r="6203" spans="1:9" ht="12.75" customHeight="1">
      <c r="A6203" s="15"/>
      <c r="H6203" t="s">
        <v>12764</v>
      </c>
      <c r="I6203">
        <v>15543935</v>
      </c>
    </row>
    <row r="6204" spans="1:9" ht="12.75" customHeight="1">
      <c r="A6204" s="15"/>
      <c r="H6204" t="s">
        <v>12765</v>
      </c>
      <c r="I6204">
        <v>9485751</v>
      </c>
    </row>
    <row r="6205" spans="1:9" ht="12.75" customHeight="1">
      <c r="A6205" s="15"/>
      <c r="H6205" t="s">
        <v>12766</v>
      </c>
      <c r="I6205">
        <v>13406518</v>
      </c>
    </row>
    <row r="6206" spans="1:9" ht="12.75" customHeight="1">
      <c r="A6206" s="15"/>
      <c r="H6206" t="s">
        <v>12767</v>
      </c>
      <c r="I6206">
        <v>7195273</v>
      </c>
    </row>
    <row r="6207" spans="1:9" ht="12.75" customHeight="1">
      <c r="A6207" s="15"/>
      <c r="H6207" t="s">
        <v>12768</v>
      </c>
      <c r="I6207">
        <v>13050111</v>
      </c>
    </row>
    <row r="6208" spans="1:9" ht="12.75" customHeight="1">
      <c r="A6208" s="15"/>
      <c r="H6208" t="s">
        <v>12768</v>
      </c>
      <c r="I6208">
        <v>13050111</v>
      </c>
    </row>
    <row r="6209" spans="1:9" ht="12.75" customHeight="1">
      <c r="A6209" s="15"/>
      <c r="H6209" t="s">
        <v>12769</v>
      </c>
      <c r="I6209">
        <v>10846252</v>
      </c>
    </row>
    <row r="6210" spans="1:9" ht="12.75" customHeight="1">
      <c r="A6210" s="15"/>
      <c r="H6210" t="s">
        <v>12770</v>
      </c>
      <c r="I6210">
        <v>8644775</v>
      </c>
    </row>
    <row r="6211" spans="1:9" ht="12.75" customHeight="1">
      <c r="A6211" s="15"/>
      <c r="H6211" t="s">
        <v>12771</v>
      </c>
      <c r="I6211">
        <v>17606388</v>
      </c>
    </row>
    <row r="6212" spans="1:9" ht="12.75" customHeight="1">
      <c r="A6212" s="15"/>
      <c r="H6212" t="s">
        <v>12772</v>
      </c>
      <c r="I6212">
        <v>7958238</v>
      </c>
    </row>
    <row r="6213" spans="1:9" ht="12.75" customHeight="1">
      <c r="A6213" s="15"/>
      <c r="H6213" t="s">
        <v>12773</v>
      </c>
      <c r="I6213">
        <v>674438</v>
      </c>
    </row>
    <row r="6214" spans="1:9" ht="12.75" customHeight="1">
      <c r="A6214" s="15"/>
      <c r="H6214" t="s">
        <v>12774</v>
      </c>
      <c r="I6214">
        <v>10851590</v>
      </c>
    </row>
    <row r="6215" spans="1:9" ht="12.75" customHeight="1">
      <c r="A6215" s="15"/>
      <c r="H6215" t="s">
        <v>12775</v>
      </c>
      <c r="I6215">
        <v>12058316</v>
      </c>
    </row>
    <row r="6216" spans="1:9" ht="12.75" customHeight="1">
      <c r="A6216" s="15"/>
      <c r="H6216" t="s">
        <v>12776</v>
      </c>
      <c r="I6216">
        <v>13034416</v>
      </c>
    </row>
    <row r="6217" spans="1:9" ht="12.75" customHeight="1">
      <c r="A6217" s="15"/>
      <c r="H6217" t="s">
        <v>12777</v>
      </c>
      <c r="I6217">
        <v>3220555</v>
      </c>
    </row>
    <row r="6218" spans="1:9" ht="12.75" customHeight="1">
      <c r="A6218" s="15"/>
      <c r="H6218" t="s">
        <v>12778</v>
      </c>
      <c r="I6218">
        <v>7872128</v>
      </c>
    </row>
    <row r="6219" spans="1:9" ht="12.75" customHeight="1">
      <c r="A6219" s="15"/>
      <c r="H6219" t="s">
        <v>12779</v>
      </c>
      <c r="I6219">
        <v>17825349</v>
      </c>
    </row>
    <row r="6220" spans="1:9" ht="12.75" customHeight="1">
      <c r="A6220" s="15"/>
      <c r="H6220" t="s">
        <v>12780</v>
      </c>
      <c r="I6220">
        <v>6776628</v>
      </c>
    </row>
    <row r="6221" spans="1:9" ht="12.75" customHeight="1">
      <c r="A6221" s="15"/>
      <c r="H6221" t="s">
        <v>12781</v>
      </c>
      <c r="I6221">
        <v>17759196</v>
      </c>
    </row>
    <row r="6222" spans="1:9" ht="12.75" customHeight="1">
      <c r="A6222" s="15"/>
      <c r="H6222" t="s">
        <v>12782</v>
      </c>
      <c r="I6222">
        <v>6205129</v>
      </c>
    </row>
    <row r="6223" spans="1:9" ht="12.75" customHeight="1">
      <c r="A6223" s="15"/>
      <c r="H6223" t="s">
        <v>12783</v>
      </c>
      <c r="I6223">
        <v>14176369</v>
      </c>
    </row>
    <row r="6224" spans="1:9" ht="12.75" customHeight="1">
      <c r="A6224" s="15"/>
      <c r="H6224" t="s">
        <v>12784</v>
      </c>
      <c r="I6224">
        <v>13630569</v>
      </c>
    </row>
    <row r="6225" spans="1:9" ht="12.75" customHeight="1">
      <c r="A6225" s="15"/>
      <c r="H6225" t="s">
        <v>12785</v>
      </c>
      <c r="I6225">
        <v>3358193</v>
      </c>
    </row>
    <row r="6226" spans="1:9" ht="12.75" customHeight="1">
      <c r="A6226" s="15"/>
      <c r="H6226" t="s">
        <v>12786</v>
      </c>
      <c r="I6226">
        <v>11254236</v>
      </c>
    </row>
    <row r="6227" spans="1:9" ht="12.75" customHeight="1">
      <c r="A6227" s="15"/>
      <c r="H6227" t="s">
        <v>12787</v>
      </c>
      <c r="I6227">
        <v>16885579</v>
      </c>
    </row>
    <row r="6228" spans="1:9" ht="12.75" customHeight="1">
      <c r="A6228" s="15"/>
      <c r="H6228" t="s">
        <v>12788</v>
      </c>
      <c r="I6228">
        <v>16465112</v>
      </c>
    </row>
    <row r="6229" spans="1:9" ht="12.75" customHeight="1">
      <c r="A6229" s="15"/>
      <c r="H6229" t="s">
        <v>12789</v>
      </c>
      <c r="I6229">
        <v>1968777</v>
      </c>
    </row>
    <row r="6230" spans="1:9" ht="12.75" customHeight="1">
      <c r="A6230" s="15"/>
      <c r="H6230" t="s">
        <v>12790</v>
      </c>
      <c r="I6230">
        <v>3447409</v>
      </c>
    </row>
    <row r="6231" spans="1:9" ht="12.75" customHeight="1">
      <c r="A6231" s="15"/>
      <c r="H6231" t="s">
        <v>12791</v>
      </c>
      <c r="I6231">
        <v>635454</v>
      </c>
    </row>
    <row r="6232" spans="1:9" ht="12.75" customHeight="1">
      <c r="A6232" s="15"/>
      <c r="H6232" t="s">
        <v>12792</v>
      </c>
      <c r="I6232">
        <v>15084756</v>
      </c>
    </row>
    <row r="6233" spans="1:9" ht="12.75" customHeight="1">
      <c r="A6233" s="15"/>
      <c r="H6233" t="s">
        <v>12793</v>
      </c>
      <c r="I6233">
        <v>3453692</v>
      </c>
    </row>
    <row r="6234" spans="1:9" ht="12.75" customHeight="1">
      <c r="A6234" s="15"/>
      <c r="H6234" t="s">
        <v>12794</v>
      </c>
      <c r="I6234">
        <v>2031744</v>
      </c>
    </row>
    <row r="6235" spans="1:9" ht="12.75" customHeight="1">
      <c r="A6235" s="15"/>
      <c r="H6235" t="s">
        <v>12795</v>
      </c>
      <c r="I6235">
        <v>10095061</v>
      </c>
    </row>
    <row r="6236" spans="1:9" ht="12.75" customHeight="1">
      <c r="A6236" s="15"/>
      <c r="H6236" t="s">
        <v>12796</v>
      </c>
      <c r="I6236">
        <v>3173839</v>
      </c>
    </row>
    <row r="6237" spans="1:9" ht="12.75" customHeight="1">
      <c r="A6237" s="15"/>
      <c r="H6237" t="s">
        <v>12797</v>
      </c>
      <c r="I6237">
        <v>467077</v>
      </c>
    </row>
    <row r="6238" spans="1:9" ht="12.75" customHeight="1">
      <c r="A6238" s="15"/>
      <c r="H6238" t="s">
        <v>12798</v>
      </c>
      <c r="I6238">
        <v>9530995</v>
      </c>
    </row>
    <row r="6239" spans="1:9" ht="12.75" customHeight="1">
      <c r="A6239" s="15"/>
      <c r="H6239" t="s">
        <v>12799</v>
      </c>
      <c r="I6239">
        <v>12782888</v>
      </c>
    </row>
    <row r="6240" spans="1:9" ht="12.75" customHeight="1">
      <c r="A6240" s="15"/>
      <c r="H6240" t="s">
        <v>12800</v>
      </c>
      <c r="I6240">
        <v>3759991</v>
      </c>
    </row>
    <row r="6241" spans="1:9" ht="12.75" customHeight="1">
      <c r="A6241" s="15"/>
      <c r="H6241" t="s">
        <v>12801</v>
      </c>
      <c r="I6241">
        <v>6585016</v>
      </c>
    </row>
    <row r="6242" spans="1:9" ht="12.75" customHeight="1">
      <c r="A6242" s="15"/>
      <c r="H6242" t="s">
        <v>12802</v>
      </c>
      <c r="I6242">
        <v>3444974</v>
      </c>
    </row>
    <row r="6243" spans="1:9" ht="12.75" customHeight="1">
      <c r="A6243" s="15"/>
      <c r="H6243" t="s">
        <v>12803</v>
      </c>
      <c r="I6243">
        <v>7101129</v>
      </c>
    </row>
    <row r="6244" spans="1:9" ht="12.75" customHeight="1">
      <c r="A6244" s="15"/>
      <c r="H6244" t="s">
        <v>12804</v>
      </c>
      <c r="I6244">
        <v>10457965</v>
      </c>
    </row>
    <row r="6245" spans="1:9" ht="12.75" customHeight="1">
      <c r="A6245" s="15"/>
      <c r="H6245" t="s">
        <v>12805</v>
      </c>
      <c r="I6245">
        <v>8455904</v>
      </c>
    </row>
    <row r="6246" spans="1:9" ht="12.75" customHeight="1">
      <c r="A6246" s="15"/>
      <c r="H6246" t="s">
        <v>12806</v>
      </c>
      <c r="I6246">
        <v>3012166</v>
      </c>
    </row>
    <row r="6247" spans="1:9" ht="12.75" customHeight="1">
      <c r="A6247" s="15"/>
      <c r="H6247" t="s">
        <v>12807</v>
      </c>
      <c r="I6247">
        <v>4916807</v>
      </c>
    </row>
    <row r="6248" spans="1:9" ht="12.75" customHeight="1">
      <c r="A6248" s="15"/>
      <c r="H6248" t="s">
        <v>12808</v>
      </c>
      <c r="I6248">
        <v>2672207</v>
      </c>
    </row>
    <row r="6249" spans="1:9" ht="12.75" customHeight="1">
      <c r="A6249" s="15"/>
      <c r="H6249" t="s">
        <v>12809</v>
      </c>
      <c r="I6249">
        <v>9517527</v>
      </c>
    </row>
    <row r="6250" spans="1:9" ht="12.75" customHeight="1">
      <c r="A6250" s="15"/>
      <c r="H6250" t="s">
        <v>12810</v>
      </c>
      <c r="I6250">
        <v>9676635</v>
      </c>
    </row>
    <row r="6251" spans="1:9" ht="12.75" customHeight="1">
      <c r="A6251" s="15"/>
      <c r="H6251" t="s">
        <v>12810</v>
      </c>
      <c r="I6251">
        <v>9676635</v>
      </c>
    </row>
    <row r="6252" spans="1:9" ht="12.75" customHeight="1">
      <c r="A6252" s="15"/>
      <c r="H6252" t="s">
        <v>12811</v>
      </c>
      <c r="I6252">
        <v>471598</v>
      </c>
    </row>
    <row r="6253" spans="1:9" ht="12.75" customHeight="1">
      <c r="A6253" s="15"/>
      <c r="H6253" t="s">
        <v>12812</v>
      </c>
      <c r="I6253">
        <v>1451158</v>
      </c>
    </row>
    <row r="6254" spans="1:9" ht="12.75" customHeight="1">
      <c r="A6254" s="15"/>
      <c r="H6254" t="s">
        <v>12813</v>
      </c>
      <c r="I6254">
        <v>10827846</v>
      </c>
    </row>
    <row r="6255" spans="1:9" ht="12.75" customHeight="1">
      <c r="A6255" s="15"/>
      <c r="H6255" t="s">
        <v>12814</v>
      </c>
      <c r="I6255">
        <v>3674920</v>
      </c>
    </row>
    <row r="6256" spans="1:9" ht="12.75" customHeight="1">
      <c r="A6256" s="15"/>
      <c r="H6256" t="s">
        <v>1045</v>
      </c>
      <c r="I6256">
        <v>74673</v>
      </c>
    </row>
    <row r="6257" spans="1:9" ht="12.75" customHeight="1">
      <c r="A6257" s="15"/>
      <c r="H6257" t="s">
        <v>12815</v>
      </c>
      <c r="I6257">
        <v>9664889</v>
      </c>
    </row>
    <row r="6258" spans="1:9" ht="12.75" customHeight="1">
      <c r="A6258" s="15"/>
      <c r="H6258" t="s">
        <v>12816</v>
      </c>
      <c r="I6258">
        <v>660249</v>
      </c>
    </row>
    <row r="6259" spans="1:9" ht="12.75" customHeight="1">
      <c r="A6259" s="15"/>
      <c r="H6259" t="s">
        <v>12817</v>
      </c>
      <c r="I6259">
        <v>8688318</v>
      </c>
    </row>
    <row r="6260" spans="1:9" ht="12.75" customHeight="1">
      <c r="A6260" s="15"/>
      <c r="H6260" t="s">
        <v>12818</v>
      </c>
      <c r="I6260">
        <v>6820123</v>
      </c>
    </row>
    <row r="6261" spans="1:9" ht="12.75" customHeight="1">
      <c r="A6261" s="15"/>
      <c r="H6261" t="s">
        <v>12819</v>
      </c>
      <c r="I6261">
        <v>12738813</v>
      </c>
    </row>
    <row r="6262" spans="1:9" ht="12.75" customHeight="1">
      <c r="A6262" s="15"/>
      <c r="H6262" t="s">
        <v>12820</v>
      </c>
      <c r="I6262">
        <v>12088658</v>
      </c>
    </row>
    <row r="6263" spans="1:9" ht="12.75" customHeight="1">
      <c r="A6263" s="15"/>
      <c r="H6263" t="s">
        <v>12821</v>
      </c>
      <c r="I6263">
        <v>4826765</v>
      </c>
    </row>
    <row r="6264" spans="1:9" ht="12.75" customHeight="1">
      <c r="A6264" s="15"/>
      <c r="H6264" t="s">
        <v>12822</v>
      </c>
      <c r="I6264">
        <v>4074423</v>
      </c>
    </row>
    <row r="6265" spans="1:9" ht="12.75" customHeight="1">
      <c r="A6265" s="15"/>
      <c r="H6265" t="s">
        <v>12823</v>
      </c>
      <c r="I6265">
        <v>1334931</v>
      </c>
    </row>
    <row r="6266" spans="1:9" ht="12.75" customHeight="1">
      <c r="A6266" s="15"/>
      <c r="H6266" t="s">
        <v>12824</v>
      </c>
      <c r="I6266">
        <v>1443886</v>
      </c>
    </row>
    <row r="6267" spans="1:9" ht="12.75" customHeight="1">
      <c r="A6267" s="15"/>
      <c r="H6267" t="s">
        <v>12825</v>
      </c>
      <c r="I6267">
        <v>3372630</v>
      </c>
    </row>
    <row r="6268" spans="1:9" ht="12.75" customHeight="1">
      <c r="A6268" s="15"/>
      <c r="H6268" t="s">
        <v>12826</v>
      </c>
      <c r="I6268">
        <v>585016</v>
      </c>
    </row>
    <row r="6269" spans="1:9" ht="12.75" customHeight="1">
      <c r="A6269" s="15"/>
      <c r="H6269" t="s">
        <v>12827</v>
      </c>
      <c r="I6269">
        <v>4518220</v>
      </c>
    </row>
    <row r="6270" spans="1:9" ht="12.75" customHeight="1">
      <c r="A6270" s="15"/>
      <c r="H6270" t="s">
        <v>12828</v>
      </c>
      <c r="I6270">
        <v>14485565</v>
      </c>
    </row>
    <row r="6271" spans="1:9" ht="12.75" customHeight="1">
      <c r="A6271" s="15"/>
      <c r="H6271" t="s">
        <v>12829</v>
      </c>
      <c r="I6271">
        <v>13013643</v>
      </c>
    </row>
    <row r="6272" spans="1:9" ht="12.75" customHeight="1">
      <c r="A6272" s="15"/>
      <c r="H6272" t="s">
        <v>12830</v>
      </c>
      <c r="I6272">
        <v>3486750</v>
      </c>
    </row>
    <row r="6273" spans="1:9" ht="12.75" customHeight="1">
      <c r="A6273" s="15"/>
      <c r="H6273" t="s">
        <v>12831</v>
      </c>
      <c r="I6273">
        <v>2770307</v>
      </c>
    </row>
    <row r="6274" spans="1:9" ht="12.75" customHeight="1">
      <c r="A6274" s="15"/>
      <c r="H6274" t="s">
        <v>12832</v>
      </c>
      <c r="I6274">
        <v>5856413</v>
      </c>
    </row>
    <row r="6275" spans="1:9" ht="12.75" customHeight="1">
      <c r="A6275" s="15"/>
      <c r="H6275" t="s">
        <v>12833</v>
      </c>
      <c r="I6275">
        <v>2140196</v>
      </c>
    </row>
    <row r="6276" spans="1:9" ht="12.75" customHeight="1">
      <c r="A6276" s="15"/>
      <c r="H6276" t="s">
        <v>12834</v>
      </c>
      <c r="I6276">
        <v>17243511</v>
      </c>
    </row>
    <row r="6277" spans="1:9" ht="12.75" customHeight="1">
      <c r="A6277" s="15"/>
      <c r="H6277" t="s">
        <v>12834</v>
      </c>
      <c r="I6277">
        <v>17243511</v>
      </c>
    </row>
    <row r="6278" spans="1:9" ht="12.75" customHeight="1">
      <c r="A6278" s="15"/>
      <c r="H6278" t="s">
        <v>12835</v>
      </c>
      <c r="I6278">
        <v>2173749</v>
      </c>
    </row>
    <row r="6279" spans="1:9" ht="12.75" customHeight="1">
      <c r="A6279" s="15"/>
      <c r="H6279" t="s">
        <v>12836</v>
      </c>
      <c r="I6279">
        <v>4492246</v>
      </c>
    </row>
    <row r="6280" spans="1:9" ht="12.75" customHeight="1">
      <c r="A6280" s="15"/>
      <c r="H6280" t="s">
        <v>12837</v>
      </c>
      <c r="I6280">
        <v>1259874</v>
      </c>
    </row>
    <row r="6281" spans="1:9" ht="12.75" customHeight="1">
      <c r="A6281" s="15"/>
      <c r="H6281" t="s">
        <v>12838</v>
      </c>
      <c r="I6281">
        <v>10413872</v>
      </c>
    </row>
    <row r="6282" spans="1:9" ht="12.75" customHeight="1">
      <c r="A6282" s="15"/>
      <c r="H6282" t="s">
        <v>12839</v>
      </c>
      <c r="I6282">
        <v>5928525</v>
      </c>
    </row>
    <row r="6283" spans="1:9" ht="12.75" customHeight="1">
      <c r="A6283" s="15"/>
      <c r="H6283" t="s">
        <v>12840</v>
      </c>
      <c r="I6283">
        <v>17706492</v>
      </c>
    </row>
    <row r="6284" spans="1:9" ht="12.75" customHeight="1">
      <c r="A6284" s="15"/>
      <c r="H6284" t="s">
        <v>12841</v>
      </c>
      <c r="I6284">
        <v>15850720</v>
      </c>
    </row>
    <row r="6285" spans="1:9" ht="12.75" customHeight="1">
      <c r="A6285" s="15"/>
      <c r="H6285" t="s">
        <v>12842</v>
      </c>
      <c r="I6285">
        <v>17110929</v>
      </c>
    </row>
    <row r="6286" spans="1:9" ht="12.75" customHeight="1">
      <c r="A6286" s="15"/>
      <c r="H6286" t="s">
        <v>12843</v>
      </c>
      <c r="I6286">
        <v>15066429</v>
      </c>
    </row>
    <row r="6287" spans="1:9" ht="12.75" customHeight="1">
      <c r="A6287" s="15"/>
      <c r="H6287" t="s">
        <v>12844</v>
      </c>
      <c r="I6287">
        <v>11852807</v>
      </c>
    </row>
    <row r="6288" spans="1:9" ht="12.75" customHeight="1">
      <c r="A6288" s="15"/>
      <c r="H6288" t="s">
        <v>12845</v>
      </c>
      <c r="I6288">
        <v>9749307</v>
      </c>
    </row>
    <row r="6289" spans="1:9" ht="12.75" customHeight="1">
      <c r="A6289" s="15"/>
      <c r="H6289" t="s">
        <v>12846</v>
      </c>
      <c r="I6289">
        <v>1255307</v>
      </c>
    </row>
    <row r="6290" spans="1:9" ht="12.75" customHeight="1">
      <c r="A6290" s="15"/>
      <c r="H6290" t="s">
        <v>12847</v>
      </c>
      <c r="I6290">
        <v>9459410</v>
      </c>
    </row>
    <row r="6291" spans="1:9" ht="12.75" customHeight="1">
      <c r="A6291" s="15"/>
      <c r="H6291" t="s">
        <v>12848</v>
      </c>
      <c r="I6291">
        <v>11877735</v>
      </c>
    </row>
    <row r="6292" spans="1:9" ht="12.75" customHeight="1">
      <c r="A6292" s="15"/>
      <c r="H6292" t="s">
        <v>12849</v>
      </c>
      <c r="I6292">
        <v>17910381</v>
      </c>
    </row>
    <row r="6293" spans="1:9" ht="12.75" customHeight="1">
      <c r="A6293" s="15"/>
      <c r="H6293" t="s">
        <v>12850</v>
      </c>
      <c r="I6293">
        <v>791135</v>
      </c>
    </row>
    <row r="6294" spans="1:9" ht="12.75" customHeight="1">
      <c r="A6294" s="15"/>
      <c r="H6294" t="s">
        <v>12851</v>
      </c>
      <c r="I6294">
        <v>15194372</v>
      </c>
    </row>
    <row r="6295" spans="1:9" ht="12.75" customHeight="1">
      <c r="A6295" s="15"/>
      <c r="H6295" t="s">
        <v>12852</v>
      </c>
      <c r="I6295">
        <v>4141867</v>
      </c>
    </row>
    <row r="6296" spans="1:9" ht="12.75" customHeight="1">
      <c r="A6296" s="15"/>
      <c r="H6296" t="s">
        <v>12853</v>
      </c>
      <c r="I6296">
        <v>7564192</v>
      </c>
    </row>
    <row r="6297" spans="1:9" ht="12.75" customHeight="1">
      <c r="A6297" s="15"/>
      <c r="H6297" t="s">
        <v>12854</v>
      </c>
      <c r="I6297">
        <v>5273210</v>
      </c>
    </row>
    <row r="6298" spans="1:9" ht="12.75" customHeight="1">
      <c r="A6298" s="15"/>
      <c r="H6298" t="s">
        <v>12855</v>
      </c>
      <c r="I6298">
        <v>887093</v>
      </c>
    </row>
    <row r="6299" spans="1:9" ht="12.75" customHeight="1">
      <c r="A6299" s="15"/>
      <c r="H6299" t="s">
        <v>12856</v>
      </c>
      <c r="I6299">
        <v>9448246</v>
      </c>
    </row>
    <row r="6300" spans="1:9" ht="12.75" customHeight="1">
      <c r="A6300" s="15"/>
      <c r="H6300" t="s">
        <v>12857</v>
      </c>
      <c r="I6300">
        <v>9448246</v>
      </c>
    </row>
    <row r="6301" spans="1:9" ht="12.75" customHeight="1">
      <c r="A6301" s="15"/>
      <c r="H6301" t="s">
        <v>12858</v>
      </c>
      <c r="I6301">
        <v>6127005</v>
      </c>
    </row>
    <row r="6302" spans="1:9" ht="12.75" customHeight="1">
      <c r="A6302" s="15"/>
      <c r="H6302" t="s">
        <v>12859</v>
      </c>
      <c r="I6302">
        <v>10931456</v>
      </c>
    </row>
    <row r="6303" spans="1:9" ht="12.75" customHeight="1">
      <c r="A6303" s="15"/>
      <c r="H6303" t="s">
        <v>12860</v>
      </c>
      <c r="I6303">
        <v>11119450</v>
      </c>
    </row>
    <row r="6304" spans="1:9" ht="12.75" customHeight="1">
      <c r="A6304" s="15"/>
      <c r="H6304" t="s">
        <v>12861</v>
      </c>
      <c r="I6304">
        <v>9290394</v>
      </c>
    </row>
    <row r="6305" spans="1:9" ht="12.75" customHeight="1">
      <c r="A6305" s="15"/>
      <c r="H6305" t="s">
        <v>12862</v>
      </c>
      <c r="I6305">
        <v>9727800</v>
      </c>
    </row>
    <row r="6306" spans="1:9" ht="12.75" customHeight="1">
      <c r="A6306" s="15"/>
      <c r="H6306" t="s">
        <v>12863</v>
      </c>
      <c r="I6306">
        <v>13615799</v>
      </c>
    </row>
    <row r="6307" spans="1:9" ht="12.75" customHeight="1">
      <c r="A6307" s="15"/>
      <c r="H6307" t="s">
        <v>12864</v>
      </c>
      <c r="I6307">
        <v>12970911</v>
      </c>
    </row>
    <row r="6308" spans="1:9" ht="12.75" customHeight="1">
      <c r="A6308" s="15"/>
      <c r="H6308" t="s">
        <v>12865</v>
      </c>
      <c r="I6308">
        <v>5328792</v>
      </c>
    </row>
    <row r="6309" spans="1:9" ht="12.75" customHeight="1">
      <c r="A6309" s="15"/>
      <c r="H6309" t="s">
        <v>12866</v>
      </c>
      <c r="I6309">
        <v>5871925</v>
      </c>
    </row>
    <row r="6310" spans="1:9" ht="12.75" customHeight="1">
      <c r="A6310" s="15"/>
      <c r="H6310" t="s">
        <v>12867</v>
      </c>
      <c r="I6310">
        <v>5385346</v>
      </c>
    </row>
    <row r="6311" spans="1:9" ht="12.75" customHeight="1">
      <c r="A6311" s="15"/>
      <c r="H6311" t="s">
        <v>12868</v>
      </c>
      <c r="I6311">
        <v>4162321</v>
      </c>
    </row>
    <row r="6312" spans="1:9" ht="12.75" customHeight="1">
      <c r="A6312" s="15"/>
      <c r="H6312" t="s">
        <v>12869</v>
      </c>
      <c r="I6312">
        <v>15759901</v>
      </c>
    </row>
    <row r="6313" spans="1:9" ht="12.75" customHeight="1">
      <c r="A6313" s="15"/>
      <c r="H6313" t="s">
        <v>12870</v>
      </c>
      <c r="I6313">
        <v>9290394</v>
      </c>
    </row>
    <row r="6314" spans="1:9" ht="12.75" customHeight="1">
      <c r="A6314" s="15"/>
      <c r="H6314" t="s">
        <v>12871</v>
      </c>
      <c r="I6314">
        <v>9278622</v>
      </c>
    </row>
    <row r="6315" spans="1:9" ht="12.75" customHeight="1">
      <c r="A6315" s="15"/>
      <c r="H6315" t="s">
        <v>12872</v>
      </c>
      <c r="I6315">
        <v>7557222</v>
      </c>
    </row>
    <row r="6316" spans="1:9" ht="12.75" customHeight="1">
      <c r="A6316" s="15"/>
      <c r="H6316" t="s">
        <v>12873</v>
      </c>
      <c r="I6316">
        <v>2443180</v>
      </c>
    </row>
    <row r="6317" spans="1:9" ht="12.75" customHeight="1">
      <c r="A6317" s="15"/>
      <c r="H6317" t="s">
        <v>12874</v>
      </c>
      <c r="I6317">
        <v>13091319</v>
      </c>
    </row>
    <row r="6318" spans="1:9" ht="12.75" customHeight="1">
      <c r="A6318" s="15"/>
      <c r="H6318" t="s">
        <v>12875</v>
      </c>
      <c r="I6318">
        <v>9829755</v>
      </c>
    </row>
    <row r="6319" spans="1:9" ht="12.75" customHeight="1">
      <c r="A6319" s="15"/>
      <c r="H6319" t="s">
        <v>12876</v>
      </c>
      <c r="I6319">
        <v>10383235</v>
      </c>
    </row>
    <row r="6320" spans="1:9" ht="12.75" customHeight="1">
      <c r="A6320" s="15"/>
      <c r="H6320" t="s">
        <v>12877</v>
      </c>
      <c r="I6320">
        <v>8736286</v>
      </c>
    </row>
    <row r="6321" spans="1:9" ht="12.75" customHeight="1">
      <c r="A6321" s="15"/>
      <c r="H6321" t="s">
        <v>12878</v>
      </c>
      <c r="I6321">
        <v>11880655</v>
      </c>
    </row>
    <row r="6322" spans="1:9" ht="12.75" customHeight="1">
      <c r="A6322" s="15"/>
      <c r="H6322" t="s">
        <v>12879</v>
      </c>
      <c r="I6322">
        <v>13476757</v>
      </c>
    </row>
    <row r="6323" spans="1:9" ht="12.75" customHeight="1">
      <c r="A6323" s="15"/>
      <c r="H6323" t="s">
        <v>12880</v>
      </c>
      <c r="I6323">
        <v>4301872</v>
      </c>
    </row>
    <row r="6324" spans="1:9" ht="12.75" customHeight="1">
      <c r="A6324" s="15"/>
      <c r="H6324" t="s">
        <v>12881</v>
      </c>
      <c r="I6324">
        <v>10161155</v>
      </c>
    </row>
    <row r="6325" spans="1:9" ht="12.75" customHeight="1">
      <c r="A6325" s="15"/>
      <c r="H6325" t="s">
        <v>12882</v>
      </c>
      <c r="I6325">
        <v>10179807</v>
      </c>
    </row>
    <row r="6326" spans="1:9" ht="12.75" customHeight="1">
      <c r="A6326" s="15"/>
      <c r="H6326" t="s">
        <v>12883</v>
      </c>
      <c r="I6326">
        <v>3060745</v>
      </c>
    </row>
    <row r="6327" spans="1:9" ht="12.75" customHeight="1">
      <c r="A6327" s="15"/>
      <c r="H6327" t="s">
        <v>12884</v>
      </c>
      <c r="I6327">
        <v>10967718</v>
      </c>
    </row>
    <row r="6328" spans="1:9" ht="12.75" customHeight="1">
      <c r="A6328" s="15"/>
      <c r="H6328" t="s">
        <v>12885</v>
      </c>
      <c r="I6328">
        <v>11194239</v>
      </c>
    </row>
    <row r="6329" spans="1:9" ht="12.75" customHeight="1">
      <c r="A6329" s="15"/>
      <c r="H6329" t="s">
        <v>12886</v>
      </c>
      <c r="I6329">
        <v>12093001</v>
      </c>
    </row>
    <row r="6330" spans="1:9" ht="12.75" customHeight="1">
      <c r="A6330" s="15"/>
      <c r="H6330" t="s">
        <v>12887</v>
      </c>
      <c r="I6330">
        <v>10258424</v>
      </c>
    </row>
    <row r="6331" spans="1:9" ht="12.75" customHeight="1">
      <c r="A6331" s="15"/>
      <c r="H6331" t="s">
        <v>12887</v>
      </c>
      <c r="I6331">
        <v>10258424</v>
      </c>
    </row>
    <row r="6332" spans="1:9" ht="12.75" customHeight="1">
      <c r="A6332" s="15"/>
      <c r="H6332" t="s">
        <v>12888</v>
      </c>
      <c r="I6332">
        <v>507215</v>
      </c>
    </row>
    <row r="6333" spans="1:9" ht="12.75" customHeight="1">
      <c r="A6333" s="15"/>
      <c r="H6333" t="s">
        <v>12889</v>
      </c>
      <c r="I6333">
        <v>3115427</v>
      </c>
    </row>
    <row r="6334" spans="1:9" ht="12.75" customHeight="1">
      <c r="A6334" s="15"/>
      <c r="H6334" t="s">
        <v>12890</v>
      </c>
      <c r="I6334">
        <v>17584631</v>
      </c>
    </row>
    <row r="6335" spans="1:9" ht="12.75" customHeight="1">
      <c r="A6335" s="15"/>
      <c r="H6335" t="s">
        <v>12891</v>
      </c>
      <c r="I6335">
        <v>9448246</v>
      </c>
    </row>
    <row r="6336" spans="1:9" ht="12.75" customHeight="1">
      <c r="A6336" s="15"/>
      <c r="H6336" t="s">
        <v>12892</v>
      </c>
      <c r="I6336">
        <v>16290867</v>
      </c>
    </row>
    <row r="6337" spans="1:9" ht="12.75" customHeight="1">
      <c r="A6337" s="15"/>
      <c r="H6337" t="s">
        <v>12893</v>
      </c>
      <c r="I6337">
        <v>5134060</v>
      </c>
    </row>
    <row r="6338" spans="1:9" ht="12.75" customHeight="1">
      <c r="A6338" s="15"/>
      <c r="H6338" t="s">
        <v>12894</v>
      </c>
      <c r="I6338">
        <v>4438475</v>
      </c>
    </row>
    <row r="6339" spans="1:9" ht="12.75" customHeight="1">
      <c r="A6339" s="15"/>
      <c r="H6339" t="s">
        <v>12895</v>
      </c>
      <c r="I6339">
        <v>1782534</v>
      </c>
    </row>
    <row r="6340" spans="1:9" ht="12.75" customHeight="1">
      <c r="A6340" s="15"/>
      <c r="H6340" t="s">
        <v>12896</v>
      </c>
      <c r="I6340">
        <v>12524580</v>
      </c>
    </row>
    <row r="6341" spans="1:9" ht="12.75" customHeight="1">
      <c r="A6341" s="15"/>
      <c r="H6341" t="s">
        <v>12897</v>
      </c>
      <c r="I6341">
        <v>8481868</v>
      </c>
    </row>
    <row r="6342" spans="1:9" ht="12.75" customHeight="1">
      <c r="A6342" s="15"/>
      <c r="H6342" t="s">
        <v>12898</v>
      </c>
      <c r="I6342">
        <v>8481868</v>
      </c>
    </row>
    <row r="6343" spans="1:9" ht="12.75" customHeight="1">
      <c r="A6343" s="15"/>
      <c r="H6343" t="s">
        <v>12899</v>
      </c>
      <c r="I6343">
        <v>8790845</v>
      </c>
    </row>
    <row r="6344" spans="1:9" ht="12.75" customHeight="1">
      <c r="A6344" s="15"/>
      <c r="H6344" t="s">
        <v>12900</v>
      </c>
      <c r="I6344">
        <v>5807334</v>
      </c>
    </row>
    <row r="6345" spans="1:9" ht="12.75" customHeight="1">
      <c r="A6345" s="15"/>
      <c r="H6345" t="s">
        <v>12901</v>
      </c>
      <c r="I6345">
        <v>4492751</v>
      </c>
    </row>
    <row r="6346" spans="1:9" ht="12.75" customHeight="1">
      <c r="A6346" s="15"/>
      <c r="H6346" t="s">
        <v>12902</v>
      </c>
      <c r="I6346">
        <v>14397429</v>
      </c>
    </row>
    <row r="6347" spans="1:9" ht="12.75" customHeight="1">
      <c r="A6347" s="15"/>
      <c r="H6347" t="s">
        <v>12903</v>
      </c>
      <c r="I6347">
        <v>9822332</v>
      </c>
    </row>
    <row r="6348" spans="1:9" ht="12.75" customHeight="1">
      <c r="A6348" s="15"/>
      <c r="H6348" t="s">
        <v>12904</v>
      </c>
      <c r="I6348">
        <v>14477895</v>
      </c>
    </row>
    <row r="6349" spans="1:9" ht="12.75" customHeight="1">
      <c r="A6349" s="15"/>
      <c r="H6349" t="s">
        <v>12905</v>
      </c>
      <c r="I6349">
        <v>6964021</v>
      </c>
    </row>
    <row r="6350" spans="1:9" ht="12.75" customHeight="1">
      <c r="A6350" s="15"/>
      <c r="H6350" t="s">
        <v>12906</v>
      </c>
      <c r="I6350">
        <v>912749</v>
      </c>
    </row>
    <row r="6351" spans="1:9" ht="12.75" customHeight="1">
      <c r="A6351" s="15"/>
      <c r="H6351" t="s">
        <v>12907</v>
      </c>
      <c r="I6351">
        <v>6529491</v>
      </c>
    </row>
    <row r="6352" spans="1:9" ht="12.75" customHeight="1">
      <c r="A6352" s="15"/>
      <c r="H6352" t="s">
        <v>12907</v>
      </c>
      <c r="I6352">
        <v>6529491</v>
      </c>
    </row>
    <row r="6353" spans="1:9" ht="12.75" customHeight="1">
      <c r="A6353" s="15"/>
      <c r="H6353" t="s">
        <v>12908</v>
      </c>
      <c r="I6353">
        <v>17532008</v>
      </c>
    </row>
    <row r="6354" spans="1:9" ht="12.75" customHeight="1">
      <c r="A6354" s="15"/>
      <c r="H6354" t="s">
        <v>12909</v>
      </c>
      <c r="I6354">
        <v>10300589</v>
      </c>
    </row>
    <row r="6355" spans="1:9" ht="12.75" customHeight="1">
      <c r="A6355" s="15"/>
      <c r="H6355" t="s">
        <v>12910</v>
      </c>
      <c r="I6355">
        <v>10282833</v>
      </c>
    </row>
    <row r="6356" spans="1:9" ht="12.75" customHeight="1">
      <c r="A6356" s="15"/>
      <c r="H6356" t="s">
        <v>12911</v>
      </c>
      <c r="I6356">
        <v>2164108</v>
      </c>
    </row>
    <row r="6357" spans="1:9" ht="12.75" customHeight="1">
      <c r="A6357" s="15"/>
      <c r="H6357" t="s">
        <v>12912</v>
      </c>
      <c r="I6357">
        <v>1318601</v>
      </c>
    </row>
    <row r="6358" spans="1:9" ht="12.75" customHeight="1">
      <c r="A6358" s="15"/>
      <c r="H6358" t="s">
        <v>12913</v>
      </c>
      <c r="I6358">
        <v>620341</v>
      </c>
    </row>
    <row r="6359" spans="1:9" ht="12.75" customHeight="1">
      <c r="A6359" s="15"/>
      <c r="H6359" t="s">
        <v>12914</v>
      </c>
      <c r="I6359">
        <v>717965</v>
      </c>
    </row>
    <row r="6360" spans="1:9" ht="12.75" customHeight="1">
      <c r="A6360" s="15"/>
      <c r="H6360" t="s">
        <v>12915</v>
      </c>
      <c r="I6360">
        <v>12204738</v>
      </c>
    </row>
    <row r="6361" spans="1:9" ht="12.75" customHeight="1">
      <c r="A6361" s="15"/>
      <c r="H6361" t="s">
        <v>12916</v>
      </c>
      <c r="I6361">
        <v>8443894</v>
      </c>
    </row>
    <row r="6362" spans="1:9" ht="12.75" customHeight="1">
      <c r="A6362" s="15"/>
      <c r="H6362" t="s">
        <v>12917</v>
      </c>
      <c r="I6362">
        <v>5596561</v>
      </c>
    </row>
    <row r="6363" spans="1:9" ht="12.75" customHeight="1">
      <c r="A6363" s="15"/>
      <c r="H6363" t="s">
        <v>12918</v>
      </c>
      <c r="I6363">
        <v>5885088</v>
      </c>
    </row>
    <row r="6364" spans="1:9" ht="12.75" customHeight="1">
      <c r="A6364" s="15"/>
      <c r="H6364" t="s">
        <v>12919</v>
      </c>
      <c r="I6364">
        <v>15612942</v>
      </c>
    </row>
    <row r="6365" spans="1:9" ht="12.75" customHeight="1">
      <c r="A6365" s="15"/>
      <c r="H6365" t="s">
        <v>12920</v>
      </c>
      <c r="I6365">
        <v>2824162</v>
      </c>
    </row>
    <row r="6366" spans="1:9" ht="12.75" customHeight="1">
      <c r="A6366" s="15"/>
      <c r="H6366" t="s">
        <v>12921</v>
      </c>
      <c r="I6366">
        <v>4931600</v>
      </c>
    </row>
    <row r="6367" spans="1:9" ht="12.75" customHeight="1">
      <c r="A6367" s="15"/>
      <c r="H6367" t="s">
        <v>12922</v>
      </c>
      <c r="I6367">
        <v>11130305</v>
      </c>
    </row>
    <row r="6368" spans="1:9" ht="12.75" customHeight="1">
      <c r="A6368" s="15"/>
      <c r="H6368" t="s">
        <v>12923</v>
      </c>
      <c r="I6368">
        <v>620341</v>
      </c>
    </row>
    <row r="6369" spans="1:9" ht="12.75" customHeight="1">
      <c r="A6369" s="15"/>
      <c r="H6369" t="s">
        <v>12924</v>
      </c>
      <c r="I6369">
        <v>4480567</v>
      </c>
    </row>
    <row r="6370" spans="1:9" ht="12.75" customHeight="1">
      <c r="A6370" s="15"/>
      <c r="H6370" t="s">
        <v>12925</v>
      </c>
      <c r="I6370">
        <v>12957023</v>
      </c>
    </row>
    <row r="6371" spans="1:9" ht="12.75" customHeight="1">
      <c r="A6371" s="15"/>
      <c r="H6371" t="s">
        <v>12926</v>
      </c>
      <c r="I6371">
        <v>14178607</v>
      </c>
    </row>
    <row r="6372" spans="1:9" ht="12.75" customHeight="1">
      <c r="A6372" s="15"/>
      <c r="H6372" t="s">
        <v>12927</v>
      </c>
      <c r="I6372">
        <v>15712291</v>
      </c>
    </row>
    <row r="6373" spans="1:9" ht="12.75" customHeight="1">
      <c r="A6373" s="15"/>
      <c r="H6373" t="s">
        <v>12928</v>
      </c>
      <c r="I6373">
        <v>14132884</v>
      </c>
    </row>
    <row r="6374" spans="1:9" ht="12.75" customHeight="1">
      <c r="A6374" s="15"/>
      <c r="H6374" t="s">
        <v>12929</v>
      </c>
      <c r="I6374">
        <v>3207258</v>
      </c>
    </row>
    <row r="6375" spans="1:9" ht="12.75" customHeight="1">
      <c r="A6375" s="15"/>
      <c r="H6375" t="s">
        <v>12930</v>
      </c>
      <c r="I6375">
        <v>2383749</v>
      </c>
    </row>
    <row r="6376" spans="1:9" ht="12.75" customHeight="1">
      <c r="A6376" s="15"/>
      <c r="H6376" t="s">
        <v>12931</v>
      </c>
      <c r="I6376">
        <v>964674</v>
      </c>
    </row>
    <row r="6377" spans="1:9" ht="12.75" customHeight="1">
      <c r="A6377" s="15"/>
      <c r="H6377" t="s">
        <v>12932</v>
      </c>
      <c r="I6377">
        <v>3453692</v>
      </c>
    </row>
    <row r="6378" spans="1:9" ht="12.75" customHeight="1">
      <c r="A6378" s="15"/>
      <c r="H6378" t="s">
        <v>12933</v>
      </c>
      <c r="I6378">
        <v>1983219</v>
      </c>
    </row>
    <row r="6379" spans="1:9" ht="12.75" customHeight="1">
      <c r="A6379" s="15"/>
      <c r="H6379" t="s">
        <v>12934</v>
      </c>
      <c r="I6379">
        <v>9477933</v>
      </c>
    </row>
    <row r="6380" spans="1:9" ht="12.75" customHeight="1">
      <c r="A6380" s="15"/>
      <c r="H6380" t="s">
        <v>12935</v>
      </c>
      <c r="I6380">
        <v>11346347</v>
      </c>
    </row>
    <row r="6381" spans="1:9" ht="12.75" customHeight="1">
      <c r="A6381" s="15"/>
      <c r="H6381" t="s">
        <v>12936</v>
      </c>
      <c r="I6381">
        <v>3338915</v>
      </c>
    </row>
    <row r="6382" spans="1:9" ht="12.75" customHeight="1">
      <c r="A6382" s="15"/>
      <c r="H6382" t="s">
        <v>12937</v>
      </c>
      <c r="I6382">
        <v>12248219</v>
      </c>
    </row>
    <row r="6383" spans="1:9" ht="12.75" customHeight="1">
      <c r="A6383" s="15"/>
      <c r="H6383" t="s">
        <v>12938</v>
      </c>
      <c r="I6383">
        <v>5254276</v>
      </c>
    </row>
    <row r="6384" spans="1:9" ht="12.75" customHeight="1">
      <c r="A6384" s="15"/>
      <c r="H6384" t="s">
        <v>12939</v>
      </c>
      <c r="I6384">
        <v>13020834</v>
      </c>
    </row>
    <row r="6385" spans="1:9" ht="12.75" customHeight="1">
      <c r="A6385" s="15"/>
      <c r="H6385" t="s">
        <v>12940</v>
      </c>
      <c r="I6385">
        <v>3116400</v>
      </c>
    </row>
    <row r="6386" spans="1:9" ht="12.75" customHeight="1">
      <c r="A6386" s="15"/>
      <c r="H6386" t="s">
        <v>12941</v>
      </c>
      <c r="I6386">
        <v>8389786</v>
      </c>
    </row>
    <row r="6387" spans="1:9" ht="12.75" customHeight="1">
      <c r="A6387" s="15"/>
      <c r="H6387" t="s">
        <v>12942</v>
      </c>
      <c r="I6387">
        <v>16488610</v>
      </c>
    </row>
    <row r="6388" spans="1:9" ht="12.75" customHeight="1">
      <c r="A6388" s="15"/>
      <c r="H6388" t="s">
        <v>12943</v>
      </c>
      <c r="I6388">
        <v>15819744</v>
      </c>
    </row>
    <row r="6389" spans="1:9" ht="12.75" customHeight="1">
      <c r="A6389" s="15"/>
      <c r="H6389" t="s">
        <v>12944</v>
      </c>
      <c r="I6389">
        <v>5416206</v>
      </c>
    </row>
    <row r="6390" spans="1:9" ht="12.75" customHeight="1">
      <c r="A6390" s="15"/>
      <c r="H6390" t="s">
        <v>12945</v>
      </c>
      <c r="I6390">
        <v>799796</v>
      </c>
    </row>
    <row r="6391" spans="1:9" ht="12.75" customHeight="1">
      <c r="A6391" s="15"/>
      <c r="H6391" t="s">
        <v>12946</v>
      </c>
      <c r="I6391">
        <v>2309602</v>
      </c>
    </row>
    <row r="6392" spans="1:9" ht="12.75" customHeight="1">
      <c r="A6392" s="15"/>
      <c r="H6392" t="s">
        <v>12947</v>
      </c>
      <c r="I6392">
        <v>5196768</v>
      </c>
    </row>
    <row r="6393" spans="1:9" ht="12.75" customHeight="1">
      <c r="A6393" s="15"/>
      <c r="H6393" t="s">
        <v>12948</v>
      </c>
      <c r="I6393">
        <v>2214249</v>
      </c>
    </row>
    <row r="6394" spans="1:9" ht="12.75" customHeight="1">
      <c r="A6394" s="15"/>
      <c r="H6394" t="s">
        <v>12949</v>
      </c>
      <c r="I6394">
        <v>11857951</v>
      </c>
    </row>
    <row r="6395" spans="1:9" ht="12.75" customHeight="1">
      <c r="A6395" s="15"/>
      <c r="H6395" t="s">
        <v>12950</v>
      </c>
      <c r="I6395">
        <v>3850627</v>
      </c>
    </row>
    <row r="6396" spans="1:9" ht="12.75" customHeight="1">
      <c r="A6396" s="15"/>
      <c r="H6396" t="s">
        <v>12951</v>
      </c>
      <c r="I6396">
        <v>2358912</v>
      </c>
    </row>
    <row r="6397" spans="1:9" ht="12.75" customHeight="1">
      <c r="A6397" s="15"/>
      <c r="H6397" t="s">
        <v>12952</v>
      </c>
      <c r="I6397">
        <v>2955890</v>
      </c>
    </row>
    <row r="6398" spans="1:9" ht="12.75" customHeight="1">
      <c r="A6398" s="15"/>
      <c r="H6398" t="s">
        <v>12953</v>
      </c>
      <c r="I6398">
        <v>16032905</v>
      </c>
    </row>
    <row r="6399" spans="1:9" ht="12.75" customHeight="1">
      <c r="A6399" s="15"/>
      <c r="H6399" t="s">
        <v>12954</v>
      </c>
      <c r="I6399">
        <v>2589079</v>
      </c>
    </row>
    <row r="6400" spans="1:9" ht="12.75" customHeight="1">
      <c r="A6400" s="15"/>
      <c r="H6400" t="s">
        <v>12955</v>
      </c>
      <c r="I6400">
        <v>12059800</v>
      </c>
    </row>
    <row r="6401" spans="1:9" ht="12.75" customHeight="1">
      <c r="A6401" s="15"/>
      <c r="H6401" t="s">
        <v>12956</v>
      </c>
      <c r="I6401">
        <v>9236082</v>
      </c>
    </row>
    <row r="6402" spans="1:9" ht="12.75" customHeight="1">
      <c r="A6402" s="15"/>
      <c r="H6402" t="s">
        <v>12957</v>
      </c>
      <c r="I6402">
        <v>14179903</v>
      </c>
    </row>
    <row r="6403" spans="1:9" ht="12.75" customHeight="1">
      <c r="A6403" s="15"/>
      <c r="H6403" t="s">
        <v>12958</v>
      </c>
      <c r="I6403">
        <v>11263877</v>
      </c>
    </row>
    <row r="6404" spans="1:9" ht="12.75" customHeight="1">
      <c r="A6404" s="15"/>
      <c r="H6404" t="s">
        <v>12959</v>
      </c>
      <c r="I6404">
        <v>523402</v>
      </c>
    </row>
    <row r="6405" spans="1:9" ht="12.75" customHeight="1">
      <c r="A6405" s="15"/>
      <c r="H6405" t="s">
        <v>12960</v>
      </c>
      <c r="I6405">
        <v>5787489</v>
      </c>
    </row>
    <row r="6406" spans="1:9" ht="12.75" customHeight="1">
      <c r="A6406" s="15"/>
      <c r="H6406" t="s">
        <v>12960</v>
      </c>
      <c r="I6406">
        <v>5787489</v>
      </c>
    </row>
    <row r="6407" spans="1:9" ht="12.75" customHeight="1">
      <c r="A6407" s="15"/>
      <c r="H6407" t="s">
        <v>12961</v>
      </c>
      <c r="I6407">
        <v>7426291</v>
      </c>
    </row>
    <row r="6408" spans="1:9" ht="12.75" customHeight="1">
      <c r="A6408" s="15"/>
      <c r="H6408" t="s">
        <v>12962</v>
      </c>
      <c r="I6408">
        <v>11383887</v>
      </c>
    </row>
    <row r="6409" spans="1:9" ht="12.75" customHeight="1">
      <c r="A6409" s="15"/>
      <c r="H6409" t="s">
        <v>12963</v>
      </c>
      <c r="I6409">
        <v>8312495</v>
      </c>
    </row>
    <row r="6410" spans="1:9" ht="12.75" customHeight="1">
      <c r="A6410" s="15"/>
      <c r="H6410" t="s">
        <v>12964</v>
      </c>
      <c r="I6410">
        <v>6987395</v>
      </c>
    </row>
    <row r="6411" spans="1:9" ht="12.75" customHeight="1">
      <c r="A6411" s="15"/>
      <c r="H6411" t="s">
        <v>12965</v>
      </c>
      <c r="I6411">
        <v>13637732</v>
      </c>
    </row>
    <row r="6412" spans="1:9" ht="12.75" customHeight="1">
      <c r="A6412" s="15"/>
      <c r="H6412" t="s">
        <v>12966</v>
      </c>
      <c r="I6412">
        <v>5308182</v>
      </c>
    </row>
    <row r="6413" spans="1:9" ht="12.75" customHeight="1">
      <c r="A6413" s="15"/>
      <c r="H6413" t="s">
        <v>12967</v>
      </c>
      <c r="I6413">
        <v>16965379</v>
      </c>
    </row>
    <row r="6414" spans="1:9" ht="12.75" customHeight="1">
      <c r="A6414" s="15"/>
      <c r="H6414" t="s">
        <v>12968</v>
      </c>
      <c r="I6414">
        <v>4305630</v>
      </c>
    </row>
    <row r="6415" spans="1:9" ht="12.75" customHeight="1">
      <c r="A6415" s="15"/>
      <c r="H6415" t="s">
        <v>12969</v>
      </c>
      <c r="I6415">
        <v>11112687</v>
      </c>
    </row>
    <row r="6416" spans="1:9" ht="12.75" customHeight="1">
      <c r="A6416" s="15"/>
      <c r="H6416" t="s">
        <v>12970</v>
      </c>
      <c r="I6416">
        <v>1935884</v>
      </c>
    </row>
    <row r="6417" spans="1:9" ht="12.75" customHeight="1">
      <c r="A6417" s="15"/>
      <c r="H6417" t="s">
        <v>12971</v>
      </c>
      <c r="I6417">
        <v>17157429</v>
      </c>
    </row>
    <row r="6418" spans="1:9" ht="12.75" customHeight="1">
      <c r="A6418" s="15"/>
      <c r="H6418" t="s">
        <v>12972</v>
      </c>
      <c r="I6418">
        <v>9346808</v>
      </c>
    </row>
    <row r="6419" spans="1:9" ht="12.75" customHeight="1">
      <c r="A6419" s="15"/>
      <c r="H6419" t="s">
        <v>12973</v>
      </c>
      <c r="I6419">
        <v>13356704</v>
      </c>
    </row>
    <row r="6420" spans="1:9" ht="12.75" customHeight="1">
      <c r="A6420" s="15"/>
      <c r="H6420" t="s">
        <v>12974</v>
      </c>
      <c r="I6420">
        <v>7440516</v>
      </c>
    </row>
    <row r="6421" spans="1:9" ht="12.75" customHeight="1">
      <c r="A6421" s="15"/>
      <c r="H6421" t="s">
        <v>12975</v>
      </c>
      <c r="I6421">
        <v>2906279</v>
      </c>
    </row>
    <row r="6422" spans="1:9" ht="12.75" customHeight="1">
      <c r="A6422" s="15"/>
      <c r="H6422" t="s">
        <v>12976</v>
      </c>
      <c r="I6422">
        <v>11825287</v>
      </c>
    </row>
    <row r="6423" spans="1:9" ht="12.75" customHeight="1">
      <c r="A6423" s="15"/>
      <c r="H6423" t="s">
        <v>12977</v>
      </c>
      <c r="I6423">
        <v>15415425</v>
      </c>
    </row>
    <row r="6424" spans="1:9" ht="12.75" customHeight="1">
      <c r="A6424" s="15"/>
      <c r="H6424" t="s">
        <v>12978</v>
      </c>
      <c r="I6424">
        <v>12444134</v>
      </c>
    </row>
    <row r="6425" spans="1:9" ht="12.75" customHeight="1">
      <c r="A6425" s="15"/>
      <c r="H6425" t="s">
        <v>12979</v>
      </c>
      <c r="I6425">
        <v>2600263</v>
      </c>
    </row>
    <row r="6426" spans="1:9" ht="12.75" customHeight="1">
      <c r="A6426" s="15"/>
      <c r="H6426" t="s">
        <v>12980</v>
      </c>
      <c r="I6426">
        <v>17843611</v>
      </c>
    </row>
    <row r="6427" spans="1:9" ht="12.75" customHeight="1">
      <c r="A6427" s="15"/>
      <c r="H6427" t="s">
        <v>12981</v>
      </c>
      <c r="I6427">
        <v>7317889</v>
      </c>
    </row>
    <row r="6428" spans="1:9" ht="12.75" customHeight="1">
      <c r="A6428" s="15"/>
      <c r="H6428" t="s">
        <v>12982</v>
      </c>
      <c r="I6428">
        <v>11751792</v>
      </c>
    </row>
    <row r="6429" spans="1:9" ht="12.75" customHeight="1">
      <c r="A6429" s="15"/>
      <c r="H6429" t="s">
        <v>12983</v>
      </c>
      <c r="I6429">
        <v>13610893</v>
      </c>
    </row>
    <row r="6430" spans="1:9" ht="12.75" customHeight="1">
      <c r="A6430" s="15"/>
      <c r="H6430" t="s">
        <v>12984</v>
      </c>
      <c r="I6430">
        <v>11017328</v>
      </c>
    </row>
    <row r="6431" spans="1:9" ht="12.75" customHeight="1">
      <c r="A6431" s="15"/>
      <c r="H6431" t="s">
        <v>12985</v>
      </c>
      <c r="I6431">
        <v>10464860</v>
      </c>
    </row>
    <row r="6432" spans="1:9" ht="12.75" customHeight="1">
      <c r="A6432" s="15"/>
      <c r="H6432" t="s">
        <v>12986</v>
      </c>
      <c r="I6432">
        <v>2731792</v>
      </c>
    </row>
    <row r="6433" spans="1:9" ht="12.75" customHeight="1">
      <c r="A6433" s="15"/>
      <c r="H6433" t="s">
        <v>12987</v>
      </c>
      <c r="I6433">
        <v>6003215</v>
      </c>
    </row>
    <row r="6434" spans="1:9" ht="12.75" customHeight="1">
      <c r="A6434" s="15"/>
      <c r="H6434" t="s">
        <v>12988</v>
      </c>
      <c r="I6434">
        <v>5258898</v>
      </c>
    </row>
    <row r="6435" spans="1:9" ht="12.75" customHeight="1">
      <c r="A6435" s="15"/>
      <c r="H6435" t="s">
        <v>12989</v>
      </c>
      <c r="I6435">
        <v>15774243</v>
      </c>
    </row>
    <row r="6436" spans="1:9" ht="12.75" customHeight="1">
      <c r="A6436" s="15"/>
      <c r="H6436" t="s">
        <v>12990</v>
      </c>
      <c r="I6436">
        <v>7549228</v>
      </c>
    </row>
    <row r="6437" spans="1:9" ht="12.75" customHeight="1">
      <c r="A6437" s="15"/>
      <c r="H6437" t="s">
        <v>12991</v>
      </c>
      <c r="I6437">
        <v>4756167</v>
      </c>
    </row>
    <row r="6438" spans="1:9" ht="12.75" customHeight="1">
      <c r="A6438" s="15"/>
      <c r="H6438" t="s">
        <v>12992</v>
      </c>
      <c r="I6438">
        <v>739391</v>
      </c>
    </row>
    <row r="6439" spans="1:9" ht="12.75" customHeight="1">
      <c r="A6439" s="15"/>
      <c r="H6439" t="s">
        <v>12993</v>
      </c>
      <c r="I6439">
        <v>5238673</v>
      </c>
    </row>
    <row r="6440" spans="1:9" ht="12.75" customHeight="1">
      <c r="A6440" s="15"/>
      <c r="H6440" t="s">
        <v>12994</v>
      </c>
      <c r="I6440">
        <v>9410673</v>
      </c>
    </row>
    <row r="6441" spans="1:9" ht="12.75" customHeight="1">
      <c r="A6441" s="15"/>
      <c r="H6441" t="s">
        <v>12995</v>
      </c>
      <c r="I6441">
        <v>3403746</v>
      </c>
    </row>
    <row r="6442" spans="1:9" ht="12.75" customHeight="1">
      <c r="A6442" s="15"/>
      <c r="H6442" t="s">
        <v>12996</v>
      </c>
      <c r="I6442">
        <v>4472412</v>
      </c>
    </row>
    <row r="6443" spans="1:9" ht="12.75" customHeight="1">
      <c r="A6443" s="15"/>
      <c r="H6443" t="s">
        <v>12997</v>
      </c>
      <c r="I6443">
        <v>7678674</v>
      </c>
    </row>
    <row r="6444" spans="1:9" ht="12.75" customHeight="1">
      <c r="A6444" s="15"/>
      <c r="H6444" t="s">
        <v>12997</v>
      </c>
      <c r="I6444">
        <v>7678674</v>
      </c>
    </row>
    <row r="6445" spans="1:9" ht="12.75" customHeight="1">
      <c r="A6445" s="15"/>
      <c r="H6445" t="s">
        <v>12998</v>
      </c>
      <c r="I6445">
        <v>620341</v>
      </c>
    </row>
    <row r="6446" spans="1:9" ht="12.75" customHeight="1">
      <c r="A6446" s="15"/>
      <c r="H6446" t="s">
        <v>12999</v>
      </c>
      <c r="I6446">
        <v>1606844</v>
      </c>
    </row>
    <row r="6447" spans="1:9" ht="12.75" customHeight="1">
      <c r="A6447" s="15"/>
      <c r="H6447" t="s">
        <v>13000</v>
      </c>
      <c r="I6447">
        <v>8738963</v>
      </c>
    </row>
    <row r="6448" spans="1:9" ht="12.75" customHeight="1">
      <c r="A6448" s="15"/>
      <c r="H6448" t="s">
        <v>13001</v>
      </c>
      <c r="I6448">
        <v>3031601</v>
      </c>
    </row>
    <row r="6449" spans="1:9" ht="12.75" customHeight="1">
      <c r="A6449" s="15"/>
      <c r="H6449" t="s">
        <v>13001</v>
      </c>
      <c r="I6449">
        <v>5738752</v>
      </c>
    </row>
    <row r="6450" spans="1:9" ht="12.75" customHeight="1">
      <c r="A6450" s="15"/>
      <c r="H6450" t="s">
        <v>13002</v>
      </c>
      <c r="I6450">
        <v>687956</v>
      </c>
    </row>
    <row r="6451" spans="1:9" ht="12.75" customHeight="1">
      <c r="A6451" s="15"/>
      <c r="H6451" t="s">
        <v>13003</v>
      </c>
      <c r="I6451">
        <v>13541739</v>
      </c>
    </row>
    <row r="6452" spans="1:9" ht="12.75" customHeight="1">
      <c r="A6452" s="15"/>
      <c r="H6452" t="s">
        <v>13004</v>
      </c>
      <c r="I6452">
        <v>12988517</v>
      </c>
    </row>
    <row r="6453" spans="1:9" ht="12.75" customHeight="1">
      <c r="A6453" s="15"/>
      <c r="H6453" t="s">
        <v>13005</v>
      </c>
      <c r="I6453">
        <v>1207686</v>
      </c>
    </row>
    <row r="6454" spans="1:9" ht="12.75" customHeight="1">
      <c r="A6454" s="15"/>
      <c r="H6454" t="s">
        <v>13006</v>
      </c>
      <c r="I6454">
        <v>13025067</v>
      </c>
    </row>
    <row r="6455" spans="1:9" ht="12.75" customHeight="1">
      <c r="A6455" s="15"/>
      <c r="H6455" t="s">
        <v>13007</v>
      </c>
      <c r="I6455">
        <v>1449579</v>
      </c>
    </row>
    <row r="6456" spans="1:9" ht="12.75" customHeight="1">
      <c r="A6456" s="15"/>
      <c r="H6456" t="s">
        <v>13008</v>
      </c>
      <c r="I6456">
        <v>16557611</v>
      </c>
    </row>
    <row r="6457" spans="1:9" ht="12.75" customHeight="1">
      <c r="A6457" s="15"/>
      <c r="H6457" t="s">
        <v>13009</v>
      </c>
      <c r="I6457">
        <v>7582873</v>
      </c>
    </row>
    <row r="6458" spans="1:9" ht="12.75" customHeight="1">
      <c r="A6458" s="15"/>
      <c r="H6458" t="s">
        <v>13010</v>
      </c>
      <c r="I6458">
        <v>8790595</v>
      </c>
    </row>
    <row r="6459" spans="1:9" ht="12.75" customHeight="1">
      <c r="A6459" s="15"/>
      <c r="H6459" t="s">
        <v>13011</v>
      </c>
      <c r="I6459">
        <v>13406518</v>
      </c>
    </row>
    <row r="6460" spans="1:9" ht="12.75" customHeight="1">
      <c r="A6460" s="15"/>
      <c r="H6460" t="s">
        <v>13012</v>
      </c>
      <c r="I6460">
        <v>6492607</v>
      </c>
    </row>
    <row r="6461" spans="1:9" ht="12.75" customHeight="1">
      <c r="A6461" s="15"/>
      <c r="H6461" t="s">
        <v>13013</v>
      </c>
      <c r="I6461">
        <v>736778</v>
      </c>
    </row>
    <row r="6462" spans="1:9" ht="12.75" customHeight="1">
      <c r="A6462" s="15"/>
      <c r="H6462" t="s">
        <v>13014</v>
      </c>
      <c r="I6462">
        <v>17885696</v>
      </c>
    </row>
    <row r="6463" spans="1:9" ht="12.75" customHeight="1">
      <c r="A6463" s="15"/>
      <c r="H6463" t="s">
        <v>13015</v>
      </c>
      <c r="I6463">
        <v>2835543</v>
      </c>
    </row>
    <row r="6464" spans="1:9" ht="12.75" customHeight="1">
      <c r="A6464" s="15"/>
      <c r="H6464" t="s">
        <v>13015</v>
      </c>
      <c r="I6464">
        <v>2835543</v>
      </c>
    </row>
    <row r="6465" spans="1:9" ht="12.75" customHeight="1">
      <c r="A6465" s="15"/>
      <c r="H6465" t="s">
        <v>13016</v>
      </c>
      <c r="I6465">
        <v>729237</v>
      </c>
    </row>
    <row r="6466" spans="1:9" ht="12.75" customHeight="1">
      <c r="A6466" s="15"/>
      <c r="H6466" t="s">
        <v>13017</v>
      </c>
      <c r="I6466">
        <v>3252159</v>
      </c>
    </row>
    <row r="6467" spans="1:9" ht="12.75" customHeight="1">
      <c r="A6467" s="15"/>
      <c r="H6467" t="s">
        <v>13018</v>
      </c>
      <c r="I6467">
        <v>669880</v>
      </c>
    </row>
    <row r="6468" spans="1:9" ht="12.75" customHeight="1">
      <c r="A6468" s="15"/>
      <c r="H6468" t="s">
        <v>13019</v>
      </c>
      <c r="I6468">
        <v>5795550</v>
      </c>
    </row>
    <row r="6469" spans="1:9" ht="12.75" customHeight="1">
      <c r="A6469" s="15"/>
      <c r="H6469" t="s">
        <v>13020</v>
      </c>
      <c r="I6469">
        <v>16557611</v>
      </c>
    </row>
    <row r="6470" spans="1:9" ht="12.75" customHeight="1">
      <c r="A6470" s="15"/>
      <c r="H6470" t="s">
        <v>13021</v>
      </c>
      <c r="I6470">
        <v>531424</v>
      </c>
    </row>
    <row r="6471" spans="1:9" ht="12.75" customHeight="1">
      <c r="A6471" s="15"/>
      <c r="H6471" t="s">
        <v>13022</v>
      </c>
      <c r="I6471">
        <v>14842645</v>
      </c>
    </row>
    <row r="6472" spans="1:9" ht="12.75" customHeight="1">
      <c r="A6472" s="15"/>
      <c r="H6472" t="s">
        <v>13023</v>
      </c>
      <c r="I6472">
        <v>15797488</v>
      </c>
    </row>
    <row r="6473" spans="1:9" ht="12.75" customHeight="1">
      <c r="A6473" s="15"/>
      <c r="H6473" t="s">
        <v>13024</v>
      </c>
      <c r="I6473">
        <v>11154957</v>
      </c>
    </row>
    <row r="6474" spans="1:9" ht="12.75" customHeight="1">
      <c r="A6474" s="15"/>
      <c r="H6474" t="s">
        <v>13025</v>
      </c>
      <c r="I6474">
        <v>13813625</v>
      </c>
    </row>
    <row r="6475" spans="1:9" ht="12.75" customHeight="1">
      <c r="A6475" s="15"/>
      <c r="H6475" t="s">
        <v>13026</v>
      </c>
      <c r="I6475">
        <v>10420605</v>
      </c>
    </row>
    <row r="6476" spans="1:9" ht="12.75" customHeight="1">
      <c r="A6476" s="15"/>
      <c r="H6476" t="s">
        <v>13026</v>
      </c>
      <c r="I6476">
        <v>10420605</v>
      </c>
    </row>
    <row r="6477" spans="1:9" ht="12.75" customHeight="1">
      <c r="A6477" s="15"/>
      <c r="H6477" t="s">
        <v>13027</v>
      </c>
      <c r="I6477">
        <v>11878891</v>
      </c>
    </row>
    <row r="6478" spans="1:9" ht="12.75" customHeight="1">
      <c r="A6478" s="15"/>
      <c r="H6478" t="s">
        <v>13028</v>
      </c>
      <c r="I6478">
        <v>16547565</v>
      </c>
    </row>
    <row r="6479" spans="1:9" ht="12.75" customHeight="1">
      <c r="A6479" s="15"/>
      <c r="H6479" t="s">
        <v>13029</v>
      </c>
      <c r="I6479">
        <v>12856414</v>
      </c>
    </row>
    <row r="6480" spans="1:9" ht="12.75" customHeight="1">
      <c r="A6480" s="15"/>
      <c r="H6480" t="s">
        <v>13030</v>
      </c>
      <c r="I6480">
        <v>16626411</v>
      </c>
    </row>
    <row r="6481" spans="1:9" ht="12.75" customHeight="1">
      <c r="A6481" s="15"/>
      <c r="H6481" t="s">
        <v>13031</v>
      </c>
      <c r="I6481">
        <v>3886950</v>
      </c>
    </row>
    <row r="6482" spans="1:9" ht="12.75" customHeight="1">
      <c r="A6482" s="15"/>
      <c r="H6482" t="s">
        <v>13032</v>
      </c>
      <c r="I6482">
        <v>2672207</v>
      </c>
    </row>
    <row r="6483" spans="1:9" ht="12.75" customHeight="1">
      <c r="A6483" s="15"/>
      <c r="H6483" t="s">
        <v>13033</v>
      </c>
      <c r="I6483">
        <v>9431373</v>
      </c>
    </row>
    <row r="6484" spans="1:9" ht="12.75" customHeight="1">
      <c r="A6484" s="15"/>
      <c r="H6484" t="s">
        <v>13034</v>
      </c>
      <c r="I6484">
        <v>17709009</v>
      </c>
    </row>
    <row r="6485" spans="1:9" ht="12.75" customHeight="1">
      <c r="A6485" s="15"/>
      <c r="H6485" t="s">
        <v>13035</v>
      </c>
      <c r="I6485">
        <v>174287</v>
      </c>
    </row>
    <row r="6486" spans="1:9" ht="12.75" customHeight="1">
      <c r="A6486" s="15"/>
      <c r="H6486" t="s">
        <v>13036</v>
      </c>
      <c r="I6486">
        <v>17590473</v>
      </c>
    </row>
    <row r="6487" spans="1:9" ht="12.75" customHeight="1">
      <c r="A6487" s="15"/>
      <c r="H6487" t="s">
        <v>13037</v>
      </c>
      <c r="I6487">
        <v>14791367</v>
      </c>
    </row>
    <row r="6488" spans="1:9" ht="12.75" customHeight="1">
      <c r="A6488" s="15"/>
      <c r="H6488" t="s">
        <v>13038</v>
      </c>
      <c r="I6488">
        <v>2428295</v>
      </c>
    </row>
    <row r="6489" spans="1:9" ht="12.75" customHeight="1">
      <c r="A6489" s="15"/>
      <c r="H6489" t="s">
        <v>13039</v>
      </c>
      <c r="I6489">
        <v>1704515</v>
      </c>
    </row>
    <row r="6490" spans="1:9" ht="12.75" customHeight="1">
      <c r="A6490" s="15"/>
      <c r="H6490" t="s">
        <v>13040</v>
      </c>
      <c r="I6490">
        <v>12881088</v>
      </c>
    </row>
    <row r="6491" spans="1:9" ht="12.75" customHeight="1">
      <c r="A6491" s="15"/>
      <c r="H6491" t="s">
        <v>13041</v>
      </c>
      <c r="I6491">
        <v>4874044</v>
      </c>
    </row>
    <row r="6492" spans="1:9" ht="12.75" customHeight="1">
      <c r="A6492" s="15"/>
      <c r="H6492" t="s">
        <v>13042</v>
      </c>
      <c r="I6492">
        <v>4346165</v>
      </c>
    </row>
    <row r="6493" spans="1:9" ht="12.75" customHeight="1">
      <c r="A6493" s="15"/>
      <c r="H6493" t="s">
        <v>13043</v>
      </c>
      <c r="I6493">
        <v>4525963</v>
      </c>
    </row>
    <row r="6494" spans="1:9" ht="12.75" customHeight="1">
      <c r="A6494" s="15"/>
      <c r="H6494" t="s">
        <v>13044</v>
      </c>
      <c r="I6494">
        <v>13125615</v>
      </c>
    </row>
    <row r="6495" spans="1:9" ht="12.75" customHeight="1">
      <c r="A6495" s="15"/>
      <c r="H6495" t="s">
        <v>13045</v>
      </c>
      <c r="I6495">
        <v>17609969</v>
      </c>
    </row>
    <row r="6496" spans="1:9" ht="12.75" customHeight="1">
      <c r="A6496" s="15"/>
      <c r="H6496" t="s">
        <v>13046</v>
      </c>
      <c r="I6496">
        <v>11440962</v>
      </c>
    </row>
    <row r="6497" spans="1:29" ht="12.75" customHeight="1">
      <c r="A6497" s="15"/>
      <c r="H6497" t="s">
        <v>13047</v>
      </c>
      <c r="I6497">
        <v>14672180</v>
      </c>
    </row>
    <row r="6498" spans="1:29" ht="12.75" customHeight="1">
      <c r="A6498" s="15"/>
      <c r="H6498" t="s">
        <v>13048</v>
      </c>
      <c r="I6498">
        <v>12827203</v>
      </c>
    </row>
    <row r="6499" spans="1:29" ht="12.75" customHeight="1">
      <c r="A6499" s="15"/>
      <c r="H6499" t="s">
        <v>13049</v>
      </c>
      <c r="I6499">
        <v>10345976</v>
      </c>
    </row>
    <row r="6500" spans="1:29" ht="12.75" customHeight="1">
      <c r="A6500" s="15"/>
      <c r="H6500" t="s">
        <v>13049</v>
      </c>
      <c r="I6500">
        <v>10345976</v>
      </c>
    </row>
    <row r="6501" spans="1:29" ht="12.75" customHeight="1">
      <c r="A6501" s="15"/>
      <c r="H6501" t="s">
        <v>13050</v>
      </c>
      <c r="I6501">
        <v>14993107</v>
      </c>
    </row>
    <row r="6502" spans="1:29" ht="12.75" customHeight="1">
      <c r="A6502" s="15"/>
      <c r="H6502" t="s">
        <v>13050</v>
      </c>
      <c r="I6502">
        <v>14993107</v>
      </c>
    </row>
    <row r="6503" spans="1:29" ht="12.75" customHeight="1">
      <c r="A6503" s="15" t="s">
        <v>13051</v>
      </c>
      <c r="H6503" t="s">
        <v>13052</v>
      </c>
      <c r="I6503">
        <v>3837486</v>
      </c>
    </row>
    <row r="6504" spans="1:29" ht="12.75" customHeight="1">
      <c r="A6504" s="15"/>
      <c r="H6504" t="s">
        <v>13053</v>
      </c>
      <c r="I6504">
        <v>4947087</v>
      </c>
    </row>
    <row r="6505" spans="1:29" ht="12.75" customHeight="1">
      <c r="A6505" s="15"/>
      <c r="H6505" t="s">
        <v>13054</v>
      </c>
      <c r="I6505">
        <v>9481322</v>
      </c>
    </row>
    <row r="6506" spans="1:29" ht="12.75" customHeight="1">
      <c r="A6506" s="15"/>
      <c r="H6506" t="s">
        <v>13055</v>
      </c>
      <c r="I6506">
        <v>1470977</v>
      </c>
    </row>
    <row r="6507" spans="1:29" ht="12.75" customHeight="1">
      <c r="A6507" s="15"/>
      <c r="H6507" t="s">
        <v>13056</v>
      </c>
      <c r="I6507">
        <v>3296472</v>
      </c>
    </row>
    <row r="6508" spans="1:29" ht="12.75" customHeight="1">
      <c r="A6508" s="15"/>
      <c r="H6508" t="s">
        <v>13057</v>
      </c>
      <c r="I6508">
        <v>14219413</v>
      </c>
    </row>
    <row r="6509" spans="1:29" ht="12.75" customHeight="1">
      <c r="A6509" s="15"/>
      <c r="H6509" t="s">
        <v>13058</v>
      </c>
      <c r="I6509">
        <v>14192191</v>
      </c>
    </row>
    <row r="6510" spans="1:29" ht="12.75" customHeight="1">
      <c r="A6510" s="15" t="s">
        <v>13059</v>
      </c>
      <c r="H6510" t="s">
        <v>13060</v>
      </c>
      <c r="I6510">
        <v>7611232</v>
      </c>
      <c r="AC6510" t="s">
        <v>38</v>
      </c>
    </row>
    <row r="6511" spans="1:29" ht="12.75" customHeight="1">
      <c r="A6511" s="15"/>
      <c r="H6511" t="s">
        <v>13061</v>
      </c>
      <c r="I6511">
        <v>865963</v>
      </c>
    </row>
    <row r="6512" spans="1:29" ht="12.75" customHeight="1">
      <c r="A6512" s="15"/>
      <c r="H6512" t="s">
        <v>13062</v>
      </c>
      <c r="I6512">
        <v>8544223</v>
      </c>
    </row>
    <row r="6513" spans="1:9" ht="12.75" customHeight="1">
      <c r="A6513" s="15"/>
      <c r="H6513" t="s">
        <v>13063</v>
      </c>
      <c r="I6513">
        <v>5402254</v>
      </c>
    </row>
    <row r="6514" spans="1:9" ht="12.75" customHeight="1">
      <c r="A6514" s="15"/>
      <c r="H6514" t="s">
        <v>13064</v>
      </c>
      <c r="I6514">
        <v>17692541</v>
      </c>
    </row>
    <row r="6515" spans="1:9" ht="12.75" customHeight="1">
      <c r="A6515" s="15"/>
      <c r="H6515" t="s">
        <v>13065</v>
      </c>
      <c r="I6515">
        <v>13016160</v>
      </c>
    </row>
    <row r="6516" spans="1:9" ht="12.75" customHeight="1">
      <c r="A6516" s="15"/>
      <c r="H6516" t="s">
        <v>13066</v>
      </c>
      <c r="I6516">
        <v>3846922</v>
      </c>
    </row>
    <row r="6517" spans="1:9" ht="12.75" customHeight="1">
      <c r="A6517" s="15"/>
      <c r="H6517" t="s">
        <v>13067</v>
      </c>
      <c r="I6517">
        <v>10598082</v>
      </c>
    </row>
    <row r="6518" spans="1:9" ht="12.75" customHeight="1">
      <c r="A6518" s="15"/>
      <c r="H6518" t="s">
        <v>13068</v>
      </c>
      <c r="I6518">
        <v>1625166</v>
      </c>
    </row>
    <row r="6519" spans="1:9" ht="12.75" customHeight="1">
      <c r="A6519" s="15"/>
      <c r="H6519" t="s">
        <v>13069</v>
      </c>
      <c r="I6519">
        <v>3308262</v>
      </c>
    </row>
    <row r="6520" spans="1:9" ht="12.75" customHeight="1">
      <c r="A6520" s="15"/>
      <c r="H6520" t="s">
        <v>13070</v>
      </c>
      <c r="I6520">
        <v>4972448</v>
      </c>
    </row>
    <row r="6521" spans="1:9" ht="12.75" customHeight="1">
      <c r="A6521" s="15"/>
      <c r="H6521" t="s">
        <v>13071</v>
      </c>
      <c r="I6521">
        <v>2174183</v>
      </c>
    </row>
    <row r="6522" spans="1:9" ht="12.75" customHeight="1">
      <c r="A6522" s="15"/>
      <c r="H6522" t="s">
        <v>13072</v>
      </c>
      <c r="I6522">
        <v>3970691</v>
      </c>
    </row>
    <row r="6523" spans="1:9" ht="12.75" customHeight="1">
      <c r="A6523" s="15"/>
      <c r="H6523" t="s">
        <v>13073</v>
      </c>
      <c r="I6523">
        <v>10651937</v>
      </c>
    </row>
    <row r="6524" spans="1:9" ht="12.75" customHeight="1">
      <c r="A6524" s="15"/>
      <c r="H6524" t="s">
        <v>13074</v>
      </c>
      <c r="I6524">
        <v>3732795</v>
      </c>
    </row>
    <row r="6525" spans="1:9" ht="12.75" customHeight="1">
      <c r="A6525" s="15"/>
      <c r="H6525" t="s">
        <v>13075</v>
      </c>
      <c r="I6525">
        <v>1987239</v>
      </c>
    </row>
    <row r="6526" spans="1:9" ht="12.75" customHeight="1">
      <c r="A6526" s="15"/>
      <c r="H6526" t="s">
        <v>13076</v>
      </c>
      <c r="I6526">
        <v>2093460</v>
      </c>
    </row>
    <row r="6527" spans="1:9" ht="12.75" customHeight="1">
      <c r="A6527" s="15"/>
      <c r="H6527" t="s">
        <v>13077</v>
      </c>
      <c r="I6527">
        <v>1322232</v>
      </c>
    </row>
    <row r="6528" spans="1:9" ht="12.75" customHeight="1">
      <c r="A6528" s="15"/>
      <c r="H6528" t="s">
        <v>13078</v>
      </c>
      <c r="I6528">
        <v>15336700</v>
      </c>
    </row>
    <row r="6529" spans="1:9" ht="12.75" customHeight="1">
      <c r="A6529" s="15"/>
      <c r="H6529" t="s">
        <v>13079</v>
      </c>
      <c r="I6529">
        <v>12944557</v>
      </c>
    </row>
    <row r="6530" spans="1:9" ht="12.75" customHeight="1">
      <c r="A6530" s="15"/>
      <c r="H6530" t="s">
        <v>13080</v>
      </c>
      <c r="I6530">
        <v>16696063</v>
      </c>
    </row>
    <row r="6531" spans="1:9" ht="12.75" customHeight="1">
      <c r="A6531" s="15"/>
      <c r="H6531" t="s">
        <v>13081</v>
      </c>
      <c r="I6531">
        <v>13509524</v>
      </c>
    </row>
    <row r="6532" spans="1:9" ht="12.75" customHeight="1">
      <c r="A6532" s="15"/>
      <c r="H6532" t="s">
        <v>13082</v>
      </c>
      <c r="I6532">
        <v>17590473</v>
      </c>
    </row>
    <row r="6533" spans="1:9" ht="12.75" customHeight="1">
      <c r="A6533" s="15"/>
      <c r="H6533" t="s">
        <v>13083</v>
      </c>
      <c r="I6533">
        <v>15818870</v>
      </c>
    </row>
    <row r="6534" spans="1:9" ht="12.75" customHeight="1">
      <c r="A6534" s="15"/>
      <c r="H6534" t="s">
        <v>13084</v>
      </c>
      <c r="I6534">
        <v>750652</v>
      </c>
    </row>
    <row r="6535" spans="1:9" ht="12.75" customHeight="1">
      <c r="A6535" s="15"/>
      <c r="H6535" t="s">
        <v>13085</v>
      </c>
      <c r="I6535">
        <v>16178752</v>
      </c>
    </row>
    <row r="6536" spans="1:9" ht="12.75" customHeight="1">
      <c r="A6536" s="15"/>
      <c r="H6536" t="s">
        <v>13086</v>
      </c>
      <c r="I6536">
        <v>13615595</v>
      </c>
    </row>
    <row r="6537" spans="1:9" ht="12.75" customHeight="1">
      <c r="A6537" s="15"/>
      <c r="H6537" t="s">
        <v>13087</v>
      </c>
      <c r="I6537">
        <v>9736963</v>
      </c>
    </row>
    <row r="6538" spans="1:9" ht="12.75" customHeight="1">
      <c r="A6538" s="15"/>
      <c r="H6538" t="s">
        <v>13088</v>
      </c>
      <c r="I6538">
        <v>15695721</v>
      </c>
    </row>
    <row r="6539" spans="1:9" ht="12.75" customHeight="1">
      <c r="A6539" s="15"/>
      <c r="H6539" t="s">
        <v>13089</v>
      </c>
      <c r="I6539">
        <v>16520517</v>
      </c>
    </row>
    <row r="6540" spans="1:9" ht="12.75" customHeight="1">
      <c r="A6540" s="15"/>
      <c r="H6540" t="s">
        <v>13090</v>
      </c>
      <c r="I6540">
        <v>4916807</v>
      </c>
    </row>
    <row r="6541" spans="1:9" ht="12.75" customHeight="1">
      <c r="A6541" s="15"/>
      <c r="H6541" t="s">
        <v>13091</v>
      </c>
      <c r="I6541">
        <v>15884658</v>
      </c>
    </row>
    <row r="6542" spans="1:9" ht="12.75" customHeight="1">
      <c r="A6542" s="15"/>
      <c r="H6542" t="s">
        <v>13092</v>
      </c>
      <c r="I6542">
        <v>635310</v>
      </c>
    </row>
    <row r="6543" spans="1:9" ht="12.75" customHeight="1">
      <c r="A6543" s="15"/>
      <c r="H6543" t="s">
        <v>13093</v>
      </c>
      <c r="I6543">
        <v>10358387</v>
      </c>
    </row>
    <row r="6544" spans="1:9" ht="12.75" customHeight="1">
      <c r="A6544" s="15"/>
      <c r="H6544" t="s">
        <v>13094</v>
      </c>
      <c r="I6544">
        <v>3221373</v>
      </c>
    </row>
    <row r="6545" spans="1:9" ht="12.75" customHeight="1">
      <c r="A6545" s="15"/>
      <c r="H6545" t="s">
        <v>13095</v>
      </c>
      <c r="I6545">
        <v>11121462</v>
      </c>
    </row>
    <row r="6546" spans="1:9" ht="12.75" customHeight="1">
      <c r="A6546" s="15"/>
      <c r="H6546" t="s">
        <v>13096</v>
      </c>
      <c r="I6546">
        <v>14972765</v>
      </c>
    </row>
    <row r="6547" spans="1:9" ht="12.75" customHeight="1">
      <c r="A6547" s="15"/>
      <c r="H6547" t="s">
        <v>13097</v>
      </c>
      <c r="I6547">
        <v>4183336</v>
      </c>
    </row>
    <row r="6548" spans="1:9" ht="12.75" customHeight="1">
      <c r="A6548" s="15"/>
      <c r="H6548" t="s">
        <v>13098</v>
      </c>
      <c r="I6548">
        <v>12538566</v>
      </c>
    </row>
    <row r="6549" spans="1:9" ht="12.75" customHeight="1">
      <c r="A6549" s="15"/>
      <c r="H6549" t="s">
        <v>13099</v>
      </c>
      <c r="I6549">
        <v>15954124</v>
      </c>
    </row>
    <row r="6550" spans="1:9" ht="12.75" customHeight="1">
      <c r="A6550" s="15"/>
      <c r="H6550" t="s">
        <v>13100</v>
      </c>
      <c r="I6550">
        <v>4855089</v>
      </c>
    </row>
    <row r="6551" spans="1:9" ht="12.75" customHeight="1">
      <c r="A6551" s="15"/>
      <c r="H6551" t="s">
        <v>13101</v>
      </c>
      <c r="I6551">
        <v>10244985</v>
      </c>
    </row>
    <row r="6552" spans="1:9" ht="12.75" customHeight="1">
      <c r="A6552" s="15"/>
      <c r="H6552" t="s">
        <v>13101</v>
      </c>
      <c r="I6552">
        <v>10244985</v>
      </c>
    </row>
    <row r="6553" spans="1:9" ht="12.75" customHeight="1">
      <c r="A6553" s="15"/>
      <c r="H6553" t="s">
        <v>13102</v>
      </c>
      <c r="I6553">
        <v>9119372</v>
      </c>
    </row>
    <row r="6554" spans="1:9" ht="12.75" customHeight="1">
      <c r="A6554" s="15"/>
      <c r="H6554" t="s">
        <v>13103</v>
      </c>
      <c r="I6554">
        <v>9664740</v>
      </c>
    </row>
    <row r="6555" spans="1:9" ht="12.75" customHeight="1">
      <c r="A6555" s="15"/>
      <c r="H6555" t="s">
        <v>13104</v>
      </c>
      <c r="I6555">
        <v>7948243</v>
      </c>
    </row>
    <row r="6556" spans="1:9" ht="12.75" customHeight="1">
      <c r="A6556" s="15"/>
      <c r="H6556" t="s">
        <v>13105</v>
      </c>
      <c r="I6556">
        <v>5021246</v>
      </c>
    </row>
    <row r="6557" spans="1:9" ht="12.75" customHeight="1">
      <c r="A6557" s="15"/>
      <c r="H6557" t="s">
        <v>13106</v>
      </c>
      <c r="I6557">
        <v>11932694</v>
      </c>
    </row>
    <row r="6558" spans="1:9" ht="12.75" customHeight="1">
      <c r="A6558" s="15"/>
      <c r="H6558" t="s">
        <v>13107</v>
      </c>
      <c r="I6558">
        <v>6892091</v>
      </c>
    </row>
    <row r="6559" spans="1:9" ht="12.75" customHeight="1">
      <c r="A6559" s="15"/>
      <c r="H6559" t="s">
        <v>13108</v>
      </c>
      <c r="I6559">
        <v>14261471</v>
      </c>
    </row>
    <row r="6560" spans="1:9" ht="12.75" customHeight="1">
      <c r="A6560" s="15"/>
      <c r="H6560" t="s">
        <v>13109</v>
      </c>
      <c r="I6560">
        <v>13485253</v>
      </c>
    </row>
    <row r="6561" spans="1:9" ht="12.75" customHeight="1">
      <c r="A6561" s="15"/>
      <c r="H6561" t="s">
        <v>13109</v>
      </c>
      <c r="I6561">
        <v>13485253</v>
      </c>
    </row>
    <row r="6562" spans="1:9" ht="12.75" customHeight="1">
      <c r="A6562" s="15"/>
      <c r="H6562" t="s">
        <v>13110</v>
      </c>
      <c r="I6562">
        <v>15652550</v>
      </c>
    </row>
    <row r="6563" spans="1:9" ht="12.75" customHeight="1">
      <c r="A6563" s="15"/>
      <c r="H6563" t="s">
        <v>13111</v>
      </c>
      <c r="I6563">
        <v>1981202</v>
      </c>
    </row>
    <row r="6564" spans="1:9" ht="12.75" customHeight="1">
      <c r="A6564" s="15"/>
      <c r="H6564" t="s">
        <v>13112</v>
      </c>
      <c r="I6564">
        <v>16542180</v>
      </c>
    </row>
    <row r="6565" spans="1:9" ht="12.75" customHeight="1">
      <c r="A6565" s="15"/>
      <c r="H6565" t="s">
        <v>13113</v>
      </c>
      <c r="I6565">
        <v>13707084</v>
      </c>
    </row>
    <row r="6566" spans="1:9" ht="12.75" customHeight="1">
      <c r="A6566" s="15"/>
      <c r="H6566" t="s">
        <v>13114</v>
      </c>
      <c r="I6566">
        <v>13672942</v>
      </c>
    </row>
    <row r="6567" spans="1:9" ht="12.75" customHeight="1">
      <c r="A6567" s="15"/>
      <c r="H6567" t="s">
        <v>13115</v>
      </c>
      <c r="I6567">
        <v>3057335</v>
      </c>
    </row>
    <row r="6568" spans="1:9" ht="12.75" customHeight="1">
      <c r="A6568" s="15"/>
      <c r="H6568" t="s">
        <v>13116</v>
      </c>
      <c r="I6568">
        <v>17343203</v>
      </c>
    </row>
    <row r="6569" spans="1:9" ht="12.75" customHeight="1">
      <c r="A6569" s="15"/>
      <c r="H6569" t="s">
        <v>13117</v>
      </c>
      <c r="I6569">
        <v>8576683</v>
      </c>
    </row>
    <row r="6570" spans="1:9" ht="12.75" customHeight="1">
      <c r="A6570" s="15"/>
      <c r="H6570" t="s">
        <v>13118</v>
      </c>
      <c r="I6570">
        <v>7323123</v>
      </c>
    </row>
    <row r="6571" spans="1:9" ht="12.75" customHeight="1">
      <c r="A6571" s="15"/>
      <c r="H6571" t="s">
        <v>13119</v>
      </c>
      <c r="I6571">
        <v>17533908</v>
      </c>
    </row>
    <row r="6572" spans="1:9" ht="12.75" customHeight="1">
      <c r="A6572" s="15"/>
      <c r="H6572" t="s">
        <v>13120</v>
      </c>
      <c r="I6572">
        <v>10413872</v>
      </c>
    </row>
    <row r="6573" spans="1:9" ht="12.75" customHeight="1">
      <c r="A6573" s="15"/>
      <c r="H6573" t="s">
        <v>13121</v>
      </c>
      <c r="I6573">
        <v>14733846</v>
      </c>
    </row>
    <row r="6574" spans="1:9" ht="12.75" customHeight="1">
      <c r="A6574" s="15"/>
      <c r="H6574" t="s">
        <v>13122</v>
      </c>
      <c r="I6574">
        <v>13443923</v>
      </c>
    </row>
    <row r="6575" spans="1:9" ht="12.75" customHeight="1">
      <c r="A6575" s="15"/>
      <c r="H6575" t="s">
        <v>13123</v>
      </c>
      <c r="I6575">
        <v>17370499</v>
      </c>
    </row>
    <row r="6576" spans="1:9" ht="12.75" customHeight="1">
      <c r="A6576" s="15"/>
      <c r="H6576" t="s">
        <v>13124</v>
      </c>
      <c r="I6576">
        <v>15781613</v>
      </c>
    </row>
    <row r="6577" spans="1:9" ht="12.75" customHeight="1">
      <c r="A6577" s="15"/>
      <c r="H6577" t="s">
        <v>13125</v>
      </c>
      <c r="I6577">
        <v>13790799</v>
      </c>
    </row>
    <row r="6578" spans="1:9" ht="12.75" customHeight="1">
      <c r="A6578" s="15"/>
      <c r="H6578" t="s">
        <v>13126</v>
      </c>
      <c r="I6578">
        <v>5332619</v>
      </c>
    </row>
    <row r="6579" spans="1:9" ht="12.75" customHeight="1">
      <c r="A6579" s="15"/>
      <c r="H6579" t="s">
        <v>13127</v>
      </c>
      <c r="I6579">
        <v>9225222</v>
      </c>
    </row>
    <row r="6580" spans="1:9" ht="12.75" customHeight="1">
      <c r="A6580" s="15"/>
      <c r="H6580" t="s">
        <v>13128</v>
      </c>
      <c r="I6580">
        <v>3641284</v>
      </c>
    </row>
    <row r="6581" spans="1:9" ht="12.75" customHeight="1">
      <c r="A6581" s="15"/>
      <c r="H6581" t="s">
        <v>13129</v>
      </c>
      <c r="I6581">
        <v>8781571</v>
      </c>
    </row>
    <row r="6582" spans="1:9" ht="12.75" customHeight="1">
      <c r="A6582" s="15"/>
      <c r="H6582" t="s">
        <v>13130</v>
      </c>
      <c r="I6582">
        <v>6014755</v>
      </c>
    </row>
    <row r="6583" spans="1:9" ht="12.75" customHeight="1">
      <c r="A6583" s="15"/>
      <c r="H6583" t="s">
        <v>13131</v>
      </c>
      <c r="I6583">
        <v>4479881</v>
      </c>
    </row>
    <row r="6584" spans="1:9" ht="12.75" customHeight="1">
      <c r="A6584" s="15"/>
      <c r="H6584" t="s">
        <v>13132</v>
      </c>
      <c r="I6584">
        <v>7265089</v>
      </c>
    </row>
    <row r="6585" spans="1:9" ht="12.75" customHeight="1">
      <c r="A6585" s="15"/>
      <c r="H6585" t="s">
        <v>13133</v>
      </c>
      <c r="I6585">
        <v>9512548</v>
      </c>
    </row>
    <row r="6586" spans="1:9" ht="12.75" customHeight="1">
      <c r="A6586" s="15"/>
      <c r="H6586" t="s">
        <v>13134</v>
      </c>
      <c r="I6586">
        <v>16779357</v>
      </c>
    </row>
    <row r="6587" spans="1:9" ht="12.75" customHeight="1">
      <c r="A6587" s="15"/>
      <c r="H6587" t="s">
        <v>13135</v>
      </c>
      <c r="I6587">
        <v>11093734</v>
      </c>
    </row>
    <row r="6588" spans="1:9" ht="12.75" customHeight="1">
      <c r="A6588" s="15"/>
      <c r="H6588" t="s">
        <v>13136</v>
      </c>
      <c r="I6588">
        <v>13806619</v>
      </c>
    </row>
    <row r="6589" spans="1:9" ht="12.75" customHeight="1">
      <c r="A6589" s="15"/>
      <c r="H6589" t="s">
        <v>13137</v>
      </c>
      <c r="I6589">
        <v>13447366</v>
      </c>
    </row>
    <row r="6590" spans="1:9" ht="12.75" customHeight="1">
      <c r="A6590" s="15"/>
      <c r="H6590" t="s">
        <v>13137</v>
      </c>
      <c r="I6590">
        <v>13447366</v>
      </c>
    </row>
    <row r="6591" spans="1:9" ht="12.75" customHeight="1">
      <c r="A6591" s="15"/>
      <c r="H6591" t="s">
        <v>13138</v>
      </c>
      <c r="I6591">
        <v>8798526</v>
      </c>
    </row>
    <row r="6592" spans="1:9" ht="12.75" customHeight="1">
      <c r="A6592" s="15"/>
      <c r="H6592" t="s">
        <v>13139</v>
      </c>
      <c r="I6592">
        <v>17038292</v>
      </c>
    </row>
    <row r="6593" spans="1:9" ht="12.75" customHeight="1">
      <c r="A6593" s="15"/>
      <c r="H6593" t="s">
        <v>13140</v>
      </c>
      <c r="I6593">
        <v>4525963</v>
      </c>
    </row>
    <row r="6594" spans="1:9" ht="12.75" customHeight="1">
      <c r="A6594" s="15"/>
      <c r="H6594" t="s">
        <v>13141</v>
      </c>
      <c r="I6594">
        <v>1984272</v>
      </c>
    </row>
    <row r="6595" spans="1:9" ht="12.75" customHeight="1">
      <c r="A6595" s="15"/>
      <c r="H6595" t="s">
        <v>13142</v>
      </c>
      <c r="I6595">
        <v>6368800</v>
      </c>
    </row>
    <row r="6596" spans="1:9" ht="12.75" customHeight="1">
      <c r="A6596" s="15"/>
      <c r="H6596" t="s">
        <v>13143</v>
      </c>
      <c r="I6596">
        <v>4342213</v>
      </c>
    </row>
    <row r="6597" spans="1:9" ht="12.75" customHeight="1">
      <c r="A6597" s="15"/>
      <c r="H6597" t="s">
        <v>13144</v>
      </c>
      <c r="I6597">
        <v>11245843</v>
      </c>
    </row>
    <row r="6598" spans="1:9" ht="12.75" customHeight="1">
      <c r="A6598" s="15"/>
      <c r="H6598" t="s">
        <v>13145</v>
      </c>
      <c r="I6598">
        <v>4664225</v>
      </c>
    </row>
    <row r="6599" spans="1:9" ht="12.75" customHeight="1">
      <c r="A6599" s="15"/>
      <c r="H6599" t="s">
        <v>13146</v>
      </c>
      <c r="I6599">
        <v>17834861</v>
      </c>
    </row>
    <row r="6600" spans="1:9" ht="12.75" customHeight="1">
      <c r="A6600" s="15"/>
      <c r="H6600" t="s">
        <v>13147</v>
      </c>
      <c r="I6600">
        <v>1272687</v>
      </c>
    </row>
    <row r="6601" spans="1:9" ht="12.75" customHeight="1">
      <c r="A6601" s="15"/>
      <c r="H6601" t="s">
        <v>13148</v>
      </c>
      <c r="I6601">
        <v>2612602</v>
      </c>
    </row>
    <row r="6602" spans="1:9" ht="12.75" customHeight="1">
      <c r="A6602" s="15"/>
      <c r="H6602" t="s">
        <v>13149</v>
      </c>
      <c r="I6602">
        <v>7741478</v>
      </c>
    </row>
    <row r="6603" spans="1:9" ht="12.75" customHeight="1">
      <c r="A6603" s="15"/>
      <c r="H6603" t="s">
        <v>13150</v>
      </c>
      <c r="I6603">
        <v>8299384</v>
      </c>
    </row>
    <row r="6604" spans="1:9" ht="12.75" customHeight="1">
      <c r="A6604" s="15"/>
      <c r="H6604" t="s">
        <v>13151</v>
      </c>
      <c r="I6604">
        <v>13072933</v>
      </c>
    </row>
    <row r="6605" spans="1:9" ht="12.75" customHeight="1">
      <c r="A6605" s="15"/>
      <c r="H6605" t="s">
        <v>13152</v>
      </c>
      <c r="I6605">
        <v>8443894</v>
      </c>
    </row>
    <row r="6606" spans="1:9" ht="12.75" customHeight="1">
      <c r="A6606" s="15"/>
      <c r="H6606" t="s">
        <v>13152</v>
      </c>
      <c r="I6606">
        <v>8443894</v>
      </c>
    </row>
    <row r="6607" spans="1:9" ht="12.75" customHeight="1">
      <c r="A6607" s="15"/>
      <c r="H6607" t="s">
        <v>13153</v>
      </c>
      <c r="I6607">
        <v>12655080</v>
      </c>
    </row>
    <row r="6608" spans="1:9" ht="12.75" customHeight="1">
      <c r="A6608" s="15"/>
      <c r="H6608" t="s">
        <v>13154</v>
      </c>
      <c r="I6608">
        <v>14456224</v>
      </c>
    </row>
    <row r="6609" spans="1:9" ht="12.75" customHeight="1">
      <c r="A6609" s="15"/>
      <c r="H6609" t="s">
        <v>13155</v>
      </c>
      <c r="I6609">
        <v>5008854</v>
      </c>
    </row>
    <row r="6610" spans="1:9" ht="12.75" customHeight="1">
      <c r="A6610" s="15"/>
      <c r="H6610" t="s">
        <v>13156</v>
      </c>
      <c r="I6610">
        <v>14064266</v>
      </c>
    </row>
    <row r="6611" spans="1:9" ht="12.75" customHeight="1">
      <c r="A6611" s="15"/>
      <c r="H6611" t="s">
        <v>13157</v>
      </c>
      <c r="I6611">
        <v>5830567</v>
      </c>
    </row>
    <row r="6612" spans="1:9" ht="12.75" customHeight="1">
      <c r="A6612" s="15"/>
      <c r="H6612" t="s">
        <v>13158</v>
      </c>
      <c r="I6612">
        <v>8435532</v>
      </c>
    </row>
    <row r="6613" spans="1:9" ht="12.75" customHeight="1">
      <c r="A6613" s="15"/>
      <c r="H6613" t="s">
        <v>13159</v>
      </c>
      <c r="I6613">
        <v>8435532</v>
      </c>
    </row>
    <row r="6614" spans="1:9" ht="12.75" customHeight="1">
      <c r="A6614" s="15"/>
      <c r="H6614" t="s">
        <v>13160</v>
      </c>
      <c r="I6614">
        <v>13489619</v>
      </c>
    </row>
    <row r="6615" spans="1:9" ht="12.75" customHeight="1">
      <c r="A6615" s="15"/>
      <c r="H6615" t="s">
        <v>13161</v>
      </c>
      <c r="I6615">
        <v>15999734</v>
      </c>
    </row>
    <row r="6616" spans="1:9" ht="12.75" customHeight="1">
      <c r="A6616" s="15"/>
      <c r="H6616" t="s">
        <v>13162</v>
      </c>
      <c r="I6616">
        <v>8214657</v>
      </c>
    </row>
    <row r="6617" spans="1:9" ht="12.75" customHeight="1">
      <c r="A6617" s="15"/>
      <c r="H6617" t="s">
        <v>13163</v>
      </c>
      <c r="I6617">
        <v>7915510</v>
      </c>
    </row>
    <row r="6618" spans="1:9" ht="12.75" customHeight="1">
      <c r="A6618" s="15"/>
      <c r="H6618" t="s">
        <v>13164</v>
      </c>
      <c r="I6618">
        <v>898626</v>
      </c>
    </row>
    <row r="6619" spans="1:9" ht="12.75" customHeight="1">
      <c r="A6619" s="15"/>
      <c r="H6619" t="s">
        <v>13165</v>
      </c>
      <c r="I6619">
        <v>7879528</v>
      </c>
    </row>
    <row r="6620" spans="1:9" ht="12.75" customHeight="1">
      <c r="A6620" s="15"/>
      <c r="H6620" t="s">
        <v>13166</v>
      </c>
      <c r="I6620">
        <v>7331480</v>
      </c>
    </row>
    <row r="6621" spans="1:9" ht="12.75" customHeight="1">
      <c r="A6621" s="15"/>
      <c r="H6621" t="s">
        <v>13167</v>
      </c>
      <c r="I6621">
        <v>5486050</v>
      </c>
    </row>
    <row r="6622" spans="1:9" ht="12.75" customHeight="1">
      <c r="A6622" s="15"/>
      <c r="H6622" t="s">
        <v>13167</v>
      </c>
      <c r="I6622">
        <v>5486050</v>
      </c>
    </row>
    <row r="6623" spans="1:9" ht="12.75" customHeight="1">
      <c r="A6623" s="15"/>
      <c r="H6623" t="s">
        <v>13168</v>
      </c>
      <c r="I6623">
        <v>7889114</v>
      </c>
    </row>
    <row r="6624" spans="1:9" ht="12.75" customHeight="1">
      <c r="A6624" s="15"/>
      <c r="H6624" t="s">
        <v>13169</v>
      </c>
      <c r="I6624">
        <v>6340975</v>
      </c>
    </row>
    <row r="6625" spans="1:9" ht="12.75" customHeight="1">
      <c r="A6625" s="15"/>
      <c r="H6625" t="s">
        <v>13170</v>
      </c>
      <c r="I6625">
        <v>2935576</v>
      </c>
    </row>
    <row r="6626" spans="1:9" ht="12.75" customHeight="1">
      <c r="A6626" s="15"/>
      <c r="H6626" t="s">
        <v>13171</v>
      </c>
      <c r="I6626">
        <v>3758267</v>
      </c>
    </row>
    <row r="6627" spans="1:9" ht="12.75" customHeight="1">
      <c r="A6627" s="15"/>
      <c r="H6627" t="s">
        <v>13172</v>
      </c>
      <c r="I6627">
        <v>2627217</v>
      </c>
    </row>
    <row r="6628" spans="1:9" ht="12.75" customHeight="1">
      <c r="A6628" s="15"/>
      <c r="H6628" t="s">
        <v>13173</v>
      </c>
      <c r="I6628">
        <v>4960933</v>
      </c>
    </row>
    <row r="6629" spans="1:9" ht="12.75" customHeight="1">
      <c r="A6629" s="15"/>
      <c r="H6629" t="s">
        <v>13174</v>
      </c>
      <c r="I6629">
        <v>1038461</v>
      </c>
    </row>
    <row r="6630" spans="1:9" ht="12.75" customHeight="1">
      <c r="A6630" s="15"/>
      <c r="H6630" t="s">
        <v>13175</v>
      </c>
      <c r="I6630">
        <v>8381850</v>
      </c>
    </row>
    <row r="6631" spans="1:9" ht="12.75" customHeight="1">
      <c r="A6631" s="15"/>
      <c r="H6631" t="s">
        <v>13176</v>
      </c>
      <c r="I6631">
        <v>4834190</v>
      </c>
    </row>
    <row r="6632" spans="1:9" ht="12.75" customHeight="1">
      <c r="A6632" s="15"/>
      <c r="H6632" t="s">
        <v>13177</v>
      </c>
      <c r="I6632">
        <v>12857665</v>
      </c>
    </row>
    <row r="6633" spans="1:9" ht="12.75" customHeight="1">
      <c r="A6633" s="15"/>
      <c r="H6633" t="s">
        <v>13178</v>
      </c>
      <c r="I6633">
        <v>5437662</v>
      </c>
    </row>
    <row r="6634" spans="1:9" ht="12.75" customHeight="1">
      <c r="A6634" s="15"/>
      <c r="H6634" t="s">
        <v>13179</v>
      </c>
      <c r="I6634">
        <v>5152865</v>
      </c>
    </row>
    <row r="6635" spans="1:9" ht="12.75" customHeight="1">
      <c r="A6635" s="15"/>
      <c r="H6635" t="s">
        <v>13180</v>
      </c>
      <c r="I6635">
        <v>6359280</v>
      </c>
    </row>
    <row r="6636" spans="1:9" ht="12.75" customHeight="1">
      <c r="A6636" s="15"/>
      <c r="H6636" t="s">
        <v>13181</v>
      </c>
      <c r="I6636">
        <v>13399463</v>
      </c>
    </row>
    <row r="6637" spans="1:9" ht="12.75" customHeight="1">
      <c r="A6637" s="15"/>
      <c r="H6637" t="s">
        <v>13181</v>
      </c>
      <c r="I6637">
        <v>13399463</v>
      </c>
    </row>
    <row r="6638" spans="1:9" ht="12.75" customHeight="1">
      <c r="A6638" s="15"/>
      <c r="H6638" t="s">
        <v>13182</v>
      </c>
      <c r="I6638">
        <v>996458</v>
      </c>
    </row>
    <row r="6639" spans="1:9" ht="12.75" customHeight="1">
      <c r="A6639" s="15"/>
      <c r="H6639" t="s">
        <v>13183</v>
      </c>
      <c r="I6639">
        <v>800905</v>
      </c>
    </row>
    <row r="6640" spans="1:9" ht="12.75" customHeight="1">
      <c r="A6640" s="15"/>
      <c r="H6640" t="s">
        <v>13184</v>
      </c>
      <c r="I6640">
        <v>9448906</v>
      </c>
    </row>
    <row r="6641" spans="1:9" ht="12.75" customHeight="1">
      <c r="A6641" s="15"/>
      <c r="H6641" t="s">
        <v>13185</v>
      </c>
      <c r="I6641">
        <v>4628577</v>
      </c>
    </row>
    <row r="6642" spans="1:9" ht="12.75" customHeight="1">
      <c r="A6642" s="15"/>
      <c r="H6642" t="s">
        <v>13185</v>
      </c>
      <c r="I6642">
        <v>4628577</v>
      </c>
    </row>
    <row r="6643" spans="1:9" ht="12.75" customHeight="1">
      <c r="A6643" s="15"/>
      <c r="H6643" t="s">
        <v>13186</v>
      </c>
      <c r="I6643">
        <v>15715767</v>
      </c>
    </row>
    <row r="6644" spans="1:9" ht="12.75" customHeight="1">
      <c r="A6644" s="15"/>
      <c r="H6644" t="s">
        <v>13187</v>
      </c>
      <c r="I6644">
        <v>9650965</v>
      </c>
    </row>
    <row r="6645" spans="1:9" ht="12.75" customHeight="1">
      <c r="A6645" s="15"/>
      <c r="H6645" t="s">
        <v>13188</v>
      </c>
      <c r="I6645">
        <v>13598254</v>
      </c>
    </row>
    <row r="6646" spans="1:9" ht="12.75" customHeight="1">
      <c r="A6646" s="15"/>
      <c r="H6646" t="s">
        <v>13189</v>
      </c>
      <c r="I6646">
        <v>10843490</v>
      </c>
    </row>
    <row r="6647" spans="1:9" ht="12.75" customHeight="1">
      <c r="A6647" s="15"/>
      <c r="H6647" t="s">
        <v>13190</v>
      </c>
      <c r="I6647">
        <v>10646117</v>
      </c>
    </row>
    <row r="6648" spans="1:9" ht="12.75" customHeight="1">
      <c r="A6648" s="15"/>
      <c r="H6648" t="s">
        <v>13191</v>
      </c>
      <c r="I6648">
        <v>16307229</v>
      </c>
    </row>
    <row r="6649" spans="1:9" ht="12.75" customHeight="1">
      <c r="A6649" s="15"/>
      <c r="H6649" t="s">
        <v>13192</v>
      </c>
      <c r="I6649">
        <v>14400591</v>
      </c>
    </row>
    <row r="6650" spans="1:9" ht="12.75" customHeight="1">
      <c r="A6650" s="15"/>
      <c r="H6650" t="s">
        <v>13193</v>
      </c>
      <c r="I6650">
        <v>437486</v>
      </c>
    </row>
    <row r="6651" spans="1:9" ht="12.75" customHeight="1">
      <c r="A6651" s="15"/>
      <c r="H6651" t="s">
        <v>13194</v>
      </c>
      <c r="I6651">
        <v>1071412</v>
      </c>
    </row>
    <row r="6652" spans="1:9" ht="12.75" customHeight="1">
      <c r="A6652" s="15"/>
      <c r="H6652" t="s">
        <v>13195</v>
      </c>
      <c r="I6652">
        <v>3012166</v>
      </c>
    </row>
    <row r="6653" spans="1:9" ht="12.75" customHeight="1">
      <c r="A6653" s="15"/>
      <c r="H6653" t="s">
        <v>13196</v>
      </c>
      <c r="I6653">
        <v>1363038</v>
      </c>
    </row>
    <row r="6654" spans="1:9" ht="12.75" customHeight="1">
      <c r="A6654" s="15"/>
      <c r="H6654" t="s">
        <v>13197</v>
      </c>
      <c r="I6654">
        <v>12306315</v>
      </c>
    </row>
    <row r="6655" spans="1:9" ht="12.75" customHeight="1">
      <c r="A6655" s="15"/>
      <c r="H6655" t="s">
        <v>13198</v>
      </c>
      <c r="I6655">
        <v>9596761</v>
      </c>
    </row>
    <row r="6656" spans="1:9" ht="12.75" customHeight="1">
      <c r="A6656" s="15"/>
      <c r="H6656" t="s">
        <v>13199</v>
      </c>
      <c r="I6656">
        <v>10990006</v>
      </c>
    </row>
    <row r="6657" spans="1:9" ht="12.75" customHeight="1">
      <c r="A6657" s="15"/>
      <c r="H6657" t="s">
        <v>13200</v>
      </c>
      <c r="I6657">
        <v>14357583</v>
      </c>
    </row>
    <row r="6658" spans="1:9" ht="12.75" customHeight="1">
      <c r="A6658" s="15"/>
      <c r="H6658" t="s">
        <v>13201</v>
      </c>
      <c r="I6658">
        <v>10499857</v>
      </c>
    </row>
    <row r="6659" spans="1:9" ht="12.75" customHeight="1">
      <c r="A6659" s="15"/>
      <c r="H6659" t="s">
        <v>13202</v>
      </c>
      <c r="I6659">
        <v>16462429</v>
      </c>
    </row>
    <row r="6660" spans="1:9" ht="12.75" customHeight="1">
      <c r="A6660" s="15"/>
      <c r="H6660" t="s">
        <v>13203</v>
      </c>
      <c r="I6660">
        <v>9627009</v>
      </c>
    </row>
    <row r="6661" spans="1:9" ht="12.75" customHeight="1">
      <c r="A6661" s="15"/>
      <c r="H6661" t="s">
        <v>13204</v>
      </c>
      <c r="I6661">
        <v>10311210</v>
      </c>
    </row>
    <row r="6662" spans="1:9" ht="12.75" customHeight="1">
      <c r="A6662" s="15"/>
      <c r="H6662" t="s">
        <v>13205</v>
      </c>
      <c r="I6662">
        <v>2919330</v>
      </c>
    </row>
    <row r="6663" spans="1:9" ht="12.75" customHeight="1">
      <c r="A6663" s="15"/>
      <c r="H6663" t="s">
        <v>13206</v>
      </c>
      <c r="I6663">
        <v>14495131</v>
      </c>
    </row>
    <row r="6664" spans="1:9" ht="12.75" customHeight="1">
      <c r="A6664" s="15"/>
      <c r="H6664" t="s">
        <v>13206</v>
      </c>
      <c r="I6664">
        <v>14495131</v>
      </c>
    </row>
    <row r="6665" spans="1:9" ht="12.75" customHeight="1">
      <c r="A6665" s="15"/>
      <c r="H6665" t="s">
        <v>13207</v>
      </c>
      <c r="I6665">
        <v>792946</v>
      </c>
    </row>
    <row r="6666" spans="1:9" ht="12.75" customHeight="1">
      <c r="A6666" s="15"/>
      <c r="H6666" t="s">
        <v>13208</v>
      </c>
      <c r="I6666">
        <v>14262822</v>
      </c>
    </row>
    <row r="6667" spans="1:9" ht="12.75" customHeight="1">
      <c r="A6667" s="15"/>
      <c r="H6667" t="s">
        <v>13209</v>
      </c>
      <c r="I6667">
        <v>8732809</v>
      </c>
    </row>
    <row r="6668" spans="1:9" ht="12.75" customHeight="1">
      <c r="A6668" s="15"/>
      <c r="H6668" t="s">
        <v>13210</v>
      </c>
      <c r="I6668">
        <v>2157475</v>
      </c>
    </row>
    <row r="6669" spans="1:9" ht="12.75" customHeight="1">
      <c r="A6669" s="15"/>
      <c r="H6669" t="s">
        <v>13211</v>
      </c>
      <c r="I6669">
        <v>4237334</v>
      </c>
    </row>
    <row r="6670" spans="1:9" ht="12.75" customHeight="1">
      <c r="A6670" s="15"/>
      <c r="H6670" t="s">
        <v>13212</v>
      </c>
      <c r="I6670">
        <v>16422556</v>
      </c>
    </row>
    <row r="6671" spans="1:9" ht="12.75" customHeight="1">
      <c r="A6671" s="15"/>
      <c r="H6671" t="s">
        <v>13213</v>
      </c>
      <c r="I6671">
        <v>9500389</v>
      </c>
    </row>
    <row r="6672" spans="1:9" ht="12.75" customHeight="1">
      <c r="A6672" s="15"/>
      <c r="H6672" t="s">
        <v>13214</v>
      </c>
      <c r="I6672">
        <v>15735519</v>
      </c>
    </row>
    <row r="6673" spans="1:9" ht="12.75" customHeight="1">
      <c r="A6673" s="15"/>
      <c r="H6673" t="s">
        <v>13215</v>
      </c>
      <c r="I6673">
        <v>501554</v>
      </c>
    </row>
    <row r="6674" spans="1:9" ht="12.75" customHeight="1">
      <c r="A6674" s="15"/>
      <c r="H6674" t="s">
        <v>13216</v>
      </c>
      <c r="I6674">
        <v>6689960</v>
      </c>
    </row>
    <row r="6675" spans="1:9" ht="12.75" customHeight="1">
      <c r="A6675" s="15"/>
      <c r="H6675" t="s">
        <v>13217</v>
      </c>
      <c r="I6675">
        <v>4704119</v>
      </c>
    </row>
    <row r="6676" spans="1:9" ht="12.75" customHeight="1">
      <c r="A6676" s="15"/>
      <c r="H6676" t="s">
        <v>13217</v>
      </c>
      <c r="I6676">
        <v>4704119</v>
      </c>
    </row>
    <row r="6677" spans="1:9" ht="12.75" customHeight="1">
      <c r="A6677" s="15"/>
      <c r="H6677" t="s">
        <v>13218</v>
      </c>
      <c r="I6677">
        <v>11115799</v>
      </c>
    </row>
    <row r="6678" spans="1:9" ht="12.75" customHeight="1">
      <c r="A6678" s="15"/>
      <c r="H6678" t="s">
        <v>13219</v>
      </c>
      <c r="I6678">
        <v>10658695</v>
      </c>
    </row>
    <row r="6679" spans="1:9" ht="12.75" customHeight="1">
      <c r="A6679" s="15"/>
      <c r="H6679" t="s">
        <v>13220</v>
      </c>
      <c r="I6679">
        <v>10634251</v>
      </c>
    </row>
    <row r="6680" spans="1:9" ht="12.75" customHeight="1">
      <c r="A6680" s="15"/>
      <c r="H6680" t="s">
        <v>13221</v>
      </c>
      <c r="I6680">
        <v>4853026</v>
      </c>
    </row>
    <row r="6681" spans="1:9" ht="12.75" customHeight="1">
      <c r="A6681" s="15"/>
      <c r="H6681" t="s">
        <v>13222</v>
      </c>
      <c r="I6681">
        <v>17853198</v>
      </c>
    </row>
    <row r="6682" spans="1:9" ht="12.75" customHeight="1">
      <c r="A6682" s="15"/>
      <c r="H6682" t="s">
        <v>13223</v>
      </c>
      <c r="I6682">
        <v>3116302</v>
      </c>
    </row>
    <row r="6683" spans="1:9" ht="12.75" customHeight="1">
      <c r="A6683" s="15"/>
      <c r="H6683" t="s">
        <v>13224</v>
      </c>
      <c r="I6683">
        <v>16520300</v>
      </c>
    </row>
    <row r="6684" spans="1:9" ht="12.75" customHeight="1">
      <c r="A6684" s="15"/>
      <c r="H6684" t="s">
        <v>13225</v>
      </c>
      <c r="I6684">
        <v>6659489</v>
      </c>
    </row>
    <row r="6685" spans="1:9" ht="12.75" customHeight="1">
      <c r="A6685" s="15"/>
      <c r="H6685" t="s">
        <v>13226</v>
      </c>
      <c r="I6685">
        <v>8136922</v>
      </c>
    </row>
    <row r="6686" spans="1:9" ht="12.75" customHeight="1">
      <c r="A6686" s="15"/>
      <c r="H6686" t="s">
        <v>13227</v>
      </c>
      <c r="I6686">
        <v>4744375</v>
      </c>
    </row>
    <row r="6687" spans="1:9" ht="12.75" customHeight="1">
      <c r="A6687" s="15"/>
      <c r="H6687" t="s">
        <v>13228</v>
      </c>
      <c r="I6687">
        <v>2722870</v>
      </c>
    </row>
    <row r="6688" spans="1:9" ht="12.75" customHeight="1">
      <c r="A6688" s="15"/>
      <c r="H6688" t="s">
        <v>13229</v>
      </c>
      <c r="I6688">
        <v>9595521</v>
      </c>
    </row>
    <row r="6689" spans="1:9" ht="12.75" customHeight="1">
      <c r="A6689" s="15"/>
      <c r="H6689" t="s">
        <v>13230</v>
      </c>
      <c r="I6689">
        <v>12712562</v>
      </c>
    </row>
    <row r="6690" spans="1:9" ht="12.75" customHeight="1">
      <c r="A6690" s="15"/>
      <c r="H6690" t="s">
        <v>13231</v>
      </c>
      <c r="I6690">
        <v>14756781</v>
      </c>
    </row>
    <row r="6691" spans="1:9" ht="12.75" customHeight="1">
      <c r="A6691" s="15"/>
      <c r="H6691" t="s">
        <v>13232</v>
      </c>
      <c r="I6691">
        <v>10498480</v>
      </c>
    </row>
    <row r="6692" spans="1:9" ht="12.75" customHeight="1">
      <c r="A6692" s="15"/>
      <c r="H6692" t="s">
        <v>13232</v>
      </c>
      <c r="I6692">
        <v>10498480</v>
      </c>
    </row>
    <row r="6693" spans="1:9" ht="12.75" customHeight="1">
      <c r="A6693" s="15"/>
      <c r="H6693" t="s">
        <v>13233</v>
      </c>
      <c r="I6693">
        <v>1300178</v>
      </c>
    </row>
    <row r="6694" spans="1:9" ht="12.75" customHeight="1">
      <c r="A6694" s="15"/>
      <c r="H6694" t="s">
        <v>13233</v>
      </c>
      <c r="I6694">
        <v>1300178</v>
      </c>
    </row>
    <row r="6695" spans="1:9" ht="12.75" customHeight="1">
      <c r="A6695" s="15"/>
      <c r="H6695" t="s">
        <v>13234</v>
      </c>
      <c r="I6695">
        <v>12609012</v>
      </c>
    </row>
    <row r="6696" spans="1:9" ht="12.75" customHeight="1">
      <c r="A6696" s="15"/>
      <c r="H6696" t="s">
        <v>13234</v>
      </c>
      <c r="I6696">
        <v>12609012</v>
      </c>
    </row>
    <row r="6697" spans="1:9" ht="12.75" customHeight="1">
      <c r="A6697" s="15"/>
      <c r="H6697" t="s">
        <v>13235</v>
      </c>
      <c r="I6697">
        <v>11369501</v>
      </c>
    </row>
    <row r="6698" spans="1:9" ht="12.75" customHeight="1">
      <c r="A6698" s="15"/>
      <c r="H6698" t="s">
        <v>13236</v>
      </c>
      <c r="I6698">
        <v>5800993</v>
      </c>
    </row>
    <row r="6699" spans="1:9" ht="12.75" customHeight="1">
      <c r="A6699" s="15"/>
      <c r="H6699" t="s">
        <v>9119</v>
      </c>
      <c r="I6699">
        <v>11951791</v>
      </c>
    </row>
    <row r="6700" spans="1:9" ht="12.75" customHeight="1">
      <c r="A6700" s="15"/>
      <c r="H6700" t="s">
        <v>13237</v>
      </c>
      <c r="I6700">
        <v>5540353</v>
      </c>
    </row>
    <row r="6701" spans="1:9" ht="12.75" customHeight="1">
      <c r="A6701" s="15"/>
      <c r="H6701" t="s">
        <v>13238</v>
      </c>
      <c r="I6701">
        <v>1011467</v>
      </c>
    </row>
    <row r="6702" spans="1:9" ht="12.75" customHeight="1">
      <c r="A6702" s="15"/>
      <c r="H6702" t="s">
        <v>13239</v>
      </c>
      <c r="I6702">
        <v>17495275</v>
      </c>
    </row>
    <row r="6703" spans="1:9" ht="12.75" customHeight="1">
      <c r="A6703" s="15"/>
      <c r="H6703" t="s">
        <v>13240</v>
      </c>
      <c r="I6703">
        <v>4490395</v>
      </c>
    </row>
    <row r="6704" spans="1:9" ht="12.75" customHeight="1">
      <c r="A6704" s="15"/>
      <c r="H6704" t="s">
        <v>13241</v>
      </c>
      <c r="I6704">
        <v>17694825</v>
      </c>
    </row>
    <row r="6705" spans="1:9" ht="12.75" customHeight="1">
      <c r="A6705" s="15"/>
      <c r="H6705" t="s">
        <v>13242</v>
      </c>
      <c r="I6705">
        <v>5958351</v>
      </c>
    </row>
    <row r="6706" spans="1:9" ht="12.75" customHeight="1">
      <c r="A6706" s="15"/>
      <c r="H6706" t="s">
        <v>13243</v>
      </c>
      <c r="I6706">
        <v>1065701</v>
      </c>
    </row>
    <row r="6707" spans="1:9" ht="12.75" customHeight="1">
      <c r="A6707" s="15"/>
      <c r="H6707" t="s">
        <v>13244</v>
      </c>
      <c r="I6707">
        <v>13328505</v>
      </c>
    </row>
    <row r="6708" spans="1:9" ht="12.75" customHeight="1">
      <c r="A6708" s="15"/>
      <c r="H6708" t="s">
        <v>13245</v>
      </c>
      <c r="I6708">
        <v>8562222</v>
      </c>
    </row>
    <row r="6709" spans="1:9" ht="12.75" customHeight="1">
      <c r="A6709" s="15"/>
      <c r="H6709" t="s">
        <v>13246</v>
      </c>
      <c r="I6709">
        <v>10847724</v>
      </c>
    </row>
    <row r="6710" spans="1:9" ht="12.75" customHeight="1">
      <c r="A6710" s="15"/>
      <c r="H6710" t="s">
        <v>13247</v>
      </c>
      <c r="I6710">
        <v>10236664</v>
      </c>
    </row>
    <row r="6711" spans="1:9" ht="12.75" customHeight="1">
      <c r="A6711" s="15"/>
      <c r="H6711" t="s">
        <v>13248</v>
      </c>
      <c r="I6711">
        <v>2348317</v>
      </c>
    </row>
    <row r="6712" spans="1:9" ht="12.75" customHeight="1">
      <c r="A6712" s="15"/>
      <c r="H6712" t="s">
        <v>13249</v>
      </c>
      <c r="I6712">
        <v>4746804</v>
      </c>
    </row>
    <row r="6713" spans="1:9" ht="12.75" customHeight="1">
      <c r="A6713" s="15"/>
      <c r="H6713" t="s">
        <v>13250</v>
      </c>
      <c r="I6713">
        <v>11811600</v>
      </c>
    </row>
    <row r="6714" spans="1:9" ht="12.75" customHeight="1">
      <c r="A6714" s="15"/>
      <c r="H6714" t="s">
        <v>13251</v>
      </c>
      <c r="I6714">
        <v>5254565</v>
      </c>
    </row>
    <row r="6715" spans="1:9" ht="12.75" customHeight="1">
      <c r="A6715" s="15"/>
      <c r="H6715" t="s">
        <v>13252</v>
      </c>
      <c r="I6715">
        <v>2416877</v>
      </c>
    </row>
    <row r="6716" spans="1:9" ht="12.75" customHeight="1">
      <c r="A6716" s="15"/>
      <c r="H6716" t="s">
        <v>13253</v>
      </c>
      <c r="I6716">
        <v>11684502</v>
      </c>
    </row>
    <row r="6717" spans="1:9" ht="12.75" customHeight="1">
      <c r="A6717" s="15"/>
      <c r="H6717" t="s">
        <v>13254</v>
      </c>
      <c r="I6717">
        <v>12712562</v>
      </c>
    </row>
    <row r="6718" spans="1:9" ht="12.75" customHeight="1">
      <c r="A6718" s="15"/>
      <c r="H6718" t="s">
        <v>13255</v>
      </c>
      <c r="I6718">
        <v>5800993</v>
      </c>
    </row>
    <row r="6719" spans="1:9" ht="12.75" customHeight="1">
      <c r="A6719" s="15"/>
      <c r="H6719" t="s">
        <v>13256</v>
      </c>
      <c r="I6719">
        <v>8296555</v>
      </c>
    </row>
    <row r="6720" spans="1:9" ht="12.75" customHeight="1">
      <c r="A6720" s="15"/>
      <c r="H6720" t="s">
        <v>13257</v>
      </c>
      <c r="I6720">
        <v>14467935</v>
      </c>
    </row>
    <row r="6721" spans="1:9" ht="12.75" customHeight="1">
      <c r="A6721" s="15"/>
      <c r="H6721" t="s">
        <v>13258</v>
      </c>
      <c r="I6721">
        <v>9109894</v>
      </c>
    </row>
    <row r="6722" spans="1:9" ht="12.75" customHeight="1">
      <c r="A6722" s="15"/>
      <c r="H6722" t="s">
        <v>13259</v>
      </c>
      <c r="I6722">
        <v>5963069</v>
      </c>
    </row>
    <row r="6723" spans="1:9" ht="12.75" customHeight="1">
      <c r="A6723" s="15"/>
      <c r="H6723" t="s">
        <v>13260</v>
      </c>
      <c r="I6723">
        <v>614025</v>
      </c>
    </row>
    <row r="6724" spans="1:9" ht="12.75" customHeight="1">
      <c r="A6724" s="15"/>
      <c r="H6724" t="s">
        <v>13261</v>
      </c>
      <c r="I6724">
        <v>12138732</v>
      </c>
    </row>
    <row r="6725" spans="1:9" ht="12.75" customHeight="1">
      <c r="A6725" s="15"/>
      <c r="H6725" t="s">
        <v>13262</v>
      </c>
      <c r="I6725">
        <v>3009516</v>
      </c>
    </row>
    <row r="6726" spans="1:9" ht="12.75" customHeight="1">
      <c r="A6726" s="15"/>
      <c r="H6726" t="s">
        <v>13263</v>
      </c>
      <c r="I6726">
        <v>8683105</v>
      </c>
    </row>
    <row r="6727" spans="1:9" ht="12.75" customHeight="1">
      <c r="A6727" s="15"/>
      <c r="H6727" t="s">
        <v>13264</v>
      </c>
      <c r="I6727">
        <v>6222902</v>
      </c>
    </row>
    <row r="6728" spans="1:9" ht="12.75" customHeight="1">
      <c r="A6728" s="15"/>
      <c r="H6728" t="s">
        <v>13265</v>
      </c>
      <c r="I6728">
        <v>13143718</v>
      </c>
    </row>
    <row r="6729" spans="1:9" ht="12.75" customHeight="1">
      <c r="A6729" s="15"/>
      <c r="H6729" t="s">
        <v>13266</v>
      </c>
      <c r="I6729">
        <v>14204697</v>
      </c>
    </row>
    <row r="6730" spans="1:9" ht="12.75" customHeight="1">
      <c r="A6730" s="15"/>
      <c r="H6730" t="s">
        <v>13267</v>
      </c>
      <c r="I6730">
        <v>11830232</v>
      </c>
    </row>
    <row r="6731" spans="1:9" ht="12.75" customHeight="1">
      <c r="A6731" s="15"/>
      <c r="H6731" t="s">
        <v>13268</v>
      </c>
      <c r="I6731">
        <v>15894488</v>
      </c>
    </row>
    <row r="6732" spans="1:9" ht="12.75" customHeight="1">
      <c r="A6732" s="15"/>
      <c r="H6732" t="s">
        <v>13269</v>
      </c>
      <c r="I6732">
        <v>16540053</v>
      </c>
    </row>
    <row r="6733" spans="1:9" ht="12.75" customHeight="1">
      <c r="A6733" s="15"/>
      <c r="H6733" t="s">
        <v>13270</v>
      </c>
      <c r="I6733">
        <v>14761886</v>
      </c>
    </row>
    <row r="6734" spans="1:9" ht="12.75" customHeight="1">
      <c r="A6734" s="15"/>
      <c r="H6734" t="s">
        <v>13271</v>
      </c>
      <c r="I6734">
        <v>11847239</v>
      </c>
    </row>
    <row r="6735" spans="1:9" ht="12.75" customHeight="1">
      <c r="A6735" s="15"/>
      <c r="H6735" t="s">
        <v>13272</v>
      </c>
      <c r="I6735">
        <v>14161393</v>
      </c>
    </row>
    <row r="6736" spans="1:9" ht="12.75" customHeight="1">
      <c r="A6736" s="15"/>
      <c r="H6736" t="s">
        <v>13273</v>
      </c>
      <c r="I6736">
        <v>5692181</v>
      </c>
    </row>
    <row r="6737" spans="1:9" ht="12.75" customHeight="1">
      <c r="A6737" s="15"/>
      <c r="H6737" t="s">
        <v>13274</v>
      </c>
      <c r="I6737">
        <v>6653280</v>
      </c>
    </row>
    <row r="6738" spans="1:9" ht="12.75" customHeight="1">
      <c r="A6738" s="15"/>
      <c r="H6738" t="s">
        <v>13275</v>
      </c>
      <c r="I6738">
        <v>11538277</v>
      </c>
    </row>
    <row r="6739" spans="1:9" ht="12.75" customHeight="1">
      <c r="A6739" s="15"/>
      <c r="H6739" t="s">
        <v>13276</v>
      </c>
      <c r="I6739">
        <v>4523910</v>
      </c>
    </row>
    <row r="6740" spans="1:9" ht="12.75" customHeight="1">
      <c r="A6740" s="15"/>
      <c r="H6740" t="s">
        <v>13277</v>
      </c>
      <c r="I6740">
        <v>10275255</v>
      </c>
    </row>
    <row r="6741" spans="1:9" ht="12.75" customHeight="1">
      <c r="A6741" s="15"/>
      <c r="H6741" t="s">
        <v>13278</v>
      </c>
      <c r="I6741">
        <v>3518392</v>
      </c>
    </row>
    <row r="6742" spans="1:9" ht="12.75" customHeight="1">
      <c r="A6742" s="15"/>
      <c r="H6742" t="s">
        <v>13279</v>
      </c>
      <c r="I6742">
        <v>2582815</v>
      </c>
    </row>
    <row r="6743" spans="1:9" ht="12.75" customHeight="1">
      <c r="A6743" s="15"/>
      <c r="H6743" t="s">
        <v>13280</v>
      </c>
      <c r="I6743">
        <v>4555043</v>
      </c>
    </row>
    <row r="6744" spans="1:9" ht="12.75" customHeight="1">
      <c r="A6744" s="15"/>
      <c r="H6744" t="s">
        <v>13281</v>
      </c>
      <c r="I6744">
        <v>10265312</v>
      </c>
    </row>
    <row r="6745" spans="1:9" ht="12.75" customHeight="1">
      <c r="A6745" s="15"/>
      <c r="H6745" t="s">
        <v>13282</v>
      </c>
      <c r="I6745">
        <v>3383132</v>
      </c>
    </row>
    <row r="6746" spans="1:9" ht="12.75" customHeight="1">
      <c r="A6746" s="15"/>
      <c r="H6746" t="s">
        <v>13283</v>
      </c>
      <c r="I6746">
        <v>14035342</v>
      </c>
    </row>
    <row r="6747" spans="1:9" ht="12.75" customHeight="1">
      <c r="A6747" s="15"/>
      <c r="H6747" t="s">
        <v>13284</v>
      </c>
      <c r="I6747">
        <v>9107972</v>
      </c>
    </row>
    <row r="6748" spans="1:9" ht="12.75" customHeight="1">
      <c r="A6748" s="15"/>
      <c r="H6748" t="s">
        <v>13285</v>
      </c>
      <c r="I6748">
        <v>250722</v>
      </c>
    </row>
    <row r="6749" spans="1:9" ht="12.75" customHeight="1">
      <c r="A6749" s="15"/>
      <c r="H6749" t="s">
        <v>13286</v>
      </c>
      <c r="I6749">
        <v>8727835</v>
      </c>
    </row>
    <row r="6750" spans="1:9" ht="12.75" customHeight="1">
      <c r="A6750" s="15"/>
      <c r="H6750" t="s">
        <v>13287</v>
      </c>
      <c r="I6750">
        <v>17290195</v>
      </c>
    </row>
    <row r="6751" spans="1:9" ht="12.75" customHeight="1">
      <c r="A6751" s="15"/>
      <c r="H6751" t="s">
        <v>13288</v>
      </c>
      <c r="I6751">
        <v>16801946</v>
      </c>
    </row>
    <row r="6752" spans="1:9" ht="12.75" customHeight="1">
      <c r="A6752" s="15"/>
      <c r="H6752" t="s">
        <v>13289</v>
      </c>
      <c r="I6752">
        <v>12138132</v>
      </c>
    </row>
    <row r="6753" spans="1:9" ht="12.75" customHeight="1">
      <c r="A6753" s="15"/>
      <c r="H6753" t="s">
        <v>13290</v>
      </c>
      <c r="I6753">
        <v>12726701</v>
      </c>
    </row>
    <row r="6754" spans="1:9" ht="12.75" customHeight="1">
      <c r="A6754" s="15"/>
      <c r="H6754" t="s">
        <v>13291</v>
      </c>
      <c r="I6754">
        <v>14304139</v>
      </c>
    </row>
    <row r="6755" spans="1:9" ht="12.75" customHeight="1">
      <c r="A6755" s="15"/>
      <c r="H6755" t="s">
        <v>13292</v>
      </c>
      <c r="I6755">
        <v>8689527</v>
      </c>
    </row>
    <row r="6756" spans="1:9" ht="12.75" customHeight="1">
      <c r="A6756" s="15"/>
      <c r="H6756" t="s">
        <v>13293</v>
      </c>
      <c r="I6756">
        <v>3588538</v>
      </c>
    </row>
    <row r="6757" spans="1:9" ht="12.75" customHeight="1">
      <c r="A6757" s="15"/>
      <c r="H6757" t="s">
        <v>13294</v>
      </c>
      <c r="I6757">
        <v>1624792</v>
      </c>
    </row>
    <row r="6758" spans="1:9" ht="12.75" customHeight="1">
      <c r="A6758" s="15"/>
      <c r="H6758" t="s">
        <v>13295</v>
      </c>
      <c r="I6758">
        <v>11263877</v>
      </c>
    </row>
    <row r="6759" spans="1:9" ht="12.75" customHeight="1">
      <c r="A6759" s="15"/>
      <c r="H6759" t="s">
        <v>13296</v>
      </c>
      <c r="I6759">
        <v>5575723</v>
      </c>
    </row>
    <row r="6760" spans="1:9" ht="12.75" customHeight="1">
      <c r="A6760" s="15"/>
      <c r="H6760" t="s">
        <v>13297</v>
      </c>
      <c r="I6760">
        <v>3551162</v>
      </c>
    </row>
    <row r="6761" spans="1:9" ht="12.75" customHeight="1">
      <c r="A6761" s="15"/>
      <c r="H6761" t="s">
        <v>13297</v>
      </c>
      <c r="I6761">
        <v>3551162</v>
      </c>
    </row>
    <row r="6762" spans="1:9" ht="12.75" customHeight="1">
      <c r="A6762" s="15"/>
      <c r="H6762" t="s">
        <v>13298</v>
      </c>
      <c r="I6762">
        <v>13724713</v>
      </c>
    </row>
    <row r="6763" spans="1:9" ht="12.75" customHeight="1">
      <c r="A6763" s="15"/>
      <c r="H6763" t="s">
        <v>13299</v>
      </c>
      <c r="I6763">
        <v>9330694</v>
      </c>
    </row>
    <row r="6764" spans="1:9" ht="12.75" customHeight="1">
      <c r="A6764" s="15"/>
      <c r="H6764" t="s">
        <v>13300</v>
      </c>
      <c r="I6764">
        <v>13768106</v>
      </c>
    </row>
    <row r="6765" spans="1:9" ht="12.75" customHeight="1">
      <c r="A6765" s="15"/>
      <c r="H6765" t="s">
        <v>13301</v>
      </c>
      <c r="I6765">
        <v>9827479</v>
      </c>
    </row>
    <row r="6766" spans="1:9" ht="12.75" customHeight="1">
      <c r="A6766" s="15"/>
      <c r="H6766" t="s">
        <v>13302</v>
      </c>
      <c r="I6766">
        <v>3009516</v>
      </c>
    </row>
    <row r="6767" spans="1:9" ht="12.75" customHeight="1">
      <c r="A6767" s="15"/>
      <c r="H6767" t="s">
        <v>13303</v>
      </c>
      <c r="I6767">
        <v>4919904</v>
      </c>
    </row>
    <row r="6768" spans="1:9" ht="12.75" customHeight="1">
      <c r="A6768" s="15"/>
      <c r="H6768" t="s">
        <v>13304</v>
      </c>
      <c r="I6768">
        <v>3218549</v>
      </c>
    </row>
    <row r="6769" spans="1:9" ht="12.75" customHeight="1">
      <c r="A6769" s="15"/>
      <c r="H6769" t="s">
        <v>13305</v>
      </c>
      <c r="I6769">
        <v>4419443</v>
      </c>
    </row>
    <row r="6770" spans="1:9" ht="12.75" customHeight="1">
      <c r="A6770" s="15"/>
      <c r="H6770" t="s">
        <v>13306</v>
      </c>
      <c r="I6770">
        <v>5848007</v>
      </c>
    </row>
    <row r="6771" spans="1:9" ht="12.75" customHeight="1">
      <c r="A6771" s="15"/>
      <c r="H6771" t="s">
        <v>13307</v>
      </c>
      <c r="I6771">
        <v>16262338</v>
      </c>
    </row>
    <row r="6772" spans="1:9" ht="12.75" customHeight="1">
      <c r="A6772" s="15"/>
      <c r="H6772" t="s">
        <v>13308</v>
      </c>
      <c r="I6772">
        <v>430186</v>
      </c>
    </row>
    <row r="6773" spans="1:9" ht="12.75" customHeight="1">
      <c r="A6773" s="15"/>
      <c r="H6773" t="s">
        <v>13309</v>
      </c>
      <c r="I6773">
        <v>6914444</v>
      </c>
    </row>
    <row r="6774" spans="1:9" ht="12.75" customHeight="1">
      <c r="A6774" s="15"/>
      <c r="H6774" t="s">
        <v>13310</v>
      </c>
      <c r="I6774">
        <v>3664510</v>
      </c>
    </row>
    <row r="6775" spans="1:9" ht="12.75" customHeight="1">
      <c r="A6775" s="15"/>
      <c r="H6775" t="s">
        <v>13311</v>
      </c>
      <c r="I6775">
        <v>8752519</v>
      </c>
    </row>
    <row r="6776" spans="1:9" ht="12.75" customHeight="1">
      <c r="A6776" s="15"/>
      <c r="H6776" t="s">
        <v>13312</v>
      </c>
      <c r="I6776">
        <v>13296005</v>
      </c>
    </row>
    <row r="6777" spans="1:9" ht="12.75" customHeight="1">
      <c r="A6777" s="15"/>
      <c r="H6777" t="s">
        <v>13313</v>
      </c>
      <c r="I6777">
        <v>2596729</v>
      </c>
    </row>
    <row r="6778" spans="1:9" ht="12.75" customHeight="1">
      <c r="A6778" s="15"/>
      <c r="H6778" t="s">
        <v>13314</v>
      </c>
      <c r="I6778">
        <v>2471244</v>
      </c>
    </row>
    <row r="6779" spans="1:9" ht="12.75" customHeight="1">
      <c r="A6779" s="15"/>
      <c r="H6779" t="s">
        <v>13315</v>
      </c>
      <c r="I6779">
        <v>16214342</v>
      </c>
    </row>
    <row r="6780" spans="1:9" ht="12.75" customHeight="1">
      <c r="A6780" s="15"/>
      <c r="H6780" t="s">
        <v>13316</v>
      </c>
      <c r="I6780">
        <v>17845036</v>
      </c>
    </row>
    <row r="6781" spans="1:9" ht="12.75" customHeight="1">
      <c r="A6781" s="15"/>
      <c r="H6781" t="s">
        <v>13317</v>
      </c>
      <c r="I6781">
        <v>3881893</v>
      </c>
    </row>
    <row r="6782" spans="1:9" ht="12.75" customHeight="1">
      <c r="A6782" s="15"/>
      <c r="H6782" t="s">
        <v>13318</v>
      </c>
      <c r="I6782">
        <v>10508537</v>
      </c>
    </row>
    <row r="6783" spans="1:9" ht="12.75" customHeight="1">
      <c r="A6783" s="15"/>
      <c r="H6783" t="s">
        <v>13319</v>
      </c>
      <c r="I6783">
        <v>13742100</v>
      </c>
    </row>
    <row r="6784" spans="1:9" ht="12.75" customHeight="1">
      <c r="A6784" s="15"/>
      <c r="H6784" t="s">
        <v>13319</v>
      </c>
      <c r="I6784">
        <v>13742100</v>
      </c>
    </row>
    <row r="6785" spans="1:9" ht="12.75" customHeight="1">
      <c r="A6785" s="15"/>
      <c r="H6785" t="s">
        <v>13320</v>
      </c>
      <c r="I6785">
        <v>10916269</v>
      </c>
    </row>
    <row r="6786" spans="1:9" ht="12.75" customHeight="1">
      <c r="A6786" s="15"/>
      <c r="H6786" t="s">
        <v>13321</v>
      </c>
      <c r="I6786">
        <v>2479311</v>
      </c>
    </row>
    <row r="6787" spans="1:9" ht="12.75" customHeight="1">
      <c r="A6787" s="15"/>
      <c r="H6787" t="s">
        <v>13322</v>
      </c>
      <c r="I6787">
        <v>2724810</v>
      </c>
    </row>
    <row r="6788" spans="1:9" ht="12.75" customHeight="1">
      <c r="A6788" s="15"/>
      <c r="H6788" t="s">
        <v>13323</v>
      </c>
      <c r="I6788">
        <v>4853691</v>
      </c>
    </row>
    <row r="6789" spans="1:9" ht="12.75" customHeight="1">
      <c r="A6789" s="15"/>
      <c r="H6789" t="s">
        <v>13324</v>
      </c>
      <c r="I6789">
        <v>7533549</v>
      </c>
    </row>
    <row r="6790" spans="1:9" ht="12.75" customHeight="1">
      <c r="A6790" s="15"/>
      <c r="H6790" t="s">
        <v>13325</v>
      </c>
      <c r="I6790">
        <v>8875657</v>
      </c>
    </row>
    <row r="6791" spans="1:9" ht="12.75" customHeight="1">
      <c r="A6791" s="15"/>
      <c r="H6791" t="s">
        <v>13326</v>
      </c>
      <c r="I6791">
        <v>10204123</v>
      </c>
    </row>
    <row r="6792" spans="1:9" ht="12.75" customHeight="1">
      <c r="A6792" s="15"/>
      <c r="H6792" t="s">
        <v>13327</v>
      </c>
      <c r="I6792">
        <v>11833991</v>
      </c>
    </row>
    <row r="6793" spans="1:9" ht="12.75" customHeight="1">
      <c r="A6793" s="15"/>
      <c r="H6793" t="s">
        <v>13328</v>
      </c>
      <c r="I6793">
        <v>4687304</v>
      </c>
    </row>
    <row r="6794" spans="1:9" ht="12.75" customHeight="1">
      <c r="A6794" s="15"/>
      <c r="H6794" t="s">
        <v>13329</v>
      </c>
      <c r="I6794">
        <v>4253121</v>
      </c>
    </row>
    <row r="6795" spans="1:9" ht="12.75" customHeight="1">
      <c r="A6795" s="15"/>
      <c r="H6795" t="s">
        <v>13330</v>
      </c>
      <c r="I6795">
        <v>2393657</v>
      </c>
    </row>
    <row r="6796" spans="1:9" ht="12.75" customHeight="1">
      <c r="A6796" s="15"/>
      <c r="H6796" t="s">
        <v>13331</v>
      </c>
      <c r="I6796">
        <v>5951526</v>
      </c>
    </row>
    <row r="6797" spans="1:9" ht="12.75" customHeight="1">
      <c r="A6797" s="15"/>
      <c r="H6797" t="s">
        <v>13332</v>
      </c>
      <c r="I6797">
        <v>5713554</v>
      </c>
    </row>
    <row r="6798" spans="1:9" ht="12.75" customHeight="1">
      <c r="A6798" s="15"/>
      <c r="H6798" t="s">
        <v>13333</v>
      </c>
      <c r="I6798">
        <v>10899725</v>
      </c>
    </row>
    <row r="6799" spans="1:9" ht="12.75" customHeight="1">
      <c r="A6799" s="15"/>
      <c r="H6799" t="s">
        <v>13334</v>
      </c>
      <c r="I6799">
        <v>1254679</v>
      </c>
    </row>
    <row r="6800" spans="1:9" ht="12.75" customHeight="1">
      <c r="A6800" s="15"/>
      <c r="H6800" t="s">
        <v>13335</v>
      </c>
      <c r="I6800">
        <v>11007769</v>
      </c>
    </row>
    <row r="6801" spans="1:9" ht="12.75" customHeight="1">
      <c r="A6801" s="15"/>
      <c r="H6801" t="s">
        <v>13336</v>
      </c>
      <c r="I6801">
        <v>8793978</v>
      </c>
    </row>
    <row r="6802" spans="1:9" ht="12.75" customHeight="1">
      <c r="A6802" s="15"/>
      <c r="H6802" t="s">
        <v>13337</v>
      </c>
      <c r="I6802">
        <v>556550</v>
      </c>
    </row>
    <row r="6803" spans="1:9" ht="12.75" customHeight="1">
      <c r="A6803" s="15"/>
      <c r="H6803" t="s">
        <v>13338</v>
      </c>
      <c r="I6803">
        <v>16109912</v>
      </c>
    </row>
    <row r="6804" spans="1:9" ht="12.75" customHeight="1">
      <c r="A6804" s="15"/>
      <c r="H6804" t="s">
        <v>13339</v>
      </c>
      <c r="I6804">
        <v>12731155</v>
      </c>
    </row>
    <row r="6805" spans="1:9" ht="12.75" customHeight="1">
      <c r="A6805" s="15"/>
      <c r="H6805" t="s">
        <v>13340</v>
      </c>
      <c r="I6805">
        <v>3354111</v>
      </c>
    </row>
    <row r="6806" spans="1:9" ht="12.75" customHeight="1">
      <c r="A6806" s="15"/>
      <c r="H6806" t="s">
        <v>13341</v>
      </c>
      <c r="I6806">
        <v>9721009</v>
      </c>
    </row>
    <row r="6807" spans="1:9" ht="12.75" customHeight="1">
      <c r="A6807" s="15"/>
      <c r="H6807" t="s">
        <v>13342</v>
      </c>
      <c r="I6807">
        <v>10626951</v>
      </c>
    </row>
    <row r="6808" spans="1:9" ht="12.75" customHeight="1">
      <c r="A6808" s="15"/>
      <c r="H6808" t="s">
        <v>13343</v>
      </c>
      <c r="I6808">
        <v>17639830</v>
      </c>
    </row>
    <row r="6809" spans="1:9" ht="12.75" customHeight="1">
      <c r="A6809" s="15"/>
      <c r="H6809" t="s">
        <v>13344</v>
      </c>
      <c r="I6809">
        <v>2193561</v>
      </c>
    </row>
    <row r="6810" spans="1:9" ht="12.75" customHeight="1">
      <c r="A6810" s="15"/>
      <c r="H6810" t="s">
        <v>13344</v>
      </c>
      <c r="I6810">
        <v>2193561</v>
      </c>
    </row>
    <row r="6811" spans="1:9" ht="12.75" customHeight="1">
      <c r="A6811" s="15"/>
      <c r="H6811" t="s">
        <v>13345</v>
      </c>
      <c r="I6811">
        <v>3728757</v>
      </c>
    </row>
    <row r="6812" spans="1:9" ht="12.75" customHeight="1">
      <c r="A6812" s="15"/>
      <c r="H6812" t="s">
        <v>13346</v>
      </c>
      <c r="I6812">
        <v>10421697</v>
      </c>
    </row>
    <row r="6813" spans="1:9" ht="12.75" customHeight="1">
      <c r="A6813" s="15"/>
      <c r="H6813" t="s">
        <v>13346</v>
      </c>
      <c r="I6813">
        <v>10421697</v>
      </c>
    </row>
    <row r="6814" spans="1:9" ht="12.75" customHeight="1">
      <c r="A6814" s="15"/>
      <c r="H6814" t="s">
        <v>13347</v>
      </c>
      <c r="I6814">
        <v>14732361</v>
      </c>
    </row>
    <row r="6815" spans="1:9" ht="12.75" customHeight="1">
      <c r="A6815" s="15"/>
      <c r="H6815" t="s">
        <v>13348</v>
      </c>
      <c r="I6815">
        <v>14975527</v>
      </c>
    </row>
    <row r="6816" spans="1:9" ht="12.75" customHeight="1">
      <c r="A6816" s="15"/>
      <c r="H6816" t="s">
        <v>13349</v>
      </c>
      <c r="I6816">
        <v>1389049</v>
      </c>
    </row>
    <row r="6817" spans="1:9" ht="12.75" customHeight="1">
      <c r="A6817" s="15"/>
      <c r="H6817" t="s">
        <v>13350</v>
      </c>
      <c r="I6817">
        <v>9864789</v>
      </c>
    </row>
    <row r="6818" spans="1:9" ht="12.75" customHeight="1">
      <c r="A6818" s="15"/>
      <c r="H6818" t="s">
        <v>13351</v>
      </c>
      <c r="I6818">
        <v>16175156</v>
      </c>
    </row>
    <row r="6819" spans="1:9" ht="12.75" customHeight="1">
      <c r="A6819" s="15"/>
      <c r="H6819" t="s">
        <v>13352</v>
      </c>
      <c r="I6819">
        <v>6304333</v>
      </c>
    </row>
    <row r="6820" spans="1:9" ht="12.75" customHeight="1">
      <c r="A6820" s="15"/>
      <c r="H6820" t="s">
        <v>13353</v>
      </c>
      <c r="I6820">
        <v>4340011</v>
      </c>
    </row>
    <row r="6821" spans="1:9" ht="12.75" customHeight="1">
      <c r="A6821" s="15"/>
      <c r="H6821" t="s">
        <v>13354</v>
      </c>
      <c r="I6821">
        <v>10479473</v>
      </c>
    </row>
    <row r="6822" spans="1:9" ht="12.75" customHeight="1">
      <c r="A6822" s="15"/>
      <c r="H6822" t="s">
        <v>13355</v>
      </c>
      <c r="I6822">
        <v>8578667</v>
      </c>
    </row>
    <row r="6823" spans="1:9" ht="12.75" customHeight="1">
      <c r="A6823" s="15"/>
      <c r="H6823" t="s">
        <v>13356</v>
      </c>
      <c r="I6823">
        <v>3220555</v>
      </c>
    </row>
    <row r="6824" spans="1:9" ht="12.75" customHeight="1">
      <c r="A6824" s="15"/>
      <c r="H6824" t="s">
        <v>13357</v>
      </c>
      <c r="I6824">
        <v>10659888</v>
      </c>
    </row>
    <row r="6825" spans="1:9" ht="12.75" customHeight="1">
      <c r="A6825" s="15"/>
      <c r="H6825" t="s">
        <v>13358</v>
      </c>
      <c r="I6825">
        <v>14894653</v>
      </c>
    </row>
    <row r="6826" spans="1:9" ht="12.75" customHeight="1">
      <c r="A6826" s="15"/>
      <c r="H6826" t="s">
        <v>13359</v>
      </c>
      <c r="I6826">
        <v>651297</v>
      </c>
    </row>
    <row r="6827" spans="1:9" ht="12.75" customHeight="1">
      <c r="A6827" s="15"/>
      <c r="H6827" t="s">
        <v>13360</v>
      </c>
      <c r="I6827">
        <v>10406256</v>
      </c>
    </row>
    <row r="6828" spans="1:9" ht="12.75" customHeight="1">
      <c r="A6828" s="15"/>
      <c r="H6828" t="s">
        <v>13361</v>
      </c>
      <c r="I6828">
        <v>1483038</v>
      </c>
    </row>
    <row r="6829" spans="1:9" ht="12.75" customHeight="1">
      <c r="A6829" s="15"/>
      <c r="H6829" t="s">
        <v>13362</v>
      </c>
      <c r="I6829">
        <v>9169919</v>
      </c>
    </row>
    <row r="6830" spans="1:9" ht="12.75" customHeight="1">
      <c r="A6830" s="15"/>
      <c r="H6830" t="s">
        <v>13363</v>
      </c>
      <c r="I6830">
        <v>1880602</v>
      </c>
    </row>
    <row r="6831" spans="1:9" ht="12.75" customHeight="1">
      <c r="A6831" s="15"/>
      <c r="H6831" t="s">
        <v>13364</v>
      </c>
      <c r="I6831">
        <v>15198669</v>
      </c>
    </row>
    <row r="6832" spans="1:9" ht="12.75" customHeight="1">
      <c r="A6832" s="15"/>
      <c r="H6832" t="s">
        <v>13365</v>
      </c>
      <c r="I6832">
        <v>16260237</v>
      </c>
    </row>
    <row r="6833" spans="1:9" ht="12.75" customHeight="1">
      <c r="A6833" s="15"/>
      <c r="H6833" t="s">
        <v>13366</v>
      </c>
      <c r="I6833">
        <v>5640337</v>
      </c>
    </row>
    <row r="6834" spans="1:9" ht="12.75" customHeight="1">
      <c r="A6834" s="15"/>
      <c r="H6834" t="s">
        <v>13367</v>
      </c>
      <c r="I6834">
        <v>2534393</v>
      </c>
    </row>
    <row r="6835" spans="1:9" ht="12.75" customHeight="1">
      <c r="A6835" s="15"/>
      <c r="H6835" t="s">
        <v>13367</v>
      </c>
      <c r="I6835">
        <v>2534393</v>
      </c>
    </row>
    <row r="6836" spans="1:9" ht="12.75" customHeight="1">
      <c r="A6836" s="15"/>
      <c r="H6836" t="s">
        <v>13368</v>
      </c>
      <c r="I6836">
        <v>9204885</v>
      </c>
    </row>
    <row r="6837" spans="1:9" ht="12.75" customHeight="1">
      <c r="A6837" s="15"/>
      <c r="H6837" t="s">
        <v>13369</v>
      </c>
      <c r="I6837">
        <v>12954554</v>
      </c>
    </row>
    <row r="6838" spans="1:9" ht="12.75" customHeight="1">
      <c r="A6838" s="15"/>
      <c r="H6838" t="s">
        <v>13370</v>
      </c>
      <c r="I6838">
        <v>13591722</v>
      </c>
    </row>
    <row r="6839" spans="1:9" ht="12.75" customHeight="1">
      <c r="A6839" s="15"/>
      <c r="H6839" t="s">
        <v>13371</v>
      </c>
      <c r="I6839">
        <v>9137023</v>
      </c>
    </row>
    <row r="6840" spans="1:9" ht="12.75" customHeight="1">
      <c r="A6840" s="15"/>
      <c r="H6840" t="s">
        <v>13372</v>
      </c>
      <c r="I6840">
        <v>9500725</v>
      </c>
    </row>
    <row r="6841" spans="1:9" ht="12.75" customHeight="1">
      <c r="A6841" s="15"/>
      <c r="H6841" t="s">
        <v>13373</v>
      </c>
      <c r="I6841">
        <v>17609714</v>
      </c>
    </row>
    <row r="6842" spans="1:9" ht="12.75" customHeight="1">
      <c r="A6842" s="15"/>
      <c r="H6842" t="s">
        <v>13374</v>
      </c>
      <c r="I6842">
        <v>13756125</v>
      </c>
    </row>
    <row r="6843" spans="1:9" ht="12.75" customHeight="1">
      <c r="A6843" s="15"/>
      <c r="H6843" t="s">
        <v>13375</v>
      </c>
      <c r="I6843">
        <v>4719345</v>
      </c>
    </row>
    <row r="6844" spans="1:9" ht="12.75" customHeight="1">
      <c r="A6844" s="15"/>
      <c r="H6844" t="s">
        <v>13376</v>
      </c>
      <c r="I6844">
        <v>8546263</v>
      </c>
    </row>
    <row r="6845" spans="1:9" ht="12.75" customHeight="1">
      <c r="A6845" s="15"/>
      <c r="H6845" t="s">
        <v>13377</v>
      </c>
      <c r="I6845">
        <v>4070210</v>
      </c>
    </row>
    <row r="6846" spans="1:9" ht="12.75" customHeight="1">
      <c r="A6846" s="15"/>
      <c r="H6846" t="s">
        <v>13378</v>
      </c>
      <c r="I6846">
        <v>1868419</v>
      </c>
    </row>
    <row r="6847" spans="1:9" ht="12.75" customHeight="1">
      <c r="A6847" s="15"/>
      <c r="H6847" t="s">
        <v>13379</v>
      </c>
      <c r="I6847">
        <v>5172826</v>
      </c>
    </row>
    <row r="6848" spans="1:9" ht="12.75" customHeight="1">
      <c r="A6848" s="15"/>
      <c r="H6848" t="s">
        <v>13380</v>
      </c>
      <c r="I6848">
        <v>13406518</v>
      </c>
    </row>
    <row r="6849" spans="1:9" ht="12.75" customHeight="1">
      <c r="A6849" s="15"/>
      <c r="H6849" t="s">
        <v>13381</v>
      </c>
      <c r="I6849">
        <v>11234339</v>
      </c>
    </row>
    <row r="6850" spans="1:9" ht="12.75" customHeight="1">
      <c r="A6850" s="15"/>
      <c r="H6850" t="s">
        <v>13382</v>
      </c>
      <c r="I6850">
        <v>5360800</v>
      </c>
    </row>
    <row r="6851" spans="1:9" ht="12.75" customHeight="1">
      <c r="A6851" s="15"/>
      <c r="H6851" t="s">
        <v>13383</v>
      </c>
      <c r="I6851">
        <v>8381546</v>
      </c>
    </row>
    <row r="6852" spans="1:9" ht="12.75" customHeight="1">
      <c r="A6852" s="15"/>
      <c r="H6852" t="s">
        <v>13384</v>
      </c>
      <c r="I6852">
        <v>5967504</v>
      </c>
    </row>
    <row r="6853" spans="1:9" ht="12.75" customHeight="1">
      <c r="A6853" s="15"/>
      <c r="H6853" t="s">
        <v>13385</v>
      </c>
      <c r="I6853">
        <v>2107875</v>
      </c>
    </row>
    <row r="6854" spans="1:9" ht="12.75" customHeight="1">
      <c r="A6854" s="15"/>
      <c r="H6854" t="s">
        <v>13386</v>
      </c>
      <c r="I6854">
        <v>1487138</v>
      </c>
    </row>
    <row r="6855" spans="1:9" ht="12.75" customHeight="1">
      <c r="A6855" s="15"/>
      <c r="H6855" t="s">
        <v>13387</v>
      </c>
      <c r="I6855">
        <v>4984635</v>
      </c>
    </row>
    <row r="6856" spans="1:9" ht="12.75" customHeight="1">
      <c r="A6856" s="15"/>
      <c r="H6856" t="s">
        <v>13388</v>
      </c>
      <c r="I6856">
        <v>14878579</v>
      </c>
    </row>
    <row r="6857" spans="1:9" ht="12.75" customHeight="1">
      <c r="A6857" s="15"/>
      <c r="H6857" t="s">
        <v>13389</v>
      </c>
      <c r="I6857">
        <v>12812479</v>
      </c>
    </row>
    <row r="6858" spans="1:9" ht="12.75" customHeight="1">
      <c r="A6858" s="15"/>
      <c r="H6858" t="s">
        <v>13390</v>
      </c>
      <c r="I6858">
        <v>527574</v>
      </c>
    </row>
    <row r="6859" spans="1:9" ht="12.75" customHeight="1">
      <c r="A6859" s="15"/>
      <c r="H6859" t="s">
        <v>13391</v>
      </c>
      <c r="I6859">
        <v>17096832</v>
      </c>
    </row>
    <row r="6860" spans="1:9" ht="12.75" customHeight="1">
      <c r="A6860" s="15"/>
      <c r="H6860" t="s">
        <v>13392</v>
      </c>
      <c r="I6860">
        <v>5232636</v>
      </c>
    </row>
    <row r="6861" spans="1:9" ht="12.75" customHeight="1">
      <c r="A6861" s="15"/>
      <c r="H6861" t="s">
        <v>13393</v>
      </c>
      <c r="I6861">
        <v>16038596</v>
      </c>
    </row>
    <row r="6862" spans="1:9" ht="12.75" customHeight="1">
      <c r="A6862" s="15"/>
      <c r="H6862" t="s">
        <v>13394</v>
      </c>
      <c r="I6862">
        <v>3314995</v>
      </c>
    </row>
    <row r="6863" spans="1:9" ht="12.75" customHeight="1">
      <c r="A6863" s="15"/>
      <c r="H6863" t="s">
        <v>13395</v>
      </c>
      <c r="I6863">
        <v>11328890</v>
      </c>
    </row>
    <row r="6864" spans="1:9" ht="12.75" customHeight="1">
      <c r="A6864" s="15"/>
      <c r="H6864" t="s">
        <v>13396</v>
      </c>
      <c r="I6864">
        <v>8851495</v>
      </c>
    </row>
    <row r="6865" spans="1:9" ht="12.75" customHeight="1">
      <c r="A6865" s="15"/>
      <c r="H6865" t="s">
        <v>13396</v>
      </c>
      <c r="I6865">
        <v>8851495</v>
      </c>
    </row>
    <row r="6866" spans="1:9" ht="12.75" customHeight="1">
      <c r="A6866" s="15"/>
      <c r="H6866" t="s">
        <v>13397</v>
      </c>
      <c r="I6866">
        <v>9664114</v>
      </c>
    </row>
    <row r="6867" spans="1:9" ht="12.75" customHeight="1">
      <c r="A6867" s="15"/>
      <c r="H6867" t="s">
        <v>13398</v>
      </c>
      <c r="I6867">
        <v>7514338</v>
      </c>
    </row>
    <row r="6868" spans="1:9" ht="12.75" customHeight="1">
      <c r="A6868" s="15"/>
      <c r="H6868" t="s">
        <v>13399</v>
      </c>
      <c r="I6868">
        <v>10584433</v>
      </c>
    </row>
    <row r="6869" spans="1:9" ht="12.75" customHeight="1">
      <c r="A6869" s="15"/>
      <c r="H6869" t="s">
        <v>13400</v>
      </c>
      <c r="I6869">
        <v>17062998</v>
      </c>
    </row>
    <row r="6870" spans="1:9" ht="12.75" customHeight="1">
      <c r="A6870" s="15"/>
      <c r="H6870" t="s">
        <v>13401</v>
      </c>
      <c r="I6870">
        <v>15571790</v>
      </c>
    </row>
    <row r="6871" spans="1:9" ht="12.75" customHeight="1">
      <c r="A6871" s="15"/>
      <c r="H6871" t="s">
        <v>13402</v>
      </c>
      <c r="I6871">
        <v>3460965</v>
      </c>
    </row>
    <row r="6872" spans="1:9" ht="12.75" customHeight="1">
      <c r="A6872" s="15"/>
      <c r="H6872" t="s">
        <v>13403</v>
      </c>
      <c r="I6872">
        <v>16544202</v>
      </c>
    </row>
    <row r="6873" spans="1:9" ht="12.75" customHeight="1">
      <c r="A6873" s="15"/>
      <c r="H6873" t="s">
        <v>13404</v>
      </c>
      <c r="I6873">
        <v>5466614</v>
      </c>
    </row>
    <row r="6874" spans="1:9" ht="12.75" customHeight="1">
      <c r="A6874" s="15"/>
      <c r="H6874" t="s">
        <v>13405</v>
      </c>
      <c r="I6874">
        <v>7923065</v>
      </c>
    </row>
    <row r="6875" spans="1:9" ht="12.75" customHeight="1">
      <c r="A6875" s="15"/>
      <c r="H6875" t="s">
        <v>13406</v>
      </c>
      <c r="I6875">
        <v>17590120</v>
      </c>
    </row>
    <row r="6876" spans="1:9" ht="12.75" customHeight="1">
      <c r="A6876" s="15"/>
      <c r="H6876" t="s">
        <v>13407</v>
      </c>
      <c r="I6876">
        <v>11931262</v>
      </c>
    </row>
    <row r="6877" spans="1:9" ht="12.75" customHeight="1">
      <c r="A6877" s="15"/>
      <c r="H6877" t="s">
        <v>13408</v>
      </c>
      <c r="I6877">
        <v>8656564</v>
      </c>
    </row>
    <row r="6878" spans="1:9" ht="12.75" customHeight="1">
      <c r="A6878" s="15"/>
      <c r="H6878" t="s">
        <v>13409</v>
      </c>
      <c r="I6878">
        <v>3621397</v>
      </c>
    </row>
    <row r="6879" spans="1:9" ht="12.75" customHeight="1">
      <c r="A6879" s="15"/>
      <c r="H6879" t="s">
        <v>13410</v>
      </c>
      <c r="I6879">
        <v>11680619</v>
      </c>
    </row>
    <row r="6880" spans="1:9" ht="12.75" customHeight="1">
      <c r="A6880" s="15"/>
      <c r="H6880" t="s">
        <v>13411</v>
      </c>
      <c r="I6880">
        <v>6957389</v>
      </c>
    </row>
    <row r="6881" spans="1:9" ht="12.75" customHeight="1">
      <c r="A6881" s="15"/>
      <c r="H6881" t="s">
        <v>13412</v>
      </c>
      <c r="I6881">
        <v>16146245</v>
      </c>
    </row>
    <row r="6882" spans="1:9" ht="12.75" customHeight="1">
      <c r="A6882" s="15"/>
      <c r="H6882" t="s">
        <v>13413</v>
      </c>
      <c r="I6882">
        <v>10227690</v>
      </c>
    </row>
    <row r="6883" spans="1:9" ht="12.75" customHeight="1">
      <c r="A6883" s="15"/>
      <c r="H6883" t="s">
        <v>13414</v>
      </c>
      <c r="I6883">
        <v>6753516</v>
      </c>
    </row>
    <row r="6884" spans="1:9" ht="12.75" customHeight="1">
      <c r="A6884" s="15"/>
      <c r="H6884" t="s">
        <v>13415</v>
      </c>
      <c r="I6884">
        <v>2700577</v>
      </c>
    </row>
    <row r="6885" spans="1:9" ht="12.75" customHeight="1">
      <c r="A6885" s="15"/>
      <c r="H6885" t="s">
        <v>13416</v>
      </c>
      <c r="I6885">
        <v>3078173</v>
      </c>
    </row>
    <row r="6886" spans="1:9" ht="12.75" customHeight="1">
      <c r="A6886" s="15"/>
      <c r="H6886" t="s">
        <v>13417</v>
      </c>
      <c r="I6886">
        <v>17385061</v>
      </c>
    </row>
    <row r="6887" spans="1:9" ht="12.75" customHeight="1">
      <c r="A6887" s="15"/>
      <c r="H6887" t="s">
        <v>13418</v>
      </c>
      <c r="I6887">
        <v>17385061</v>
      </c>
    </row>
    <row r="6888" spans="1:9" ht="12.75" customHeight="1">
      <c r="A6888" s="15"/>
      <c r="H6888" t="s">
        <v>13419</v>
      </c>
      <c r="I6888">
        <v>15760995</v>
      </c>
    </row>
    <row r="6889" spans="1:9" ht="12.75" customHeight="1">
      <c r="A6889" s="15"/>
      <c r="H6889" t="s">
        <v>13420</v>
      </c>
      <c r="I6889">
        <v>9664114</v>
      </c>
    </row>
    <row r="6890" spans="1:9" ht="12.75" customHeight="1">
      <c r="A6890" s="15"/>
      <c r="H6890" t="s">
        <v>13421</v>
      </c>
      <c r="I6890">
        <v>1201019</v>
      </c>
    </row>
    <row r="6891" spans="1:9" ht="12.75" customHeight="1">
      <c r="A6891" s="15"/>
      <c r="H6891" t="s">
        <v>13422</v>
      </c>
      <c r="I6891">
        <v>10538661</v>
      </c>
    </row>
    <row r="6892" spans="1:9" ht="12.75" customHeight="1">
      <c r="A6892" s="15"/>
      <c r="H6892" t="s">
        <v>13423</v>
      </c>
      <c r="I6892">
        <v>15625324</v>
      </c>
    </row>
    <row r="6893" spans="1:9" ht="12.75" customHeight="1">
      <c r="A6893" s="15"/>
      <c r="H6893" t="s">
        <v>13424</v>
      </c>
      <c r="I6893">
        <v>2668595</v>
      </c>
    </row>
    <row r="6894" spans="1:9" ht="12.75" customHeight="1">
      <c r="A6894" s="15"/>
      <c r="H6894" t="s">
        <v>13425</v>
      </c>
      <c r="I6894">
        <v>5770211</v>
      </c>
    </row>
    <row r="6895" spans="1:9" ht="12.75" customHeight="1">
      <c r="A6895" s="15"/>
      <c r="H6895" t="s">
        <v>13426</v>
      </c>
      <c r="I6895">
        <v>4168525</v>
      </c>
    </row>
    <row r="6896" spans="1:9" ht="12.75" customHeight="1">
      <c r="A6896" s="15"/>
      <c r="H6896" t="s">
        <v>13427</v>
      </c>
      <c r="I6896">
        <v>9721009</v>
      </c>
    </row>
    <row r="6897" spans="1:9" ht="12.75" customHeight="1">
      <c r="A6897" s="15"/>
      <c r="H6897" t="s">
        <v>13428</v>
      </c>
      <c r="I6897">
        <v>2544992</v>
      </c>
    </row>
    <row r="6898" spans="1:9" ht="12.75" customHeight="1">
      <c r="A6898" s="15"/>
      <c r="H6898" t="s">
        <v>13429</v>
      </c>
      <c r="I6898">
        <v>4348243</v>
      </c>
    </row>
    <row r="6899" spans="1:9" ht="12.75" customHeight="1">
      <c r="A6899" s="15"/>
      <c r="H6899" t="s">
        <v>13430</v>
      </c>
      <c r="I6899">
        <v>10932934</v>
      </c>
    </row>
    <row r="6900" spans="1:9" ht="12.75" customHeight="1">
      <c r="A6900" s="15"/>
      <c r="H6900" t="s">
        <v>13431</v>
      </c>
      <c r="I6900">
        <v>8830378</v>
      </c>
    </row>
    <row r="6901" spans="1:9" ht="12.75" customHeight="1">
      <c r="A6901" s="15"/>
      <c r="H6901" t="s">
        <v>13432</v>
      </c>
      <c r="I6901">
        <v>8694341</v>
      </c>
    </row>
    <row r="6902" spans="1:9" ht="12.75" customHeight="1">
      <c r="A6902" s="15"/>
      <c r="H6902" t="s">
        <v>13433</v>
      </c>
      <c r="I6902">
        <v>10920350</v>
      </c>
    </row>
    <row r="6903" spans="1:9" ht="12.75" customHeight="1">
      <c r="A6903" s="15"/>
      <c r="H6903" t="s">
        <v>13434</v>
      </c>
      <c r="I6903">
        <v>15048877</v>
      </c>
    </row>
    <row r="6904" spans="1:9" ht="12.75" customHeight="1">
      <c r="A6904" s="15"/>
      <c r="H6904" t="s">
        <v>13435</v>
      </c>
      <c r="I6904">
        <v>8427135</v>
      </c>
    </row>
    <row r="6905" spans="1:9" ht="12.75" customHeight="1">
      <c r="A6905" s="15"/>
      <c r="H6905" t="s">
        <v>13436</v>
      </c>
      <c r="I6905">
        <v>1508072</v>
      </c>
    </row>
    <row r="6906" spans="1:9" ht="12.75" customHeight="1">
      <c r="A6906" s="15"/>
      <c r="H6906" t="s">
        <v>13437</v>
      </c>
      <c r="I6906">
        <v>11019235</v>
      </c>
    </row>
    <row r="6907" spans="1:9" ht="12.75" customHeight="1">
      <c r="A6907" s="15"/>
      <c r="H6907" t="s">
        <v>13438</v>
      </c>
      <c r="I6907">
        <v>6196569</v>
      </c>
    </row>
    <row r="6908" spans="1:9" ht="12.75" customHeight="1">
      <c r="A6908" s="15"/>
      <c r="H6908" t="s">
        <v>13439</v>
      </c>
      <c r="I6908">
        <v>13099395</v>
      </c>
    </row>
    <row r="6909" spans="1:9" ht="12.75" customHeight="1">
      <c r="A6909" s="15"/>
      <c r="H6909" t="s">
        <v>13440</v>
      </c>
      <c r="I6909">
        <v>7989638</v>
      </c>
    </row>
    <row r="6910" spans="1:9" ht="12.75" customHeight="1">
      <c r="A6910" s="15"/>
      <c r="H6910" t="s">
        <v>13441</v>
      </c>
      <c r="I6910">
        <v>8547879</v>
      </c>
    </row>
    <row r="6911" spans="1:9" ht="12.75" customHeight="1">
      <c r="A6911" s="15"/>
      <c r="H6911" t="s">
        <v>13442</v>
      </c>
      <c r="I6911">
        <v>16924882</v>
      </c>
    </row>
    <row r="6912" spans="1:9" ht="12.75" customHeight="1">
      <c r="A6912" s="15"/>
      <c r="H6912" t="s">
        <v>13443</v>
      </c>
      <c r="I6912">
        <v>6444593</v>
      </c>
    </row>
    <row r="6913" spans="1:9" ht="12.75" customHeight="1">
      <c r="A6913" s="15"/>
      <c r="H6913" t="s">
        <v>13444</v>
      </c>
      <c r="I6913">
        <v>3365112</v>
      </c>
    </row>
    <row r="6914" spans="1:9" ht="12.75" customHeight="1">
      <c r="A6914" s="15"/>
      <c r="H6914" t="s">
        <v>13445</v>
      </c>
      <c r="I6914">
        <v>3412363</v>
      </c>
    </row>
    <row r="6915" spans="1:9" ht="12.75" customHeight="1">
      <c r="A6915" s="15"/>
      <c r="H6915" t="s">
        <v>13446</v>
      </c>
      <c r="I6915">
        <v>3822191</v>
      </c>
    </row>
    <row r="6916" spans="1:9" ht="12.75" customHeight="1">
      <c r="A6916" s="15"/>
      <c r="H6916" t="s">
        <v>13447</v>
      </c>
      <c r="I6916">
        <v>84047</v>
      </c>
    </row>
    <row r="6917" spans="1:9" ht="12.75" customHeight="1">
      <c r="A6917" s="15"/>
      <c r="H6917" t="s">
        <v>13448</v>
      </c>
      <c r="I6917">
        <v>3798689</v>
      </c>
    </row>
    <row r="6918" spans="1:9" ht="12.75" customHeight="1">
      <c r="A6918" s="15"/>
      <c r="H6918" t="s">
        <v>13449</v>
      </c>
      <c r="I6918">
        <v>17218227</v>
      </c>
    </row>
    <row r="6919" spans="1:9" ht="12.75" customHeight="1">
      <c r="A6919" s="15"/>
      <c r="H6919" t="s">
        <v>13450</v>
      </c>
      <c r="I6919">
        <v>806394</v>
      </c>
    </row>
    <row r="6920" spans="1:9" ht="12.75" customHeight="1">
      <c r="A6920" s="15"/>
      <c r="H6920" t="s">
        <v>13451</v>
      </c>
      <c r="I6920">
        <v>1313346</v>
      </c>
    </row>
    <row r="6921" spans="1:9" ht="12.75" customHeight="1">
      <c r="A6921" s="15"/>
      <c r="H6921" t="s">
        <v>13451</v>
      </c>
      <c r="I6921">
        <v>1313346</v>
      </c>
    </row>
    <row r="6922" spans="1:9" ht="12.75" customHeight="1">
      <c r="A6922" s="15"/>
      <c r="H6922" t="s">
        <v>13452</v>
      </c>
      <c r="I6922">
        <v>4790740</v>
      </c>
    </row>
    <row r="6923" spans="1:9" ht="12.75" customHeight="1">
      <c r="A6923" s="15"/>
      <c r="H6923" t="s">
        <v>13453</v>
      </c>
      <c r="I6923">
        <v>13354042</v>
      </c>
    </row>
    <row r="6924" spans="1:9" ht="12.75" customHeight="1">
      <c r="A6924" s="15"/>
      <c r="H6924" t="s">
        <v>13454</v>
      </c>
      <c r="I6924">
        <v>15387220</v>
      </c>
    </row>
    <row r="6925" spans="1:9" ht="12.75" customHeight="1">
      <c r="A6925" s="15"/>
      <c r="H6925" t="s">
        <v>13455</v>
      </c>
      <c r="I6925">
        <v>4437008</v>
      </c>
    </row>
    <row r="6926" spans="1:9" ht="12.75" customHeight="1">
      <c r="A6926" s="15"/>
      <c r="H6926" t="s">
        <v>13456</v>
      </c>
      <c r="I6926">
        <v>13765724</v>
      </c>
    </row>
    <row r="6927" spans="1:9" ht="12.75" customHeight="1">
      <c r="A6927" s="15"/>
      <c r="H6927" t="s">
        <v>13457</v>
      </c>
      <c r="I6927">
        <v>5293926</v>
      </c>
    </row>
    <row r="6928" spans="1:9" ht="12.75" customHeight="1">
      <c r="A6928" s="15"/>
      <c r="H6928" t="s">
        <v>13458</v>
      </c>
      <c r="I6928">
        <v>3473642</v>
      </c>
    </row>
    <row r="6929" spans="1:9" ht="12.75" customHeight="1">
      <c r="A6929" s="15"/>
      <c r="H6929" t="s">
        <v>13459</v>
      </c>
      <c r="I6929">
        <v>16342936</v>
      </c>
    </row>
    <row r="6930" spans="1:9" ht="12.75" customHeight="1">
      <c r="A6930" s="15"/>
      <c r="H6930" t="s">
        <v>13460</v>
      </c>
      <c r="I6930">
        <v>10508165</v>
      </c>
    </row>
    <row r="6931" spans="1:9" ht="12.75" customHeight="1">
      <c r="A6931" s="15"/>
      <c r="H6931" t="s">
        <v>13461</v>
      </c>
      <c r="I6931">
        <v>1366634</v>
      </c>
    </row>
    <row r="6932" spans="1:9" ht="12.75" customHeight="1">
      <c r="A6932" s="15"/>
      <c r="H6932" t="s">
        <v>13462</v>
      </c>
      <c r="I6932">
        <v>5837469</v>
      </c>
    </row>
    <row r="6933" spans="1:9" ht="12.75" customHeight="1">
      <c r="A6933" s="15"/>
      <c r="H6933" t="s">
        <v>13463</v>
      </c>
      <c r="I6933">
        <v>4901091</v>
      </c>
    </row>
    <row r="6934" spans="1:9" ht="12.75" customHeight="1">
      <c r="A6934" s="15"/>
      <c r="H6934" t="s">
        <v>13463</v>
      </c>
      <c r="I6934">
        <v>4901091</v>
      </c>
    </row>
    <row r="6935" spans="1:9" ht="12.75" customHeight="1">
      <c r="A6935" s="15"/>
      <c r="H6935" t="s">
        <v>13464</v>
      </c>
      <c r="I6935">
        <v>1403293</v>
      </c>
    </row>
    <row r="6936" spans="1:9" ht="12.75" customHeight="1">
      <c r="A6936" s="15"/>
      <c r="H6936" t="s">
        <v>13465</v>
      </c>
      <c r="I6936">
        <v>14469833</v>
      </c>
    </row>
    <row r="6937" spans="1:9" ht="12.75" customHeight="1">
      <c r="A6937" s="15"/>
      <c r="H6937" t="s">
        <v>13466</v>
      </c>
      <c r="I6937">
        <v>6438760</v>
      </c>
    </row>
    <row r="6938" spans="1:9" ht="12.75" customHeight="1">
      <c r="A6938" s="15"/>
      <c r="H6938" t="s">
        <v>13467</v>
      </c>
      <c r="I6938">
        <v>9387075</v>
      </c>
    </row>
    <row r="6939" spans="1:9" ht="12.75" customHeight="1">
      <c r="A6939" s="15"/>
      <c r="H6939" t="s">
        <v>13468</v>
      </c>
      <c r="I6939">
        <v>2452745</v>
      </c>
    </row>
    <row r="6940" spans="1:9" ht="12.75" customHeight="1">
      <c r="A6940" s="15"/>
      <c r="H6940" t="s">
        <v>13469</v>
      </c>
      <c r="I6940">
        <v>16547565</v>
      </c>
    </row>
    <row r="6941" spans="1:9" ht="12.75" customHeight="1">
      <c r="A6941" s="15"/>
      <c r="H6941" t="s">
        <v>13470</v>
      </c>
      <c r="I6941">
        <v>8462681</v>
      </c>
    </row>
    <row r="6942" spans="1:9" ht="12.75" customHeight="1">
      <c r="A6942" s="15"/>
      <c r="H6942" t="s">
        <v>13471</v>
      </c>
      <c r="I6942">
        <v>3288454</v>
      </c>
    </row>
    <row r="6943" spans="1:9" ht="12.75" customHeight="1">
      <c r="A6943" s="15"/>
      <c r="H6943" t="s">
        <v>13472</v>
      </c>
      <c r="I6943">
        <v>339631</v>
      </c>
    </row>
    <row r="6944" spans="1:9" ht="12.75" customHeight="1">
      <c r="A6944" s="15"/>
      <c r="H6944" t="s">
        <v>13473</v>
      </c>
      <c r="I6944">
        <v>10254040</v>
      </c>
    </row>
    <row r="6945" spans="1:9" ht="12.75" customHeight="1">
      <c r="A6945" s="15"/>
      <c r="H6945" t="s">
        <v>13473</v>
      </c>
      <c r="I6945">
        <v>10254040</v>
      </c>
    </row>
    <row r="6946" spans="1:9" ht="12.75" customHeight="1">
      <c r="A6946" s="15"/>
      <c r="H6946" t="s">
        <v>13474</v>
      </c>
      <c r="I6946">
        <v>10254040</v>
      </c>
    </row>
    <row r="6947" spans="1:9" ht="12.75" customHeight="1">
      <c r="A6947" s="15"/>
      <c r="H6947" t="s">
        <v>13474</v>
      </c>
      <c r="I6947">
        <v>10254040</v>
      </c>
    </row>
    <row r="6948" spans="1:9" ht="12.75" customHeight="1">
      <c r="A6948" s="15"/>
      <c r="H6948" t="s">
        <v>13475</v>
      </c>
      <c r="I6948">
        <v>12397394</v>
      </c>
    </row>
    <row r="6949" spans="1:9" ht="12.75" customHeight="1">
      <c r="A6949" s="15"/>
      <c r="H6949" t="s">
        <v>13476</v>
      </c>
      <c r="I6949">
        <v>14884454</v>
      </c>
    </row>
    <row r="6950" spans="1:9" ht="12.75" customHeight="1">
      <c r="A6950" s="15"/>
      <c r="H6950" t="s">
        <v>13477</v>
      </c>
      <c r="I6950">
        <v>12908986</v>
      </c>
    </row>
    <row r="6951" spans="1:9" ht="12.75" customHeight="1">
      <c r="A6951" s="15"/>
      <c r="H6951" t="s">
        <v>13478</v>
      </c>
      <c r="I6951">
        <v>857649</v>
      </c>
    </row>
    <row r="6952" spans="1:9" ht="12.75" customHeight="1">
      <c r="A6952" s="15"/>
      <c r="H6952" t="s">
        <v>13479</v>
      </c>
      <c r="I6952">
        <v>8216459</v>
      </c>
    </row>
    <row r="6953" spans="1:9" ht="12.75" customHeight="1">
      <c r="A6953" s="15"/>
      <c r="H6953" t="s">
        <v>13480</v>
      </c>
      <c r="I6953">
        <v>8633942</v>
      </c>
    </row>
    <row r="6954" spans="1:9" ht="12.75" customHeight="1">
      <c r="A6954" s="15"/>
      <c r="H6954" t="s">
        <v>13481</v>
      </c>
      <c r="I6954">
        <v>4929687</v>
      </c>
    </row>
    <row r="6955" spans="1:9" ht="12.75" customHeight="1">
      <c r="A6955" s="15"/>
      <c r="H6955" t="s">
        <v>13482</v>
      </c>
      <c r="I6955">
        <v>6709883</v>
      </c>
    </row>
    <row r="6956" spans="1:9" ht="12.75" customHeight="1">
      <c r="A6956" s="15"/>
      <c r="H6956" t="s">
        <v>13483</v>
      </c>
      <c r="I6956">
        <v>5870993</v>
      </c>
    </row>
    <row r="6957" spans="1:9" ht="12.75" customHeight="1">
      <c r="A6957" s="15"/>
      <c r="H6957" t="s">
        <v>13484</v>
      </c>
      <c r="I6957">
        <v>2521611</v>
      </c>
    </row>
    <row r="6958" spans="1:9" ht="12.75" customHeight="1">
      <c r="A6958" s="15"/>
      <c r="H6958" t="s">
        <v>13485</v>
      </c>
      <c r="I6958">
        <v>17208373</v>
      </c>
    </row>
    <row r="6959" spans="1:9" ht="12.75" customHeight="1">
      <c r="A6959" s="15"/>
      <c r="H6959" t="s">
        <v>13486</v>
      </c>
      <c r="I6959">
        <v>7253007</v>
      </c>
    </row>
    <row r="6960" spans="1:9" ht="12.75" customHeight="1">
      <c r="A6960" s="15"/>
      <c r="H6960" t="s">
        <v>13487</v>
      </c>
      <c r="I6960">
        <v>5966793</v>
      </c>
    </row>
    <row r="6961" spans="1:9" ht="12.75" customHeight="1">
      <c r="A6961" s="15"/>
      <c r="H6961" t="s">
        <v>13488</v>
      </c>
      <c r="I6961">
        <v>5131827</v>
      </c>
    </row>
    <row r="6962" spans="1:9" ht="12.75" customHeight="1">
      <c r="A6962" s="15"/>
      <c r="H6962" t="s">
        <v>13489</v>
      </c>
      <c r="I6962">
        <v>9979721</v>
      </c>
    </row>
    <row r="6963" spans="1:9" ht="12.75" customHeight="1">
      <c r="A6963" s="15"/>
      <c r="H6963" t="s">
        <v>13490</v>
      </c>
      <c r="I6963">
        <v>14550324</v>
      </c>
    </row>
    <row r="6964" spans="1:9" ht="12.75" customHeight="1">
      <c r="A6964" s="15"/>
      <c r="H6964" t="s">
        <v>13491</v>
      </c>
      <c r="I6964">
        <v>4280693</v>
      </c>
    </row>
    <row r="6965" spans="1:9" ht="12.75" customHeight="1">
      <c r="A6965" s="15"/>
      <c r="H6965" t="s">
        <v>13492</v>
      </c>
      <c r="I6965">
        <v>13398732</v>
      </c>
    </row>
    <row r="6966" spans="1:9" ht="12.75" customHeight="1">
      <c r="A6966" s="15"/>
      <c r="H6966" t="s">
        <v>13493</v>
      </c>
      <c r="I6966">
        <v>8191708</v>
      </c>
    </row>
    <row r="6967" spans="1:9" ht="12.75" customHeight="1">
      <c r="A6967" s="15"/>
      <c r="H6967" t="s">
        <v>13494</v>
      </c>
      <c r="I6967">
        <v>15991063</v>
      </c>
    </row>
    <row r="6968" spans="1:9" ht="12.75" customHeight="1">
      <c r="A6968" s="15"/>
      <c r="H6968" t="s">
        <v>13495</v>
      </c>
      <c r="I6968">
        <v>5746169</v>
      </c>
    </row>
    <row r="6969" spans="1:9" ht="12.75" customHeight="1">
      <c r="A6969" s="15"/>
      <c r="H6969" t="s">
        <v>13496</v>
      </c>
      <c r="I6969">
        <v>867650</v>
      </c>
    </row>
    <row r="6970" spans="1:9" ht="12.75" customHeight="1">
      <c r="A6970" s="15"/>
      <c r="H6970" t="s">
        <v>13497</v>
      </c>
      <c r="I6970">
        <v>9875359</v>
      </c>
    </row>
    <row r="6971" spans="1:9" ht="12.75" customHeight="1">
      <c r="A6971" s="15"/>
      <c r="H6971" t="s">
        <v>13498</v>
      </c>
      <c r="I6971">
        <v>5597902</v>
      </c>
    </row>
    <row r="6972" spans="1:9" ht="12.75" customHeight="1">
      <c r="A6972" s="15"/>
      <c r="H6972" t="s">
        <v>13499</v>
      </c>
      <c r="I6972">
        <v>65993</v>
      </c>
    </row>
    <row r="6973" spans="1:9" ht="12.75" customHeight="1">
      <c r="A6973" s="15"/>
      <c r="H6973" t="s">
        <v>13500</v>
      </c>
      <c r="I6973">
        <v>16520476</v>
      </c>
    </row>
    <row r="6974" spans="1:9" ht="12.75" customHeight="1">
      <c r="A6974" s="15"/>
      <c r="H6974" t="s">
        <v>13501</v>
      </c>
      <c r="I6974">
        <v>17130534</v>
      </c>
    </row>
    <row r="6975" spans="1:9" ht="12.75" customHeight="1">
      <c r="A6975" s="15"/>
      <c r="H6975" t="s">
        <v>13502</v>
      </c>
      <c r="I6975">
        <v>4252247</v>
      </c>
    </row>
    <row r="6976" spans="1:9" ht="12.75" customHeight="1">
      <c r="A6976" s="15"/>
      <c r="H6976" t="s">
        <v>13503</v>
      </c>
      <c r="I6976">
        <v>12810956</v>
      </c>
    </row>
    <row r="6977" spans="1:9" ht="12.75" customHeight="1">
      <c r="A6977" s="15"/>
      <c r="H6977" t="s">
        <v>13504</v>
      </c>
      <c r="I6977">
        <v>5939558</v>
      </c>
    </row>
    <row r="6978" spans="1:9" ht="12.75" customHeight="1">
      <c r="A6978" s="15"/>
      <c r="H6978" t="s">
        <v>13505</v>
      </c>
      <c r="I6978">
        <v>10399131</v>
      </c>
    </row>
    <row r="6979" spans="1:9" ht="12.75" customHeight="1">
      <c r="A6979" s="15"/>
      <c r="H6979" t="s">
        <v>13506</v>
      </c>
      <c r="I6979">
        <v>5892076</v>
      </c>
    </row>
    <row r="6980" spans="1:9" ht="12.75" customHeight="1">
      <c r="A6980" s="15"/>
      <c r="H6980" t="s">
        <v>13507</v>
      </c>
      <c r="I6980">
        <v>12846081</v>
      </c>
    </row>
    <row r="6981" spans="1:9" ht="12.75" customHeight="1">
      <c r="A6981" s="15"/>
      <c r="H6981" t="s">
        <v>13508</v>
      </c>
      <c r="I6981">
        <v>1610598</v>
      </c>
    </row>
    <row r="6982" spans="1:9" ht="12.75" customHeight="1">
      <c r="A6982" s="15"/>
      <c r="H6982" t="s">
        <v>13509</v>
      </c>
      <c r="I6982">
        <v>3362239</v>
      </c>
    </row>
    <row r="6983" spans="1:9" ht="12.75" customHeight="1">
      <c r="A6983" s="15"/>
      <c r="H6983" t="s">
        <v>13510</v>
      </c>
      <c r="I6983">
        <v>1429855</v>
      </c>
    </row>
    <row r="6984" spans="1:9" ht="12.75" customHeight="1">
      <c r="A6984" s="15"/>
      <c r="H6984" t="s">
        <v>13511</v>
      </c>
      <c r="I6984">
        <v>5672776</v>
      </c>
    </row>
    <row r="6985" spans="1:9" ht="12.75" customHeight="1">
      <c r="A6985" s="15"/>
      <c r="H6985" t="s">
        <v>13512</v>
      </c>
      <c r="I6985">
        <v>10258424</v>
      </c>
    </row>
    <row r="6986" spans="1:9" ht="12.75" customHeight="1">
      <c r="A6986" s="15"/>
      <c r="H6986" t="s">
        <v>13513</v>
      </c>
      <c r="I6986">
        <v>6442689</v>
      </c>
    </row>
    <row r="6987" spans="1:9" ht="12.75" customHeight="1">
      <c r="A6987" s="15"/>
      <c r="H6987" t="s">
        <v>13514</v>
      </c>
      <c r="I6987">
        <v>580783</v>
      </c>
    </row>
    <row r="6988" spans="1:9" ht="12.75" customHeight="1">
      <c r="A6988" s="15"/>
      <c r="H6988" t="s">
        <v>13515</v>
      </c>
      <c r="I6988">
        <v>848191</v>
      </c>
    </row>
    <row r="6989" spans="1:9" ht="12.75" customHeight="1">
      <c r="A6989" s="15"/>
      <c r="H6989" t="s">
        <v>13516</v>
      </c>
      <c r="I6989">
        <v>6281127</v>
      </c>
    </row>
    <row r="6990" spans="1:9" ht="12.75" customHeight="1">
      <c r="A6990" s="15"/>
      <c r="H6990" t="s">
        <v>13517</v>
      </c>
      <c r="I6990">
        <v>14153659</v>
      </c>
    </row>
    <row r="6991" spans="1:9" ht="12.75" customHeight="1">
      <c r="A6991" s="15"/>
      <c r="H6991" t="s">
        <v>13518</v>
      </c>
      <c r="I6991">
        <v>3576843</v>
      </c>
    </row>
    <row r="6992" spans="1:9" ht="12.75" customHeight="1">
      <c r="A6992" s="15"/>
      <c r="H6992" t="s">
        <v>13519</v>
      </c>
      <c r="I6992">
        <v>13786239</v>
      </c>
    </row>
    <row r="6993" spans="1:9" ht="12.75" customHeight="1">
      <c r="A6993" s="15"/>
      <c r="H6993" t="s">
        <v>13520</v>
      </c>
      <c r="I6993">
        <v>2953660</v>
      </c>
    </row>
    <row r="6994" spans="1:9" ht="12.75" customHeight="1">
      <c r="A6994" s="15"/>
      <c r="H6994" t="s">
        <v>13521</v>
      </c>
      <c r="I6994">
        <v>3678835</v>
      </c>
    </row>
    <row r="6995" spans="1:9" ht="12.75" customHeight="1">
      <c r="A6995" s="15"/>
      <c r="H6995" t="s">
        <v>13522</v>
      </c>
      <c r="I6995">
        <v>6205129</v>
      </c>
    </row>
    <row r="6996" spans="1:9" ht="12.75" customHeight="1">
      <c r="A6996" s="15"/>
      <c r="H6996" t="s">
        <v>13523</v>
      </c>
      <c r="I6996">
        <v>949439</v>
      </c>
    </row>
    <row r="6997" spans="1:9" ht="12.75" customHeight="1">
      <c r="A6997" s="15"/>
      <c r="H6997" t="s">
        <v>13524</v>
      </c>
      <c r="I6997">
        <v>1057301</v>
      </c>
    </row>
    <row r="6998" spans="1:9" ht="12.75" customHeight="1">
      <c r="A6998" s="15"/>
      <c r="H6998" t="s">
        <v>13525</v>
      </c>
      <c r="I6998">
        <v>17873419</v>
      </c>
    </row>
    <row r="6999" spans="1:9" ht="12.75" customHeight="1">
      <c r="A6999" s="15"/>
      <c r="H6999" t="s">
        <v>13526</v>
      </c>
      <c r="I6999">
        <v>3386214</v>
      </c>
    </row>
    <row r="7000" spans="1:9" ht="12.75" customHeight="1">
      <c r="A7000" s="15"/>
      <c r="H7000" t="s">
        <v>13527</v>
      </c>
      <c r="I7000">
        <v>6690309</v>
      </c>
    </row>
    <row r="7001" spans="1:9" ht="12.75" customHeight="1">
      <c r="A7001" s="15"/>
      <c r="H7001" t="s">
        <v>13527</v>
      </c>
      <c r="I7001">
        <v>8649372</v>
      </c>
    </row>
    <row r="7002" spans="1:9" ht="12.75" customHeight="1">
      <c r="A7002" s="15"/>
      <c r="H7002" t="s">
        <v>13528</v>
      </c>
      <c r="I7002">
        <v>5540353</v>
      </c>
    </row>
    <row r="7003" spans="1:9" ht="12.75" customHeight="1">
      <c r="A7003" s="15"/>
      <c r="H7003" t="s">
        <v>13529</v>
      </c>
      <c r="I7003">
        <v>5131827</v>
      </c>
    </row>
    <row r="7004" spans="1:9" ht="12.75" customHeight="1">
      <c r="A7004" s="15"/>
      <c r="H7004" t="s">
        <v>13530</v>
      </c>
      <c r="I7004">
        <v>2597812</v>
      </c>
    </row>
    <row r="7005" spans="1:9" ht="12.75" customHeight="1">
      <c r="A7005" s="15"/>
      <c r="H7005" t="s">
        <v>13531</v>
      </c>
      <c r="I7005">
        <v>2253434</v>
      </c>
    </row>
    <row r="7006" spans="1:9" ht="12.75" customHeight="1">
      <c r="A7006" s="15"/>
      <c r="H7006" t="s">
        <v>13532</v>
      </c>
      <c r="I7006">
        <v>4774468</v>
      </c>
    </row>
    <row r="7007" spans="1:9" ht="12.75" customHeight="1">
      <c r="A7007" s="15"/>
      <c r="H7007" t="s">
        <v>13533</v>
      </c>
      <c r="I7007">
        <v>10127743</v>
      </c>
    </row>
    <row r="7008" spans="1:9" ht="12.75" customHeight="1">
      <c r="A7008" s="15"/>
      <c r="H7008" t="s">
        <v>13534</v>
      </c>
      <c r="I7008">
        <v>4918091</v>
      </c>
    </row>
    <row r="7009" spans="1:9" ht="12.75" customHeight="1">
      <c r="A7009" s="15"/>
      <c r="H7009" t="s">
        <v>13535</v>
      </c>
      <c r="I7009">
        <v>16414832</v>
      </c>
    </row>
    <row r="7010" spans="1:9" ht="12.75" customHeight="1">
      <c r="A7010" s="15"/>
      <c r="H7010" t="s">
        <v>13536</v>
      </c>
      <c r="I7010">
        <v>16418050</v>
      </c>
    </row>
    <row r="7011" spans="1:9" ht="12.75" customHeight="1">
      <c r="A7011" s="15"/>
      <c r="H7011" t="s">
        <v>13537</v>
      </c>
      <c r="I7011">
        <v>16026067</v>
      </c>
    </row>
    <row r="7012" spans="1:9" ht="12.75" customHeight="1">
      <c r="A7012" s="15"/>
      <c r="H7012" t="s">
        <v>13538</v>
      </c>
      <c r="I7012">
        <v>12978836</v>
      </c>
    </row>
    <row r="7013" spans="1:9" ht="12.75" customHeight="1">
      <c r="A7013" s="15"/>
      <c r="H7013" t="s">
        <v>13539</v>
      </c>
      <c r="I7013">
        <v>6951307</v>
      </c>
    </row>
    <row r="7014" spans="1:9" ht="12.75" customHeight="1">
      <c r="A7014" s="15"/>
      <c r="H7014" t="s">
        <v>13540</v>
      </c>
      <c r="I7014">
        <v>10261445</v>
      </c>
    </row>
    <row r="7015" spans="1:9" ht="12.75" customHeight="1">
      <c r="A7015" s="15"/>
      <c r="H7015" t="s">
        <v>13541</v>
      </c>
      <c r="I7015">
        <v>5480238</v>
      </c>
    </row>
    <row r="7016" spans="1:9" ht="12.75" customHeight="1">
      <c r="A7016" s="15"/>
      <c r="H7016" t="s">
        <v>13542</v>
      </c>
      <c r="I7016">
        <v>7333947</v>
      </c>
    </row>
    <row r="7017" spans="1:9" ht="12.75" customHeight="1">
      <c r="A7017" s="15"/>
      <c r="H7017" t="s">
        <v>13543</v>
      </c>
      <c r="I7017">
        <v>15566474</v>
      </c>
    </row>
    <row r="7018" spans="1:9" ht="12.75" customHeight="1">
      <c r="A7018" s="15"/>
      <c r="H7018" t="s">
        <v>13544</v>
      </c>
      <c r="I7018">
        <v>988573</v>
      </c>
    </row>
    <row r="7019" spans="1:9" ht="12.75" customHeight="1">
      <c r="A7019" s="15"/>
      <c r="H7019" t="s">
        <v>13545</v>
      </c>
      <c r="I7019">
        <v>10373777</v>
      </c>
    </row>
    <row r="7020" spans="1:9" ht="12.75" customHeight="1">
      <c r="A7020" s="15"/>
      <c r="H7020" t="s">
        <v>13546</v>
      </c>
      <c r="I7020">
        <v>5571415</v>
      </c>
    </row>
    <row r="7021" spans="1:9" ht="12.75" customHeight="1">
      <c r="A7021" s="15"/>
      <c r="H7021" t="s">
        <v>13547</v>
      </c>
      <c r="I7021">
        <v>13654284</v>
      </c>
    </row>
    <row r="7022" spans="1:9" ht="12.75" customHeight="1">
      <c r="A7022" s="15"/>
      <c r="H7022" t="s">
        <v>13548</v>
      </c>
      <c r="I7022">
        <v>5177016</v>
      </c>
    </row>
    <row r="7023" spans="1:9" ht="12.75" customHeight="1">
      <c r="A7023" s="15"/>
      <c r="H7023" t="s">
        <v>13549</v>
      </c>
      <c r="I7023">
        <v>13533759</v>
      </c>
    </row>
    <row r="7024" spans="1:9" ht="12.75" customHeight="1">
      <c r="A7024" s="15"/>
      <c r="H7024" t="s">
        <v>13550</v>
      </c>
      <c r="I7024">
        <v>2136480</v>
      </c>
    </row>
    <row r="7025" spans="1:9" ht="12.75" customHeight="1">
      <c r="A7025" s="15"/>
      <c r="H7025" t="s">
        <v>13551</v>
      </c>
      <c r="I7025">
        <v>10319506</v>
      </c>
    </row>
    <row r="7026" spans="1:9" ht="12.75" customHeight="1">
      <c r="A7026" s="15"/>
      <c r="H7026" t="s">
        <v>13552</v>
      </c>
      <c r="I7026">
        <v>3474575</v>
      </c>
    </row>
    <row r="7027" spans="1:9" ht="12.75" customHeight="1">
      <c r="A7027" s="15"/>
      <c r="H7027" t="s">
        <v>13553</v>
      </c>
      <c r="I7027">
        <v>12507817</v>
      </c>
    </row>
    <row r="7028" spans="1:9" ht="12.75" customHeight="1">
      <c r="A7028" s="15"/>
      <c r="H7028" t="s">
        <v>13554</v>
      </c>
      <c r="I7028">
        <v>12941890</v>
      </c>
    </row>
    <row r="7029" spans="1:9" ht="12.75" customHeight="1">
      <c r="A7029" s="15"/>
      <c r="H7029" t="s">
        <v>13555</v>
      </c>
      <c r="I7029">
        <v>13543588</v>
      </c>
    </row>
    <row r="7030" spans="1:9" ht="12.75" customHeight="1">
      <c r="A7030" s="15"/>
      <c r="H7030" t="s">
        <v>13556</v>
      </c>
      <c r="I7030">
        <v>13444552</v>
      </c>
    </row>
    <row r="7031" spans="1:9" ht="12.75" customHeight="1">
      <c r="A7031" s="15"/>
      <c r="H7031" t="s">
        <v>13557</v>
      </c>
      <c r="I7031">
        <v>9433737</v>
      </c>
    </row>
    <row r="7032" spans="1:9" ht="12.75" customHeight="1">
      <c r="A7032" s="15"/>
      <c r="H7032" t="s">
        <v>13558</v>
      </c>
      <c r="I7032">
        <v>10602316</v>
      </c>
    </row>
    <row r="7033" spans="1:9" ht="12.75" customHeight="1">
      <c r="A7033" s="15"/>
      <c r="H7033" t="s">
        <v>13559</v>
      </c>
      <c r="I7033">
        <v>8193271</v>
      </c>
    </row>
    <row r="7034" spans="1:9" ht="12.75" customHeight="1">
      <c r="A7034" s="15"/>
      <c r="H7034" t="s">
        <v>13560</v>
      </c>
      <c r="I7034">
        <v>766575</v>
      </c>
    </row>
    <row r="7035" spans="1:9" ht="12.75" customHeight="1">
      <c r="A7035" s="15"/>
      <c r="H7035" t="s">
        <v>13561</v>
      </c>
      <c r="I7035">
        <v>14360023</v>
      </c>
    </row>
    <row r="7036" spans="1:9" ht="12.75" customHeight="1">
      <c r="A7036" s="15"/>
      <c r="H7036" t="s">
        <v>13562</v>
      </c>
      <c r="I7036">
        <v>10426485</v>
      </c>
    </row>
    <row r="7037" spans="1:9" ht="12.75" customHeight="1">
      <c r="A7037" s="15"/>
      <c r="H7037" t="s">
        <v>13563</v>
      </c>
      <c r="I7037">
        <v>14761886</v>
      </c>
    </row>
    <row r="7038" spans="1:9" ht="12.75" customHeight="1">
      <c r="A7038" s="15"/>
      <c r="H7038" t="s">
        <v>13564</v>
      </c>
      <c r="I7038">
        <v>17102311</v>
      </c>
    </row>
    <row r="7039" spans="1:9" ht="12.75" customHeight="1">
      <c r="A7039" s="15"/>
      <c r="H7039" t="s">
        <v>13565</v>
      </c>
      <c r="I7039">
        <v>580880</v>
      </c>
    </row>
    <row r="7040" spans="1:9" ht="12.75" customHeight="1">
      <c r="A7040" s="15"/>
      <c r="H7040" t="s">
        <v>13566</v>
      </c>
      <c r="I7040">
        <v>9079781</v>
      </c>
    </row>
    <row r="7041" spans="1:9" ht="12.75" customHeight="1">
      <c r="A7041" s="15"/>
      <c r="H7041" t="s">
        <v>13567</v>
      </c>
      <c r="I7041">
        <v>9359543</v>
      </c>
    </row>
    <row r="7042" spans="1:9" ht="12.75" customHeight="1">
      <c r="A7042" s="15"/>
      <c r="H7042" t="s">
        <v>13568</v>
      </c>
      <c r="I7042">
        <v>1668988</v>
      </c>
    </row>
    <row r="7043" spans="1:9" ht="12.75" customHeight="1">
      <c r="A7043" s="15"/>
      <c r="H7043" t="s">
        <v>13569</v>
      </c>
      <c r="I7043">
        <v>10796868</v>
      </c>
    </row>
    <row r="7044" spans="1:9" ht="12.75" customHeight="1">
      <c r="A7044" s="15"/>
      <c r="H7044" t="s">
        <v>13570</v>
      </c>
      <c r="I7044">
        <v>13306455</v>
      </c>
    </row>
    <row r="7045" spans="1:9" ht="12.75" customHeight="1">
      <c r="A7045" s="15"/>
      <c r="H7045" t="s">
        <v>13571</v>
      </c>
      <c r="I7045">
        <v>13697537</v>
      </c>
    </row>
    <row r="7046" spans="1:9" ht="12.75" customHeight="1">
      <c r="A7046" s="15"/>
      <c r="H7046" t="s">
        <v>13572</v>
      </c>
      <c r="I7046">
        <v>16605598</v>
      </c>
    </row>
    <row r="7047" spans="1:9" ht="12.75" customHeight="1">
      <c r="A7047" s="15"/>
      <c r="H7047" t="s">
        <v>13573</v>
      </c>
      <c r="I7047">
        <v>14890577</v>
      </c>
    </row>
    <row r="7048" spans="1:9" ht="12.75" customHeight="1">
      <c r="A7048" s="15"/>
      <c r="H7048" t="s">
        <v>13574</v>
      </c>
      <c r="I7048">
        <v>15094002</v>
      </c>
    </row>
    <row r="7049" spans="1:9" ht="12.75" customHeight="1">
      <c r="A7049" s="15"/>
      <c r="H7049" t="s">
        <v>13575</v>
      </c>
      <c r="I7049">
        <v>8757583</v>
      </c>
    </row>
    <row r="7050" spans="1:9" ht="12.75" customHeight="1">
      <c r="A7050" s="15"/>
      <c r="H7050" t="s">
        <v>13576</v>
      </c>
      <c r="I7050">
        <v>6292046</v>
      </c>
    </row>
    <row r="7051" spans="1:9" ht="12.75" customHeight="1">
      <c r="A7051" s="15"/>
      <c r="H7051" t="s">
        <v>13577</v>
      </c>
      <c r="I7051">
        <v>7824082</v>
      </c>
    </row>
    <row r="7052" spans="1:9" ht="12.75" customHeight="1">
      <c r="A7052" s="15"/>
      <c r="H7052" t="s">
        <v>13578</v>
      </c>
      <c r="I7052">
        <v>853334</v>
      </c>
    </row>
    <row r="7053" spans="1:9" ht="12.75" customHeight="1">
      <c r="A7053" s="15"/>
      <c r="H7053" t="s">
        <v>13579</v>
      </c>
      <c r="I7053">
        <v>3109183</v>
      </c>
    </row>
    <row r="7054" spans="1:9" ht="12.75" customHeight="1">
      <c r="A7054" s="15"/>
      <c r="H7054" t="s">
        <v>13580</v>
      </c>
      <c r="I7054">
        <v>1975896</v>
      </c>
    </row>
    <row r="7055" spans="1:9" ht="12.75" customHeight="1">
      <c r="A7055" s="15"/>
      <c r="H7055" t="s">
        <v>13581</v>
      </c>
      <c r="I7055">
        <v>440068</v>
      </c>
    </row>
    <row r="7056" spans="1:9" ht="12.75" customHeight="1">
      <c r="A7056" s="15"/>
      <c r="H7056" t="s">
        <v>13582</v>
      </c>
      <c r="I7056">
        <v>4446724</v>
      </c>
    </row>
    <row r="7057" spans="1:9" ht="12.75" customHeight="1">
      <c r="A7057" s="15"/>
      <c r="H7057" t="s">
        <v>13583</v>
      </c>
      <c r="I7057">
        <v>8264465</v>
      </c>
    </row>
    <row r="7058" spans="1:9" ht="12.75" customHeight="1">
      <c r="A7058" s="15"/>
      <c r="H7058" t="s">
        <v>13584</v>
      </c>
      <c r="I7058">
        <v>8277975</v>
      </c>
    </row>
    <row r="7059" spans="1:9" ht="12.75" customHeight="1">
      <c r="A7059" s="15"/>
      <c r="H7059" t="s">
        <v>13585</v>
      </c>
      <c r="I7059">
        <v>13911117</v>
      </c>
    </row>
    <row r="7060" spans="1:9" ht="12.75" customHeight="1">
      <c r="A7060" s="15"/>
      <c r="H7060" t="s">
        <v>13586</v>
      </c>
      <c r="I7060">
        <v>11067876</v>
      </c>
    </row>
    <row r="7061" spans="1:9" ht="12.75" customHeight="1">
      <c r="A7061" s="15"/>
      <c r="H7061" t="s">
        <v>13587</v>
      </c>
      <c r="I7061">
        <v>14981672</v>
      </c>
    </row>
    <row r="7062" spans="1:9" ht="12.75" customHeight="1">
      <c r="A7062" s="15"/>
      <c r="H7062" t="s">
        <v>13588</v>
      </c>
      <c r="I7062">
        <v>14519540</v>
      </c>
    </row>
    <row r="7063" spans="1:9" ht="12.75" customHeight="1">
      <c r="A7063" s="15"/>
      <c r="H7063" t="s">
        <v>13589</v>
      </c>
      <c r="I7063">
        <v>2362919</v>
      </c>
    </row>
    <row r="7064" spans="1:9" ht="12.75" customHeight="1">
      <c r="A7064" s="15"/>
      <c r="H7064" t="s">
        <v>13590</v>
      </c>
      <c r="I7064">
        <v>6794217</v>
      </c>
    </row>
    <row r="7065" spans="1:9" ht="12.75" customHeight="1">
      <c r="A7065" s="15"/>
      <c r="H7065" t="s">
        <v>13591</v>
      </c>
      <c r="I7065">
        <v>4395857</v>
      </c>
    </row>
    <row r="7066" spans="1:9" ht="12.75" customHeight="1">
      <c r="A7066" s="15"/>
      <c r="H7066" t="s">
        <v>13592</v>
      </c>
      <c r="I7066">
        <v>14019772</v>
      </c>
    </row>
    <row r="7067" spans="1:9" ht="12.75" customHeight="1">
      <c r="A7067" s="15"/>
      <c r="H7067" t="s">
        <v>13593</v>
      </c>
      <c r="I7067">
        <v>15885034</v>
      </c>
    </row>
    <row r="7068" spans="1:9" ht="12.75" customHeight="1">
      <c r="A7068" s="15"/>
      <c r="H7068" t="s">
        <v>13594</v>
      </c>
      <c r="I7068">
        <v>5328792</v>
      </c>
    </row>
    <row r="7069" spans="1:9" ht="12.75" customHeight="1">
      <c r="A7069" s="15"/>
      <c r="H7069" t="s">
        <v>13595</v>
      </c>
      <c r="I7069">
        <v>718047</v>
      </c>
    </row>
    <row r="7070" spans="1:9" ht="12.75" customHeight="1">
      <c r="A7070" s="15"/>
      <c r="H7070" t="s">
        <v>13596</v>
      </c>
      <c r="I7070">
        <v>578052</v>
      </c>
    </row>
    <row r="7071" spans="1:9" ht="12.75" customHeight="1">
      <c r="A7071" s="15"/>
      <c r="H7071" t="s">
        <v>13597</v>
      </c>
      <c r="I7071">
        <v>17432554</v>
      </c>
    </row>
    <row r="7072" spans="1:9" ht="12.75" customHeight="1">
      <c r="A7072" s="15"/>
      <c r="H7072" t="s">
        <v>13598</v>
      </c>
      <c r="I7072">
        <v>12931217</v>
      </c>
    </row>
    <row r="7073" spans="1:9" ht="12.75" customHeight="1">
      <c r="A7073" s="15"/>
      <c r="H7073" t="s">
        <v>13599</v>
      </c>
      <c r="I7073">
        <v>4433409</v>
      </c>
    </row>
    <row r="7074" spans="1:9" ht="12.75" customHeight="1">
      <c r="A7074" s="15"/>
      <c r="H7074" t="s">
        <v>13600</v>
      </c>
      <c r="I7074">
        <v>11344784</v>
      </c>
    </row>
    <row r="7075" spans="1:9" ht="12.75" customHeight="1">
      <c r="A7075" s="15"/>
      <c r="H7075" t="s">
        <v>13601</v>
      </c>
      <c r="I7075">
        <v>4767904</v>
      </c>
    </row>
    <row r="7076" spans="1:9" ht="12.75" customHeight="1">
      <c r="A7076" s="15"/>
      <c r="H7076" t="s">
        <v>13602</v>
      </c>
      <c r="I7076">
        <v>6787446</v>
      </c>
    </row>
    <row r="7077" spans="1:9" ht="12.75" customHeight="1">
      <c r="A7077" s="15"/>
      <c r="H7077" t="s">
        <v>13603</v>
      </c>
      <c r="I7077">
        <v>3721132</v>
      </c>
    </row>
    <row r="7078" spans="1:9" ht="12.75" customHeight="1">
      <c r="A7078" s="15"/>
      <c r="H7078" t="s">
        <v>13604</v>
      </c>
      <c r="I7078">
        <v>17615411</v>
      </c>
    </row>
    <row r="7079" spans="1:9" ht="12.75" customHeight="1">
      <c r="A7079" s="15"/>
      <c r="H7079" t="s">
        <v>13605</v>
      </c>
      <c r="I7079">
        <v>6975359</v>
      </c>
    </row>
    <row r="7080" spans="1:9" ht="12.75" customHeight="1">
      <c r="A7080" s="15"/>
      <c r="H7080" t="s">
        <v>13606</v>
      </c>
      <c r="I7080">
        <v>6237602</v>
      </c>
    </row>
    <row r="7081" spans="1:9" ht="12.75" customHeight="1">
      <c r="A7081" s="15"/>
      <c r="H7081" t="s">
        <v>13607</v>
      </c>
      <c r="I7081">
        <v>14747795</v>
      </c>
    </row>
    <row r="7082" spans="1:9" ht="12.75" customHeight="1">
      <c r="A7082" s="15"/>
      <c r="H7082" t="s">
        <v>13608</v>
      </c>
      <c r="I7082">
        <v>13716395</v>
      </c>
    </row>
    <row r="7083" spans="1:9" ht="12.75" customHeight="1">
      <c r="A7083" s="15"/>
      <c r="H7083" t="s">
        <v>13609</v>
      </c>
      <c r="I7083">
        <v>750652</v>
      </c>
    </row>
    <row r="7084" spans="1:9" ht="12.75" customHeight="1">
      <c r="A7084" s="15"/>
      <c r="H7084" t="s">
        <v>13610</v>
      </c>
      <c r="I7084">
        <v>10444086</v>
      </c>
    </row>
    <row r="7085" spans="1:9" ht="12.75" customHeight="1">
      <c r="A7085" s="15"/>
      <c r="H7085" t="s">
        <v>13611</v>
      </c>
      <c r="I7085">
        <v>8937427</v>
      </c>
    </row>
    <row r="7086" spans="1:9" ht="12.75" customHeight="1">
      <c r="A7086" s="15"/>
      <c r="H7086" t="s">
        <v>13612</v>
      </c>
      <c r="I7086">
        <v>17576724</v>
      </c>
    </row>
    <row r="7087" spans="1:9" ht="12.75" customHeight="1">
      <c r="A7087" s="15"/>
      <c r="H7087" t="s">
        <v>13613</v>
      </c>
      <c r="I7087">
        <v>4841766</v>
      </c>
    </row>
    <row r="7088" spans="1:9" ht="12.75" customHeight="1">
      <c r="A7088" s="15"/>
      <c r="H7088" t="s">
        <v>13614</v>
      </c>
      <c r="I7088">
        <v>717965</v>
      </c>
    </row>
    <row r="7089" spans="1:9" ht="12.75" customHeight="1">
      <c r="A7089" s="15"/>
      <c r="H7089" t="s">
        <v>13615</v>
      </c>
      <c r="I7089">
        <v>10320351</v>
      </c>
    </row>
    <row r="7090" spans="1:9" ht="12.75" customHeight="1">
      <c r="A7090" s="15"/>
      <c r="H7090" t="s">
        <v>13616</v>
      </c>
      <c r="I7090">
        <v>5369708</v>
      </c>
    </row>
    <row r="7091" spans="1:9" ht="12.75" customHeight="1">
      <c r="A7091" s="15"/>
      <c r="H7091" t="s">
        <v>13617</v>
      </c>
      <c r="I7091">
        <v>118587</v>
      </c>
    </row>
    <row r="7092" spans="1:9" ht="12.75" customHeight="1">
      <c r="A7092" s="15"/>
      <c r="H7092" t="s">
        <v>13618</v>
      </c>
      <c r="I7092">
        <v>11992717</v>
      </c>
    </row>
    <row r="7093" spans="1:9" ht="12.75" customHeight="1">
      <c r="A7093" s="15"/>
      <c r="H7093" t="s">
        <v>13619</v>
      </c>
      <c r="I7093">
        <v>3456274</v>
      </c>
    </row>
    <row r="7094" spans="1:9" ht="12.75" customHeight="1">
      <c r="A7094" s="15"/>
      <c r="H7094" t="s">
        <v>13620</v>
      </c>
      <c r="I7094">
        <v>2268212</v>
      </c>
    </row>
    <row r="7095" spans="1:9" ht="12.75" customHeight="1">
      <c r="A7095" s="15"/>
      <c r="H7095" t="s">
        <v>13621</v>
      </c>
      <c r="I7095">
        <v>7289981</v>
      </c>
    </row>
    <row r="7096" spans="1:9" ht="12.75" customHeight="1">
      <c r="A7096" s="15"/>
      <c r="H7096" t="s">
        <v>13622</v>
      </c>
      <c r="I7096">
        <v>3238806</v>
      </c>
    </row>
    <row r="7097" spans="1:9" ht="12.75" customHeight="1">
      <c r="A7097" s="15"/>
      <c r="H7097" t="s">
        <v>13623</v>
      </c>
      <c r="I7097">
        <v>4821573</v>
      </c>
    </row>
    <row r="7098" spans="1:9" ht="12.75" customHeight="1">
      <c r="A7098" s="15"/>
      <c r="H7098" t="s">
        <v>13624</v>
      </c>
      <c r="I7098">
        <v>1231513</v>
      </c>
    </row>
    <row r="7099" spans="1:9" ht="12.75" customHeight="1">
      <c r="A7099" s="15"/>
      <c r="H7099" t="s">
        <v>13625</v>
      </c>
      <c r="I7099">
        <v>17887720</v>
      </c>
    </row>
    <row r="7100" spans="1:9" ht="12.75" customHeight="1">
      <c r="A7100" s="15"/>
      <c r="H7100" t="s">
        <v>13625</v>
      </c>
      <c r="I7100">
        <v>17887720</v>
      </c>
    </row>
    <row r="7101" spans="1:9" ht="12.75" customHeight="1">
      <c r="A7101" s="15"/>
      <c r="H7101" t="s">
        <v>13626</v>
      </c>
      <c r="I7101">
        <v>2516767</v>
      </c>
    </row>
    <row r="7102" spans="1:9" ht="12.75" customHeight="1">
      <c r="A7102" s="15"/>
      <c r="H7102" t="s">
        <v>13627</v>
      </c>
      <c r="I7102">
        <v>3697672</v>
      </c>
    </row>
    <row r="7103" spans="1:9" ht="12.75" customHeight="1">
      <c r="A7103" s="15"/>
      <c r="H7103" t="s">
        <v>13628</v>
      </c>
      <c r="I7103">
        <v>1198933</v>
      </c>
    </row>
    <row r="7104" spans="1:9" ht="12.75" customHeight="1">
      <c r="A7104" s="15"/>
      <c r="H7104" t="s">
        <v>13629</v>
      </c>
      <c r="I7104">
        <v>17766000</v>
      </c>
    </row>
    <row r="7105" spans="1:9" ht="12.75" customHeight="1">
      <c r="A7105" s="15"/>
      <c r="H7105" t="s">
        <v>13630</v>
      </c>
      <c r="I7105">
        <v>3391399</v>
      </c>
    </row>
    <row r="7106" spans="1:9" ht="12.75" customHeight="1">
      <c r="A7106" s="15"/>
      <c r="H7106" t="s">
        <v>13631</v>
      </c>
      <c r="I7106">
        <v>2167949</v>
      </c>
    </row>
    <row r="7107" spans="1:9" ht="12.75" customHeight="1">
      <c r="A7107" s="15"/>
      <c r="H7107" t="s">
        <v>13632</v>
      </c>
      <c r="I7107">
        <v>2167949</v>
      </c>
    </row>
    <row r="7108" spans="1:9" ht="12.75" customHeight="1">
      <c r="A7108" s="15"/>
      <c r="H7108" t="s">
        <v>13633</v>
      </c>
      <c r="I7108">
        <v>3253110</v>
      </c>
    </row>
    <row r="7109" spans="1:9" ht="12.75" customHeight="1">
      <c r="A7109" s="15"/>
      <c r="H7109" t="s">
        <v>13634</v>
      </c>
      <c r="I7109">
        <v>531424</v>
      </c>
    </row>
    <row r="7110" spans="1:9" ht="12.75" customHeight="1">
      <c r="A7110" s="15"/>
      <c r="H7110" t="s">
        <v>13635</v>
      </c>
      <c r="I7110">
        <v>2218257</v>
      </c>
    </row>
    <row r="7111" spans="1:9" ht="12.75" customHeight="1">
      <c r="A7111" s="15"/>
      <c r="H7111" t="s">
        <v>13636</v>
      </c>
      <c r="I7111">
        <v>5878753</v>
      </c>
    </row>
    <row r="7112" spans="1:9" ht="12.75" customHeight="1">
      <c r="A7112" s="15"/>
      <c r="H7112" t="s">
        <v>13637</v>
      </c>
      <c r="I7112">
        <v>66439</v>
      </c>
    </row>
    <row r="7113" spans="1:9" ht="12.75" customHeight="1">
      <c r="A7113" s="15"/>
      <c r="H7113" t="s">
        <v>13638</v>
      </c>
      <c r="I7113">
        <v>8061194</v>
      </c>
    </row>
    <row r="7114" spans="1:9" ht="12.75" customHeight="1">
      <c r="A7114" s="15"/>
      <c r="H7114" t="s">
        <v>13639</v>
      </c>
      <c r="I7114">
        <v>12090474</v>
      </c>
    </row>
    <row r="7115" spans="1:9" ht="12.75" customHeight="1">
      <c r="A7115" s="15"/>
      <c r="H7115" t="s">
        <v>13640</v>
      </c>
      <c r="I7115">
        <v>10421031</v>
      </c>
    </row>
    <row r="7116" spans="1:9" ht="12.75" customHeight="1">
      <c r="A7116" s="15"/>
      <c r="H7116" t="s">
        <v>13641</v>
      </c>
      <c r="I7116">
        <v>14240051</v>
      </c>
    </row>
    <row r="7117" spans="1:9" ht="12.75" customHeight="1">
      <c r="A7117" s="15"/>
      <c r="H7117" t="s">
        <v>13642</v>
      </c>
      <c r="I7117">
        <v>11932940</v>
      </c>
    </row>
    <row r="7118" spans="1:9" ht="12.75" customHeight="1">
      <c r="A7118" s="15"/>
      <c r="H7118" t="s">
        <v>13643</v>
      </c>
      <c r="I7118">
        <v>10389966</v>
      </c>
    </row>
    <row r="7119" spans="1:9" ht="12.75" customHeight="1">
      <c r="A7119" s="15"/>
      <c r="H7119" t="s">
        <v>13644</v>
      </c>
      <c r="I7119">
        <v>2485126</v>
      </c>
    </row>
    <row r="7120" spans="1:9" ht="12.75" customHeight="1">
      <c r="A7120" s="15"/>
      <c r="H7120" t="s">
        <v>13645</v>
      </c>
      <c r="I7120">
        <v>1891033</v>
      </c>
    </row>
    <row r="7121" spans="1:9" ht="12.75" customHeight="1">
      <c r="A7121" s="15"/>
      <c r="H7121" t="s">
        <v>13646</v>
      </c>
      <c r="I7121">
        <v>135076</v>
      </c>
    </row>
    <row r="7122" spans="1:9" ht="12.75" customHeight="1">
      <c r="A7122" s="15"/>
      <c r="H7122" t="s">
        <v>13647</v>
      </c>
      <c r="I7122">
        <v>15164426</v>
      </c>
    </row>
    <row r="7123" spans="1:9" ht="12.75" customHeight="1">
      <c r="A7123" s="15"/>
      <c r="H7123" t="s">
        <v>13648</v>
      </c>
      <c r="I7123">
        <v>6868918</v>
      </c>
    </row>
    <row r="7124" spans="1:9" ht="12.75" customHeight="1">
      <c r="A7124" s="15"/>
      <c r="H7124" t="s">
        <v>13649</v>
      </c>
      <c r="I7124">
        <v>4290639</v>
      </c>
    </row>
    <row r="7125" spans="1:9" ht="12.75" customHeight="1">
      <c r="A7125" s="15"/>
      <c r="H7125" t="s">
        <v>13650</v>
      </c>
      <c r="I7125">
        <v>14090909</v>
      </c>
    </row>
    <row r="7126" spans="1:9" ht="12.75" customHeight="1">
      <c r="A7126" s="15"/>
      <c r="H7126" t="s">
        <v>13651</v>
      </c>
      <c r="I7126">
        <v>9284415</v>
      </c>
    </row>
    <row r="7127" spans="1:9" ht="12.75" customHeight="1">
      <c r="A7127" s="15"/>
      <c r="H7127" t="s">
        <v>13652</v>
      </c>
      <c r="I7127">
        <v>9316489</v>
      </c>
    </row>
    <row r="7128" spans="1:9" ht="12.75" customHeight="1">
      <c r="A7128" s="15"/>
      <c r="H7128" t="s">
        <v>13653</v>
      </c>
      <c r="I7128">
        <v>4290639</v>
      </c>
    </row>
    <row r="7129" spans="1:9" ht="12.75" customHeight="1">
      <c r="A7129" s="15"/>
      <c r="H7129" t="s">
        <v>13654</v>
      </c>
      <c r="I7129">
        <v>5221995</v>
      </c>
    </row>
    <row r="7130" spans="1:9" ht="12.75" customHeight="1">
      <c r="A7130" s="15"/>
      <c r="H7130" t="s">
        <v>13655</v>
      </c>
      <c r="I7130">
        <v>5303556</v>
      </c>
    </row>
    <row r="7131" spans="1:9" ht="12.75" customHeight="1">
      <c r="A7131" s="15"/>
      <c r="H7131" t="s">
        <v>13656</v>
      </c>
      <c r="I7131">
        <v>12740247</v>
      </c>
    </row>
    <row r="7132" spans="1:9" ht="12.75" customHeight="1">
      <c r="A7132" s="15"/>
      <c r="H7132" t="s">
        <v>13657</v>
      </c>
      <c r="I7132">
        <v>643624</v>
      </c>
    </row>
    <row r="7133" spans="1:9" ht="12.75" customHeight="1">
      <c r="A7133" s="15"/>
      <c r="H7133" t="s">
        <v>13657</v>
      </c>
      <c r="I7133">
        <v>643624</v>
      </c>
    </row>
    <row r="7134" spans="1:9" ht="12.75" customHeight="1">
      <c r="A7134" s="15"/>
      <c r="H7134" t="s">
        <v>13658</v>
      </c>
      <c r="I7134">
        <v>5531647</v>
      </c>
    </row>
    <row r="7135" spans="1:9" ht="12.75" customHeight="1">
      <c r="A7135" s="15"/>
      <c r="H7135" t="s">
        <v>13659</v>
      </c>
      <c r="I7135">
        <v>1571067</v>
      </c>
    </row>
    <row r="7136" spans="1:9" ht="12.75" customHeight="1">
      <c r="A7136" s="15"/>
      <c r="H7136" t="s">
        <v>13660</v>
      </c>
      <c r="I7136">
        <v>15769504</v>
      </c>
    </row>
    <row r="7137" spans="1:9" ht="12.75" customHeight="1">
      <c r="A7137" s="15"/>
      <c r="H7137" t="s">
        <v>13661</v>
      </c>
      <c r="I7137">
        <v>5691916</v>
      </c>
    </row>
    <row r="7138" spans="1:9" ht="12.75" customHeight="1">
      <c r="A7138" s="15"/>
      <c r="H7138" t="s">
        <v>13662</v>
      </c>
      <c r="I7138">
        <v>3293469</v>
      </c>
    </row>
    <row r="7139" spans="1:9" ht="12.75" customHeight="1">
      <c r="A7139" s="15"/>
      <c r="H7139" t="s">
        <v>13663</v>
      </c>
      <c r="I7139">
        <v>17258677</v>
      </c>
    </row>
    <row r="7140" spans="1:9" ht="12.75" customHeight="1">
      <c r="A7140" s="15"/>
      <c r="H7140" t="s">
        <v>13664</v>
      </c>
      <c r="I7140">
        <v>15123329</v>
      </c>
    </row>
    <row r="7141" spans="1:9" ht="12.75" customHeight="1">
      <c r="A7141" s="15"/>
      <c r="H7141" t="s">
        <v>13665</v>
      </c>
      <c r="I7141">
        <v>9754314</v>
      </c>
    </row>
    <row r="7142" spans="1:9" ht="12.75" customHeight="1">
      <c r="A7142" s="15"/>
      <c r="H7142" t="s">
        <v>13666</v>
      </c>
      <c r="I7142">
        <v>8676141</v>
      </c>
    </row>
    <row r="7143" spans="1:9" ht="12.75" customHeight="1">
      <c r="A7143" s="15"/>
      <c r="H7143" t="s">
        <v>13667</v>
      </c>
      <c r="I7143">
        <v>4378102</v>
      </c>
    </row>
    <row r="7144" spans="1:9" ht="12.75" customHeight="1">
      <c r="A7144" s="15"/>
      <c r="H7144" t="s">
        <v>13668</v>
      </c>
      <c r="I7144">
        <v>15939824</v>
      </c>
    </row>
    <row r="7145" spans="1:9" ht="12.75" customHeight="1">
      <c r="A7145" s="15"/>
      <c r="H7145" t="s">
        <v>13669</v>
      </c>
      <c r="I7145">
        <v>10878933</v>
      </c>
    </row>
    <row r="7146" spans="1:9" ht="12.75" customHeight="1">
      <c r="A7146" s="15"/>
      <c r="H7146" t="s">
        <v>13670</v>
      </c>
      <c r="I7146">
        <v>4421396</v>
      </c>
    </row>
    <row r="7147" spans="1:9" ht="12.75" customHeight="1">
      <c r="A7147" s="15"/>
      <c r="H7147" t="s">
        <v>13671</v>
      </c>
      <c r="I7147">
        <v>14529591</v>
      </c>
    </row>
    <row r="7148" spans="1:9" ht="12.75" customHeight="1">
      <c r="A7148" s="15"/>
      <c r="H7148" t="s">
        <v>13672</v>
      </c>
      <c r="I7148">
        <v>8859933</v>
      </c>
    </row>
    <row r="7149" spans="1:9" ht="12.75" customHeight="1">
      <c r="A7149" s="15"/>
      <c r="H7149" t="s">
        <v>13673</v>
      </c>
      <c r="I7149">
        <v>11136945</v>
      </c>
    </row>
    <row r="7150" spans="1:9" ht="12.75" customHeight="1">
      <c r="A7150" s="15"/>
      <c r="H7150" t="s">
        <v>13674</v>
      </c>
      <c r="I7150">
        <v>13554037</v>
      </c>
    </row>
    <row r="7151" spans="1:9" ht="12.75" customHeight="1">
      <c r="A7151" s="15"/>
      <c r="H7151" t="s">
        <v>13675</v>
      </c>
      <c r="I7151">
        <v>1419059</v>
      </c>
    </row>
    <row r="7152" spans="1:9" ht="12.75" customHeight="1">
      <c r="A7152" s="15"/>
      <c r="H7152" t="s">
        <v>13676</v>
      </c>
      <c r="I7152">
        <v>14519540</v>
      </c>
    </row>
    <row r="7153" spans="1:9" ht="12.75" customHeight="1">
      <c r="A7153" s="15"/>
      <c r="H7153" t="s">
        <v>13677</v>
      </c>
      <c r="I7153">
        <v>16807060</v>
      </c>
    </row>
    <row r="7154" spans="1:9" ht="12.75" customHeight="1">
      <c r="A7154" s="15"/>
      <c r="H7154" t="s">
        <v>13678</v>
      </c>
      <c r="I7154">
        <v>13488684</v>
      </c>
    </row>
    <row r="7155" spans="1:9" ht="12.75" customHeight="1">
      <c r="A7155" s="15"/>
      <c r="H7155" t="s">
        <v>13679</v>
      </c>
      <c r="I7155">
        <v>9542761</v>
      </c>
    </row>
    <row r="7156" spans="1:9" ht="12.75" customHeight="1">
      <c r="A7156" s="15"/>
      <c r="H7156" t="s">
        <v>13680</v>
      </c>
      <c r="I7156">
        <v>9294428</v>
      </c>
    </row>
    <row r="7157" spans="1:9" ht="12.75" customHeight="1">
      <c r="A7157" s="15"/>
      <c r="H7157" t="s">
        <v>13681</v>
      </c>
      <c r="I7157">
        <v>6690309</v>
      </c>
    </row>
    <row r="7158" spans="1:9" ht="12.75" customHeight="1">
      <c r="A7158" s="15"/>
      <c r="H7158" t="s">
        <v>13681</v>
      </c>
      <c r="I7158">
        <v>8649372</v>
      </c>
    </row>
    <row r="7159" spans="1:9" ht="12.75" customHeight="1">
      <c r="A7159" s="15"/>
      <c r="H7159" t="s">
        <v>13682</v>
      </c>
      <c r="I7159">
        <v>8593319</v>
      </c>
    </row>
    <row r="7160" spans="1:9" ht="12.75" customHeight="1">
      <c r="A7160" s="15"/>
      <c r="H7160" t="s">
        <v>13683</v>
      </c>
      <c r="I7160">
        <v>3200924</v>
      </c>
    </row>
    <row r="7161" spans="1:9" ht="12.75" customHeight="1">
      <c r="A7161" s="15"/>
      <c r="H7161" t="s">
        <v>13684</v>
      </c>
      <c r="I7161">
        <v>16690688</v>
      </c>
    </row>
    <row r="7162" spans="1:9" ht="12.75" customHeight="1">
      <c r="A7162" s="15"/>
      <c r="H7162" t="s">
        <v>13685</v>
      </c>
      <c r="I7162">
        <v>11364187</v>
      </c>
    </row>
    <row r="7163" spans="1:9" ht="12.75" customHeight="1">
      <c r="A7163" s="15"/>
      <c r="H7163" t="s">
        <v>13686</v>
      </c>
      <c r="I7163">
        <v>17582913</v>
      </c>
    </row>
    <row r="7164" spans="1:9" ht="12.75" customHeight="1">
      <c r="A7164" s="15"/>
      <c r="H7164" t="s">
        <v>13687</v>
      </c>
      <c r="I7164">
        <v>7795385</v>
      </c>
    </row>
    <row r="7165" spans="1:9" ht="12.75" customHeight="1">
      <c r="A7165" s="15"/>
      <c r="H7165" t="s">
        <v>13688</v>
      </c>
      <c r="I7165">
        <v>6402954</v>
      </c>
    </row>
    <row r="7166" spans="1:9" ht="12.75" customHeight="1">
      <c r="A7166" s="15"/>
      <c r="H7166" t="s">
        <v>13689</v>
      </c>
      <c r="I7166">
        <v>12162636</v>
      </c>
    </row>
    <row r="7167" spans="1:9" ht="12.75" customHeight="1">
      <c r="A7167" s="15"/>
      <c r="H7167" t="s">
        <v>13690</v>
      </c>
      <c r="I7167">
        <v>1380320</v>
      </c>
    </row>
    <row r="7168" spans="1:9" ht="12.75" customHeight="1">
      <c r="A7168" s="15"/>
      <c r="H7168" t="s">
        <v>13691</v>
      </c>
      <c r="I7168">
        <v>2765591</v>
      </c>
    </row>
    <row r="7169" spans="1:9" ht="12.75" customHeight="1">
      <c r="A7169" s="15"/>
      <c r="H7169" t="s">
        <v>13692</v>
      </c>
      <c r="I7169">
        <v>5751823</v>
      </c>
    </row>
    <row r="7170" spans="1:9" ht="12.75" customHeight="1">
      <c r="A7170" s="15"/>
      <c r="H7170" t="s">
        <v>13693</v>
      </c>
      <c r="I7170">
        <v>5828226</v>
      </c>
    </row>
    <row r="7171" spans="1:9" ht="12.75" customHeight="1">
      <c r="A7171" s="15"/>
      <c r="H7171" t="s">
        <v>13694</v>
      </c>
      <c r="I7171">
        <v>7491292</v>
      </c>
    </row>
    <row r="7172" spans="1:9" ht="12.75" customHeight="1">
      <c r="A7172" s="15"/>
      <c r="H7172" t="s">
        <v>13695</v>
      </c>
      <c r="I7172">
        <v>12926300</v>
      </c>
    </row>
    <row r="7173" spans="1:9" ht="12.75" customHeight="1">
      <c r="A7173" s="15"/>
      <c r="H7173" t="s">
        <v>13696</v>
      </c>
      <c r="I7173">
        <v>8368206</v>
      </c>
    </row>
    <row r="7174" spans="1:9" ht="12.75" customHeight="1">
      <c r="A7174" s="15"/>
      <c r="H7174" t="s">
        <v>13697</v>
      </c>
      <c r="I7174">
        <v>4424020</v>
      </c>
    </row>
    <row r="7175" spans="1:9" ht="12.75" customHeight="1">
      <c r="A7175" s="15"/>
      <c r="H7175" t="s">
        <v>13698</v>
      </c>
      <c r="I7175">
        <v>11225410</v>
      </c>
    </row>
    <row r="7176" spans="1:9" ht="12.75" customHeight="1">
      <c r="A7176" s="15"/>
      <c r="H7176" t="s">
        <v>13699</v>
      </c>
      <c r="I7176">
        <v>8513457</v>
      </c>
    </row>
    <row r="7177" spans="1:9" ht="12.75" customHeight="1">
      <c r="A7177" s="15"/>
      <c r="H7177" t="s">
        <v>13700</v>
      </c>
      <c r="I7177">
        <v>16191087</v>
      </c>
    </row>
    <row r="7178" spans="1:9" ht="12.75" customHeight="1">
      <c r="A7178" s="15"/>
      <c r="H7178" t="s">
        <v>13701</v>
      </c>
      <c r="I7178">
        <v>9385044</v>
      </c>
    </row>
    <row r="7179" spans="1:9" ht="12.75" customHeight="1">
      <c r="A7179" s="15"/>
      <c r="H7179" t="s">
        <v>13702</v>
      </c>
      <c r="I7179">
        <v>15519693</v>
      </c>
    </row>
    <row r="7180" spans="1:9" ht="12.75" customHeight="1">
      <c r="A7180" s="15"/>
      <c r="H7180" t="s">
        <v>13703</v>
      </c>
      <c r="I7180">
        <v>7447893</v>
      </c>
    </row>
    <row r="7181" spans="1:9" ht="12.75" customHeight="1">
      <c r="A7181" s="15"/>
      <c r="H7181" t="s">
        <v>13704</v>
      </c>
      <c r="I7181">
        <v>12864288</v>
      </c>
    </row>
    <row r="7182" spans="1:9" ht="12.75" customHeight="1">
      <c r="A7182" s="15"/>
      <c r="H7182" t="s">
        <v>13705</v>
      </c>
      <c r="I7182">
        <v>910729</v>
      </c>
    </row>
    <row r="7183" spans="1:9" ht="12.75" customHeight="1">
      <c r="A7183" s="15"/>
      <c r="H7183" t="s">
        <v>13706</v>
      </c>
      <c r="I7183">
        <v>3292491</v>
      </c>
    </row>
    <row r="7184" spans="1:9" ht="12.75" customHeight="1">
      <c r="A7184" s="15"/>
      <c r="H7184" t="s">
        <v>13707</v>
      </c>
      <c r="I7184">
        <v>11183949</v>
      </c>
    </row>
    <row r="7185" spans="1:9" ht="12.75" customHeight="1">
      <c r="A7185" s="15"/>
      <c r="H7185" t="s">
        <v>13708</v>
      </c>
      <c r="I7185">
        <v>15491055</v>
      </c>
    </row>
    <row r="7186" spans="1:9" ht="12.75" customHeight="1">
      <c r="A7186" s="15"/>
      <c r="H7186" t="s">
        <v>13709</v>
      </c>
      <c r="I7186">
        <v>3652206</v>
      </c>
    </row>
    <row r="7187" spans="1:9" ht="12.75" customHeight="1">
      <c r="A7187" s="15"/>
      <c r="H7187" t="s">
        <v>13710</v>
      </c>
      <c r="I7187">
        <v>15790363</v>
      </c>
    </row>
    <row r="7188" spans="1:9" ht="12.75" customHeight="1">
      <c r="A7188" s="15"/>
      <c r="H7188" t="s">
        <v>13711</v>
      </c>
      <c r="I7188">
        <v>13903424</v>
      </c>
    </row>
    <row r="7189" spans="1:9" ht="12.75" customHeight="1">
      <c r="A7189" s="15"/>
      <c r="H7189" t="s">
        <v>13712</v>
      </c>
      <c r="I7189">
        <v>5079491</v>
      </c>
    </row>
    <row r="7190" spans="1:9" ht="12.75" customHeight="1">
      <c r="A7190" s="15"/>
      <c r="H7190" t="s">
        <v>13713</v>
      </c>
      <c r="I7190">
        <v>6629268</v>
      </c>
    </row>
    <row r="7191" spans="1:9" ht="12.75" customHeight="1">
      <c r="A7191" s="15"/>
      <c r="H7191" t="s">
        <v>13714</v>
      </c>
      <c r="I7191">
        <v>6629268</v>
      </c>
    </row>
    <row r="7192" spans="1:9" ht="12.75" customHeight="1">
      <c r="A7192" s="15"/>
      <c r="H7192" t="s">
        <v>13715</v>
      </c>
      <c r="I7192">
        <v>2373090</v>
      </c>
    </row>
    <row r="7193" spans="1:9" ht="12.75" customHeight="1">
      <c r="A7193" s="15"/>
      <c r="H7193" t="s">
        <v>13716</v>
      </c>
      <c r="I7193">
        <v>4524462</v>
      </c>
    </row>
    <row r="7194" spans="1:9" ht="12.75" customHeight="1">
      <c r="A7194" s="15"/>
      <c r="H7194" t="s">
        <v>13717</v>
      </c>
      <c r="I7194">
        <v>7508865</v>
      </c>
    </row>
    <row r="7195" spans="1:9" ht="12.75" customHeight="1">
      <c r="A7195" s="15"/>
      <c r="H7195" t="s">
        <v>13718</v>
      </c>
      <c r="I7195">
        <v>9465382</v>
      </c>
    </row>
    <row r="7196" spans="1:9" ht="12.75" customHeight="1">
      <c r="A7196" s="15"/>
      <c r="H7196" t="s">
        <v>13719</v>
      </c>
      <c r="I7196">
        <v>6661689</v>
      </c>
    </row>
    <row r="7197" spans="1:9" ht="12.75" customHeight="1">
      <c r="A7197" s="15"/>
      <c r="H7197" t="s">
        <v>13720</v>
      </c>
      <c r="I7197">
        <v>17258677</v>
      </c>
    </row>
    <row r="7198" spans="1:9" ht="12.75" customHeight="1">
      <c r="A7198" s="15"/>
      <c r="H7198" t="s">
        <v>13721</v>
      </c>
      <c r="I7198">
        <v>1424641</v>
      </c>
    </row>
    <row r="7199" spans="1:9" ht="12.75" customHeight="1">
      <c r="A7199" s="15"/>
      <c r="H7199" t="s">
        <v>13722</v>
      </c>
      <c r="I7199">
        <v>11653441</v>
      </c>
    </row>
    <row r="7200" spans="1:9" ht="12.75" customHeight="1">
      <c r="A7200" s="15"/>
      <c r="H7200" t="s">
        <v>13723</v>
      </c>
      <c r="I7200">
        <v>6392656</v>
      </c>
    </row>
    <row r="7201" spans="1:9" ht="12.75" customHeight="1">
      <c r="A7201" s="15"/>
      <c r="H7201" t="s">
        <v>13724</v>
      </c>
      <c r="I7201">
        <v>7400725</v>
      </c>
    </row>
    <row r="7202" spans="1:9" ht="12.75" customHeight="1">
      <c r="A7202" s="15"/>
      <c r="H7202" t="s">
        <v>13725</v>
      </c>
      <c r="I7202">
        <v>2521611</v>
      </c>
    </row>
    <row r="7203" spans="1:9" ht="12.75" customHeight="1">
      <c r="A7203" s="15"/>
      <c r="H7203" t="s">
        <v>13726</v>
      </c>
      <c r="I7203">
        <v>6565953</v>
      </c>
    </row>
    <row r="7204" spans="1:9" ht="12.75" customHeight="1">
      <c r="A7204" s="15"/>
      <c r="H7204" t="s">
        <v>13727</v>
      </c>
      <c r="I7204">
        <v>1979990</v>
      </c>
    </row>
    <row r="7205" spans="1:9" ht="12.75" customHeight="1">
      <c r="A7205" s="15"/>
      <c r="H7205" t="s">
        <v>13728</v>
      </c>
      <c r="I7205">
        <v>9011021</v>
      </c>
    </row>
    <row r="7206" spans="1:9" ht="12.75" customHeight="1">
      <c r="A7206" s="15"/>
      <c r="H7206" t="s">
        <v>13729</v>
      </c>
      <c r="I7206">
        <v>5217674</v>
      </c>
    </row>
    <row r="7207" spans="1:9" ht="12.75" customHeight="1">
      <c r="A7207" s="15"/>
      <c r="H7207" t="s">
        <v>13730</v>
      </c>
      <c r="I7207">
        <v>12899881</v>
      </c>
    </row>
    <row r="7208" spans="1:9" ht="12.75" customHeight="1">
      <c r="A7208" s="15"/>
      <c r="H7208" t="s">
        <v>13731</v>
      </c>
      <c r="I7208">
        <v>17241810</v>
      </c>
    </row>
    <row r="7209" spans="1:9" ht="12.75" customHeight="1">
      <c r="A7209" s="15"/>
      <c r="H7209" t="s">
        <v>13732</v>
      </c>
      <c r="I7209">
        <v>2534393</v>
      </c>
    </row>
    <row r="7210" spans="1:9" ht="12.75" customHeight="1">
      <c r="A7210" s="15"/>
      <c r="H7210" t="s">
        <v>13733</v>
      </c>
      <c r="I7210">
        <v>2693261</v>
      </c>
    </row>
    <row r="7211" spans="1:9" ht="12.75" customHeight="1">
      <c r="A7211" s="15"/>
      <c r="H7211" t="s">
        <v>13734</v>
      </c>
      <c r="I7211">
        <v>4793530</v>
      </c>
    </row>
    <row r="7212" spans="1:9" ht="12.75" customHeight="1">
      <c r="A7212" s="15"/>
      <c r="H7212" t="s">
        <v>13735</v>
      </c>
      <c r="I7212">
        <v>4346165</v>
      </c>
    </row>
    <row r="7213" spans="1:9" ht="12.75" customHeight="1">
      <c r="A7213" s="15"/>
      <c r="H7213" t="s">
        <v>13736</v>
      </c>
      <c r="I7213">
        <v>16838494</v>
      </c>
    </row>
    <row r="7214" spans="1:9" ht="12.75" customHeight="1">
      <c r="A7214" s="15"/>
      <c r="H7214" t="s">
        <v>13737</v>
      </c>
      <c r="I7214">
        <v>12216775</v>
      </c>
    </row>
    <row r="7215" spans="1:9" ht="12.75" customHeight="1">
      <c r="A7215" s="15"/>
      <c r="H7215" t="s">
        <v>13738</v>
      </c>
      <c r="I7215">
        <v>14752760</v>
      </c>
    </row>
    <row r="7216" spans="1:9" ht="12.75" customHeight="1">
      <c r="A7216" s="15"/>
      <c r="H7216" t="s">
        <v>13739</v>
      </c>
      <c r="I7216">
        <v>16866766</v>
      </c>
    </row>
    <row r="7217" spans="1:9" ht="12.75" customHeight="1">
      <c r="A7217" s="15"/>
      <c r="H7217" t="s">
        <v>13740</v>
      </c>
      <c r="I7217">
        <v>6521026</v>
      </c>
    </row>
    <row r="7218" spans="1:9" ht="12.75" customHeight="1">
      <c r="A7218" s="15"/>
      <c r="H7218" t="s">
        <v>13741</v>
      </c>
      <c r="I7218">
        <v>977244</v>
      </c>
    </row>
    <row r="7219" spans="1:9" ht="12.75" customHeight="1">
      <c r="A7219" s="15"/>
      <c r="H7219" t="s">
        <v>13742</v>
      </c>
      <c r="I7219">
        <v>6217259</v>
      </c>
    </row>
    <row r="7220" spans="1:9" ht="12.75" customHeight="1">
      <c r="A7220" s="15"/>
      <c r="H7220" t="s">
        <v>13743</v>
      </c>
      <c r="I7220">
        <v>4915643</v>
      </c>
    </row>
    <row r="7221" spans="1:9" ht="12.75" customHeight="1">
      <c r="A7221" s="15"/>
      <c r="H7221" t="s">
        <v>13744</v>
      </c>
      <c r="I7221">
        <v>4481052</v>
      </c>
    </row>
    <row r="7222" spans="1:9" ht="12.75" customHeight="1">
      <c r="A7222" s="15"/>
      <c r="H7222" t="s">
        <v>13745</v>
      </c>
      <c r="I7222">
        <v>16953792</v>
      </c>
    </row>
    <row r="7223" spans="1:9" ht="12.75" customHeight="1">
      <c r="A7223" s="15"/>
      <c r="H7223" t="s">
        <v>13746</v>
      </c>
      <c r="I7223">
        <v>3612784</v>
      </c>
    </row>
    <row r="7224" spans="1:9" ht="12.75" customHeight="1">
      <c r="A7224" s="15"/>
      <c r="H7224" t="s">
        <v>13747</v>
      </c>
      <c r="I7224">
        <v>5303556</v>
      </c>
    </row>
    <row r="7225" spans="1:9" ht="12.75" customHeight="1">
      <c r="A7225" s="15"/>
      <c r="H7225" t="s">
        <v>13748</v>
      </c>
      <c r="I7225">
        <v>10252758</v>
      </c>
    </row>
    <row r="7226" spans="1:9" ht="12.75" customHeight="1">
      <c r="A7226" s="15"/>
      <c r="H7226" t="s">
        <v>13749</v>
      </c>
      <c r="I7226">
        <v>2627693</v>
      </c>
    </row>
    <row r="7227" spans="1:9" ht="12.75" customHeight="1">
      <c r="A7227" s="15"/>
      <c r="H7227" t="s">
        <v>13750</v>
      </c>
      <c r="I7227">
        <v>8273566</v>
      </c>
    </row>
    <row r="7228" spans="1:9" ht="12.75" customHeight="1">
      <c r="A7228" s="15"/>
      <c r="H7228" t="s">
        <v>13751</v>
      </c>
      <c r="I7228">
        <v>9727800</v>
      </c>
    </row>
    <row r="7229" spans="1:9" ht="12.75" customHeight="1">
      <c r="A7229" s="15"/>
      <c r="H7229" t="s">
        <v>13752</v>
      </c>
      <c r="I7229">
        <v>3807207</v>
      </c>
    </row>
    <row r="7230" spans="1:9" ht="12.75" customHeight="1">
      <c r="A7230" s="15"/>
      <c r="H7230" t="s">
        <v>13753</v>
      </c>
      <c r="I7230">
        <v>7429897</v>
      </c>
    </row>
    <row r="7231" spans="1:9" ht="12.75" customHeight="1">
      <c r="A7231" s="15"/>
      <c r="H7231" t="s">
        <v>13753</v>
      </c>
      <c r="I7231">
        <v>7429897</v>
      </c>
    </row>
    <row r="7232" spans="1:9" ht="12.75" customHeight="1">
      <c r="A7232" s="15"/>
      <c r="H7232" t="s">
        <v>13754</v>
      </c>
      <c r="I7232">
        <v>4406144</v>
      </c>
    </row>
    <row r="7233" spans="1:9" ht="12.75" customHeight="1">
      <c r="A7233" s="15"/>
      <c r="H7233" t="s">
        <v>13755</v>
      </c>
      <c r="I7233">
        <v>5540353</v>
      </c>
    </row>
    <row r="7234" spans="1:9" ht="12.75" customHeight="1">
      <c r="A7234" s="15"/>
      <c r="H7234" t="s">
        <v>13756</v>
      </c>
      <c r="I7234">
        <v>1763435</v>
      </c>
    </row>
    <row r="7235" spans="1:9" ht="12.75" customHeight="1">
      <c r="A7235" s="15"/>
      <c r="H7235" t="s">
        <v>13757</v>
      </c>
      <c r="I7235">
        <v>11683771</v>
      </c>
    </row>
    <row r="7236" spans="1:9" ht="12.75" customHeight="1">
      <c r="A7236" s="15"/>
      <c r="H7236" t="s">
        <v>13758</v>
      </c>
      <c r="I7236">
        <v>13884882</v>
      </c>
    </row>
    <row r="7237" spans="1:9" ht="12.75" customHeight="1">
      <c r="A7237" s="15"/>
      <c r="H7237" t="s">
        <v>13759</v>
      </c>
      <c r="I7237">
        <v>8645401</v>
      </c>
    </row>
    <row r="7238" spans="1:9" ht="12.75" customHeight="1">
      <c r="A7238" s="15"/>
      <c r="H7238" t="s">
        <v>13760</v>
      </c>
      <c r="I7238">
        <v>15750617</v>
      </c>
    </row>
    <row r="7239" spans="1:9" ht="12.75" customHeight="1">
      <c r="A7239" s="15"/>
      <c r="H7239" t="s">
        <v>13761</v>
      </c>
      <c r="I7239">
        <v>13704148</v>
      </c>
    </row>
    <row r="7240" spans="1:9" ht="12.75" customHeight="1">
      <c r="A7240" s="15"/>
      <c r="H7240" t="s">
        <v>13762</v>
      </c>
      <c r="I7240">
        <v>15154214</v>
      </c>
    </row>
    <row r="7241" spans="1:9" ht="12.75" customHeight="1">
      <c r="A7241" s="15"/>
      <c r="H7241" t="s">
        <v>13763</v>
      </c>
      <c r="I7241">
        <v>15423846</v>
      </c>
    </row>
    <row r="7242" spans="1:9" ht="12.75" customHeight="1">
      <c r="A7242" s="15"/>
      <c r="H7242" t="s">
        <v>13764</v>
      </c>
      <c r="I7242">
        <v>14421929</v>
      </c>
    </row>
    <row r="7243" spans="1:9" ht="12.75" customHeight="1">
      <c r="A7243" s="15"/>
      <c r="H7243" t="s">
        <v>13765</v>
      </c>
      <c r="I7243">
        <v>3733966</v>
      </c>
    </row>
    <row r="7244" spans="1:9" ht="12.75" customHeight="1">
      <c r="A7244" s="15"/>
      <c r="H7244" t="s">
        <v>13766</v>
      </c>
      <c r="I7244">
        <v>16001483</v>
      </c>
    </row>
    <row r="7245" spans="1:9" ht="12.75" customHeight="1">
      <c r="A7245" s="15"/>
      <c r="H7245" t="s">
        <v>13767</v>
      </c>
      <c r="I7245">
        <v>14109496</v>
      </c>
    </row>
    <row r="7246" spans="1:9" ht="12.75" customHeight="1">
      <c r="A7246" s="15"/>
      <c r="H7246" t="s">
        <v>13768</v>
      </c>
      <c r="I7246">
        <v>17181816</v>
      </c>
    </row>
    <row r="7247" spans="1:9" ht="12.75" customHeight="1">
      <c r="A7247" s="15"/>
      <c r="H7247" t="s">
        <v>13769</v>
      </c>
      <c r="I7247">
        <v>15205407</v>
      </c>
    </row>
    <row r="7248" spans="1:9" ht="12.75" customHeight="1">
      <c r="A7248" s="15"/>
      <c r="H7248" t="s">
        <v>13770</v>
      </c>
      <c r="I7248">
        <v>6664840</v>
      </c>
    </row>
    <row r="7249" spans="1:9" ht="12.75" customHeight="1">
      <c r="A7249" s="15"/>
      <c r="H7249" t="s">
        <v>13770</v>
      </c>
      <c r="I7249">
        <v>6664840</v>
      </c>
    </row>
    <row r="7250" spans="1:9" ht="12.75" customHeight="1">
      <c r="A7250" s="15"/>
      <c r="H7250" t="s">
        <v>13771</v>
      </c>
      <c r="I7250">
        <v>8223024</v>
      </c>
    </row>
    <row r="7251" spans="1:9" ht="12.75" customHeight="1">
      <c r="A7251" s="15"/>
      <c r="H7251" t="s">
        <v>13772</v>
      </c>
      <c r="I7251">
        <v>11033232</v>
      </c>
    </row>
    <row r="7252" spans="1:9" ht="12.75" customHeight="1">
      <c r="A7252" s="15"/>
      <c r="H7252" t="s">
        <v>13773</v>
      </c>
      <c r="I7252">
        <v>13519962</v>
      </c>
    </row>
    <row r="7253" spans="1:9" ht="12.75" customHeight="1">
      <c r="A7253" s="15"/>
      <c r="H7253" t="s">
        <v>13774</v>
      </c>
      <c r="I7253">
        <v>4426835</v>
      </c>
    </row>
    <row r="7254" spans="1:9" ht="12.75" customHeight="1">
      <c r="A7254" s="15"/>
      <c r="H7254" t="s">
        <v>13775</v>
      </c>
      <c r="I7254">
        <v>10418802</v>
      </c>
    </row>
    <row r="7255" spans="1:9" ht="12.75" customHeight="1">
      <c r="A7255" s="15"/>
      <c r="H7255" t="s">
        <v>13776</v>
      </c>
      <c r="I7255">
        <v>2498162</v>
      </c>
    </row>
    <row r="7256" spans="1:9" ht="12.75" customHeight="1">
      <c r="A7256" s="15"/>
      <c r="H7256" t="s">
        <v>13777</v>
      </c>
      <c r="I7256">
        <v>9291273</v>
      </c>
    </row>
    <row r="7257" spans="1:9" ht="12.75" customHeight="1">
      <c r="A7257" s="15"/>
      <c r="H7257" t="s">
        <v>13778</v>
      </c>
      <c r="I7257">
        <v>4923462</v>
      </c>
    </row>
    <row r="7258" spans="1:9" ht="12.75" customHeight="1">
      <c r="A7258" s="15"/>
      <c r="H7258" t="s">
        <v>13779</v>
      </c>
      <c r="I7258">
        <v>14072637</v>
      </c>
    </row>
    <row r="7259" spans="1:9" ht="12.75" customHeight="1">
      <c r="A7259" s="15"/>
      <c r="H7259" t="s">
        <v>13780</v>
      </c>
      <c r="I7259">
        <v>14047178</v>
      </c>
    </row>
    <row r="7260" spans="1:9" ht="12.75" customHeight="1">
      <c r="A7260" s="15"/>
      <c r="H7260" t="s">
        <v>13781</v>
      </c>
      <c r="I7260">
        <v>4368479</v>
      </c>
    </row>
    <row r="7261" spans="1:9" ht="12.75" customHeight="1">
      <c r="A7261" s="15"/>
      <c r="H7261" t="s">
        <v>13782</v>
      </c>
      <c r="I7261">
        <v>11113474</v>
      </c>
    </row>
    <row r="7262" spans="1:9" ht="12.75" customHeight="1">
      <c r="A7262" s="15"/>
      <c r="H7262" t="s">
        <v>13783</v>
      </c>
      <c r="I7262">
        <v>13422760</v>
      </c>
    </row>
    <row r="7263" spans="1:9" ht="12.75" customHeight="1">
      <c r="A7263" s="15"/>
      <c r="H7263" t="s">
        <v>13784</v>
      </c>
      <c r="I7263">
        <v>17715421</v>
      </c>
    </row>
    <row r="7264" spans="1:9" ht="12.75" customHeight="1">
      <c r="A7264" s="15"/>
      <c r="H7264" t="s">
        <v>13785</v>
      </c>
      <c r="I7264">
        <v>4744441</v>
      </c>
    </row>
    <row r="7265" spans="1:9" ht="12.75" customHeight="1">
      <c r="A7265" s="15"/>
      <c r="H7265" t="s">
        <v>13786</v>
      </c>
      <c r="I7265">
        <v>4931903</v>
      </c>
    </row>
    <row r="7266" spans="1:9" ht="12.75" customHeight="1">
      <c r="A7266" s="15"/>
      <c r="H7266" t="s">
        <v>13787</v>
      </c>
      <c r="I7266">
        <v>15190745</v>
      </c>
    </row>
    <row r="7267" spans="1:9" ht="12.75" customHeight="1">
      <c r="A7267" s="15"/>
      <c r="H7267" t="s">
        <v>13788</v>
      </c>
      <c r="I7267">
        <v>4022209</v>
      </c>
    </row>
    <row r="7268" spans="1:9" ht="12.75" customHeight="1">
      <c r="A7268" s="15"/>
      <c r="H7268" t="s">
        <v>13789</v>
      </c>
      <c r="I7268">
        <v>4022209</v>
      </c>
    </row>
    <row r="7269" spans="1:9" ht="12.75" customHeight="1">
      <c r="A7269" s="15"/>
      <c r="H7269" t="s">
        <v>13790</v>
      </c>
      <c r="I7269">
        <v>13490396</v>
      </c>
    </row>
    <row r="7270" spans="1:9" ht="12.75" customHeight="1">
      <c r="A7270" s="15"/>
      <c r="H7270" t="s">
        <v>13791</v>
      </c>
      <c r="I7270">
        <v>4122249</v>
      </c>
    </row>
    <row r="7271" spans="1:9" ht="12.75" customHeight="1">
      <c r="A7271" s="15"/>
      <c r="H7271" t="s">
        <v>13792</v>
      </c>
      <c r="I7271">
        <v>16950913</v>
      </c>
    </row>
    <row r="7272" spans="1:9" ht="12.75" customHeight="1">
      <c r="A7272" s="15"/>
      <c r="H7272" t="s">
        <v>13793</v>
      </c>
      <c r="I7272">
        <v>3599947</v>
      </c>
    </row>
    <row r="7273" spans="1:9" ht="12.75" customHeight="1">
      <c r="A7273" s="15"/>
      <c r="H7273" t="s">
        <v>13794</v>
      </c>
      <c r="I7273">
        <v>3013076</v>
      </c>
    </row>
    <row r="7274" spans="1:9" ht="12.75" customHeight="1">
      <c r="A7274" s="15"/>
      <c r="H7274" t="s">
        <v>13795</v>
      </c>
      <c r="I7274">
        <v>2705226</v>
      </c>
    </row>
    <row r="7275" spans="1:9" ht="12.75" customHeight="1">
      <c r="A7275" s="15"/>
      <c r="H7275" t="s">
        <v>13796</v>
      </c>
      <c r="I7275">
        <v>4694093</v>
      </c>
    </row>
    <row r="7276" spans="1:9" ht="12.75" customHeight="1">
      <c r="A7276" s="15"/>
      <c r="H7276" t="s">
        <v>13797</v>
      </c>
      <c r="I7276">
        <v>13207011</v>
      </c>
    </row>
    <row r="7277" spans="1:9" ht="12.75" customHeight="1">
      <c r="A7277" s="15"/>
      <c r="H7277" t="s">
        <v>13798</v>
      </c>
      <c r="I7277">
        <v>4667325</v>
      </c>
    </row>
    <row r="7278" spans="1:9" ht="12.75" customHeight="1">
      <c r="A7278" s="15"/>
      <c r="H7278" t="s">
        <v>13799</v>
      </c>
      <c r="I7278">
        <v>11839584</v>
      </c>
    </row>
    <row r="7279" spans="1:9" ht="12.75" customHeight="1">
      <c r="A7279" s="15"/>
      <c r="H7279" t="s">
        <v>13800</v>
      </c>
      <c r="I7279">
        <v>5242559</v>
      </c>
    </row>
    <row r="7280" spans="1:9" ht="12.75" customHeight="1">
      <c r="A7280" s="15"/>
      <c r="H7280" t="s">
        <v>13801</v>
      </c>
      <c r="I7280">
        <v>115208</v>
      </c>
    </row>
    <row r="7281" spans="1:9" ht="12.75" customHeight="1">
      <c r="A7281" s="15"/>
      <c r="H7281" t="s">
        <v>13802</v>
      </c>
      <c r="I7281">
        <v>3095905</v>
      </c>
    </row>
    <row r="7282" spans="1:9" ht="12.75" customHeight="1">
      <c r="A7282" s="15"/>
      <c r="H7282" t="s">
        <v>13803</v>
      </c>
      <c r="I7282">
        <v>6423303</v>
      </c>
    </row>
    <row r="7283" spans="1:9" ht="12.75" customHeight="1">
      <c r="A7283" s="15"/>
      <c r="H7283" t="s">
        <v>13804</v>
      </c>
      <c r="I7283">
        <v>4856393</v>
      </c>
    </row>
    <row r="7284" spans="1:9" ht="12.75" customHeight="1">
      <c r="A7284" s="15"/>
      <c r="H7284" t="s">
        <v>13805</v>
      </c>
      <c r="I7284">
        <v>12269816</v>
      </c>
    </row>
    <row r="7285" spans="1:9" ht="12.75" customHeight="1">
      <c r="A7285" s="15"/>
      <c r="H7285" t="s">
        <v>13806</v>
      </c>
      <c r="I7285">
        <v>16870543</v>
      </c>
    </row>
    <row r="7286" spans="1:9" ht="12.75" customHeight="1">
      <c r="A7286" s="15"/>
      <c r="H7286" t="s">
        <v>13807</v>
      </c>
      <c r="I7286">
        <v>7954393</v>
      </c>
    </row>
    <row r="7287" spans="1:9" ht="12.75" customHeight="1">
      <c r="A7287" s="15"/>
      <c r="H7287" t="s">
        <v>13808</v>
      </c>
      <c r="I7287">
        <v>3571725</v>
      </c>
    </row>
    <row r="7288" spans="1:9" ht="12.75" customHeight="1">
      <c r="A7288" s="15"/>
      <c r="H7288" t="s">
        <v>13809</v>
      </c>
      <c r="I7288">
        <v>8174388</v>
      </c>
    </row>
    <row r="7289" spans="1:9" ht="12.75" customHeight="1">
      <c r="A7289" s="15"/>
      <c r="H7289" t="s">
        <v>13810</v>
      </c>
      <c r="I7289">
        <v>16324375</v>
      </c>
    </row>
    <row r="7290" spans="1:9" ht="12.75" customHeight="1">
      <c r="A7290" s="15"/>
      <c r="H7290" t="s">
        <v>13811</v>
      </c>
      <c r="I7290">
        <v>15670968</v>
      </c>
    </row>
    <row r="7291" spans="1:9" ht="12.75" customHeight="1">
      <c r="A7291" s="15"/>
      <c r="H7291" t="s">
        <v>13812</v>
      </c>
      <c r="I7291">
        <v>7868717</v>
      </c>
    </row>
    <row r="7292" spans="1:9" ht="12.75" customHeight="1">
      <c r="A7292" s="15"/>
      <c r="H7292" t="s">
        <v>13813</v>
      </c>
      <c r="I7292">
        <v>653142</v>
      </c>
    </row>
    <row r="7293" spans="1:9" ht="12.75" customHeight="1">
      <c r="A7293" s="15"/>
      <c r="H7293" t="s">
        <v>13814</v>
      </c>
      <c r="I7293">
        <v>7939549</v>
      </c>
    </row>
    <row r="7294" spans="1:9" ht="12.75" customHeight="1">
      <c r="A7294" s="15"/>
      <c r="H7294" t="s">
        <v>13814</v>
      </c>
      <c r="I7294">
        <v>7939549</v>
      </c>
    </row>
    <row r="7295" spans="1:9" ht="12.75" customHeight="1">
      <c r="A7295" s="15"/>
      <c r="H7295" t="s">
        <v>13815</v>
      </c>
      <c r="I7295">
        <v>4444620</v>
      </c>
    </row>
    <row r="7296" spans="1:9" ht="12.75" customHeight="1">
      <c r="A7296" s="15"/>
      <c r="H7296" t="s">
        <v>13816</v>
      </c>
      <c r="I7296">
        <v>6614628</v>
      </c>
    </row>
    <row r="7297" spans="1:9" ht="12.75" customHeight="1">
      <c r="A7297" s="15"/>
      <c r="H7297" t="s">
        <v>13817</v>
      </c>
      <c r="I7297">
        <v>11100680</v>
      </c>
    </row>
    <row r="7298" spans="1:9" ht="12.75" customHeight="1">
      <c r="A7298" s="15"/>
      <c r="H7298" t="s">
        <v>13818</v>
      </c>
      <c r="I7298">
        <v>10002976</v>
      </c>
    </row>
    <row r="7299" spans="1:9" ht="12.75" customHeight="1">
      <c r="A7299" s="15"/>
      <c r="H7299" t="s">
        <v>13819</v>
      </c>
      <c r="I7299">
        <v>9576303</v>
      </c>
    </row>
    <row r="7300" spans="1:9" ht="12.75" customHeight="1">
      <c r="A7300" s="15"/>
      <c r="H7300" t="s">
        <v>13820</v>
      </c>
      <c r="I7300">
        <v>3662246</v>
      </c>
    </row>
    <row r="7301" spans="1:9" ht="12.75" customHeight="1">
      <c r="A7301" s="15"/>
      <c r="H7301" t="s">
        <v>13821</v>
      </c>
      <c r="I7301">
        <v>3073159</v>
      </c>
    </row>
    <row r="7302" spans="1:9" ht="12.75" customHeight="1">
      <c r="A7302" s="15"/>
      <c r="H7302" t="s">
        <v>13822</v>
      </c>
      <c r="I7302">
        <v>16785575</v>
      </c>
    </row>
    <row r="7303" spans="1:9" ht="12.75" customHeight="1">
      <c r="A7303" s="15"/>
      <c r="H7303" t="s">
        <v>13823</v>
      </c>
      <c r="I7303">
        <v>7739167</v>
      </c>
    </row>
    <row r="7304" spans="1:9" ht="12.75" customHeight="1">
      <c r="A7304" s="15"/>
      <c r="H7304" t="s">
        <v>13823</v>
      </c>
      <c r="I7304">
        <v>7739167</v>
      </c>
    </row>
    <row r="7305" spans="1:9" ht="12.75" customHeight="1">
      <c r="A7305" s="15"/>
      <c r="H7305" t="s">
        <v>13824</v>
      </c>
      <c r="I7305">
        <v>14466942</v>
      </c>
    </row>
    <row r="7306" spans="1:9" ht="12.75" customHeight="1">
      <c r="A7306" s="15"/>
      <c r="H7306" t="s">
        <v>13825</v>
      </c>
      <c r="I7306">
        <v>1624383</v>
      </c>
    </row>
    <row r="7307" spans="1:9" ht="12.75" customHeight="1">
      <c r="A7307" s="15"/>
      <c r="H7307" t="s">
        <v>13826</v>
      </c>
      <c r="I7307">
        <v>5800993</v>
      </c>
    </row>
    <row r="7308" spans="1:9" ht="12.75" customHeight="1">
      <c r="A7308" s="15"/>
      <c r="H7308" t="s">
        <v>13827</v>
      </c>
      <c r="I7308">
        <v>1560150</v>
      </c>
    </row>
    <row r="7309" spans="1:9" ht="12.75" customHeight="1">
      <c r="A7309" s="15"/>
      <c r="H7309" t="s">
        <v>13828</v>
      </c>
      <c r="I7309">
        <v>10430465</v>
      </c>
    </row>
    <row r="7310" spans="1:9" ht="12.75" customHeight="1">
      <c r="A7310" s="15"/>
      <c r="H7310" t="s">
        <v>13829</v>
      </c>
      <c r="I7310">
        <v>13361490</v>
      </c>
    </row>
    <row r="7311" spans="1:9" ht="12.75" customHeight="1">
      <c r="A7311" s="15"/>
      <c r="H7311" t="s">
        <v>13830</v>
      </c>
      <c r="I7311">
        <v>4856393</v>
      </c>
    </row>
    <row r="7312" spans="1:9" ht="12.75" customHeight="1">
      <c r="A7312" s="15"/>
      <c r="H7312" t="s">
        <v>13831</v>
      </c>
      <c r="I7312">
        <v>3163488</v>
      </c>
    </row>
    <row r="7313" spans="1:9" ht="12.75" customHeight="1">
      <c r="A7313" s="15"/>
      <c r="H7313" t="s">
        <v>13832</v>
      </c>
      <c r="I7313">
        <v>13181511</v>
      </c>
    </row>
    <row r="7314" spans="1:9" ht="12.75" customHeight="1">
      <c r="A7314" s="15"/>
      <c r="H7314" t="s">
        <v>13833</v>
      </c>
      <c r="I7314">
        <v>1930700</v>
      </c>
    </row>
    <row r="7315" spans="1:9" ht="12.75" customHeight="1">
      <c r="A7315" s="15"/>
      <c r="H7315" t="s">
        <v>13834</v>
      </c>
      <c r="I7315">
        <v>17688367</v>
      </c>
    </row>
    <row r="7316" spans="1:9" ht="12.75" customHeight="1">
      <c r="A7316" s="15"/>
      <c r="H7316" t="s">
        <v>13835</v>
      </c>
      <c r="I7316">
        <v>5422204</v>
      </c>
    </row>
    <row r="7317" spans="1:9" ht="12.75" customHeight="1">
      <c r="A7317" s="15"/>
      <c r="H7317" t="s">
        <v>13836</v>
      </c>
      <c r="I7317">
        <v>15390683</v>
      </c>
    </row>
    <row r="7318" spans="1:9" ht="12.75" customHeight="1">
      <c r="A7318" s="15"/>
      <c r="H7318" t="s">
        <v>13837</v>
      </c>
      <c r="I7318">
        <v>8529258</v>
      </c>
    </row>
    <row r="7319" spans="1:9" ht="12.75" customHeight="1">
      <c r="A7319" s="15"/>
      <c r="H7319" t="s">
        <v>13838</v>
      </c>
      <c r="I7319">
        <v>3760556</v>
      </c>
    </row>
    <row r="7320" spans="1:9" ht="12.75" customHeight="1">
      <c r="A7320" s="15"/>
      <c r="H7320" t="s">
        <v>13839</v>
      </c>
      <c r="I7320">
        <v>2756411</v>
      </c>
    </row>
    <row r="7321" spans="1:9" ht="12.75" customHeight="1">
      <c r="A7321" s="15"/>
      <c r="H7321" t="s">
        <v>13840</v>
      </c>
      <c r="I7321">
        <v>3313283</v>
      </c>
    </row>
    <row r="7322" spans="1:9" ht="12.75" customHeight="1">
      <c r="A7322" s="15"/>
      <c r="H7322" t="s">
        <v>13840</v>
      </c>
      <c r="I7322">
        <v>3313283</v>
      </c>
    </row>
    <row r="7323" spans="1:9" ht="12.75" customHeight="1">
      <c r="A7323" s="15"/>
      <c r="H7323" t="s">
        <v>13841</v>
      </c>
      <c r="I7323">
        <v>10345976</v>
      </c>
    </row>
    <row r="7324" spans="1:9" ht="12.75" customHeight="1">
      <c r="A7324" s="15"/>
      <c r="H7324" t="s">
        <v>13841</v>
      </c>
      <c r="I7324">
        <v>10345976</v>
      </c>
    </row>
    <row r="7325" spans="1:9" ht="12.75" customHeight="1">
      <c r="A7325" s="15"/>
      <c r="H7325" t="s">
        <v>13842</v>
      </c>
      <c r="I7325">
        <v>2743692</v>
      </c>
    </row>
    <row r="7326" spans="1:9" ht="12.75" customHeight="1">
      <c r="A7326" s="15"/>
      <c r="H7326" t="s">
        <v>13843</v>
      </c>
      <c r="I7326">
        <v>15908309</v>
      </c>
    </row>
    <row r="7327" spans="1:9" ht="12.75" customHeight="1">
      <c r="A7327" s="15"/>
      <c r="H7327" t="s">
        <v>13844</v>
      </c>
      <c r="I7327">
        <v>10771248</v>
      </c>
    </row>
    <row r="7328" spans="1:9" ht="12.75" customHeight="1">
      <c r="A7328" s="15"/>
      <c r="H7328" t="s">
        <v>13845</v>
      </c>
      <c r="I7328">
        <v>8298732</v>
      </c>
    </row>
    <row r="7329" spans="1:9" ht="12.75" customHeight="1">
      <c r="A7329" s="15"/>
      <c r="H7329" t="s">
        <v>13846</v>
      </c>
      <c r="I7329">
        <v>3881738</v>
      </c>
    </row>
    <row r="7330" spans="1:9" ht="12.75" customHeight="1">
      <c r="A7330" s="15"/>
      <c r="H7330" t="s">
        <v>13847</v>
      </c>
      <c r="I7330">
        <v>16931841</v>
      </c>
    </row>
    <row r="7331" spans="1:9" ht="12.75" customHeight="1">
      <c r="A7331" s="15"/>
      <c r="H7331" t="s">
        <v>13848</v>
      </c>
      <c r="I7331">
        <v>799796</v>
      </c>
    </row>
    <row r="7332" spans="1:9" ht="12.75" customHeight="1">
      <c r="A7332" s="15"/>
      <c r="H7332" t="s">
        <v>13849</v>
      </c>
      <c r="I7332">
        <v>5466383</v>
      </c>
    </row>
    <row r="7333" spans="1:9" ht="12.75" customHeight="1">
      <c r="A7333" s="15"/>
      <c r="H7333" t="s">
        <v>13850</v>
      </c>
      <c r="I7333">
        <v>6237602</v>
      </c>
    </row>
    <row r="7334" spans="1:9" ht="12.75" customHeight="1">
      <c r="A7334" s="15"/>
      <c r="H7334" t="s">
        <v>13851</v>
      </c>
      <c r="I7334">
        <v>10092830</v>
      </c>
    </row>
    <row r="7335" spans="1:9" ht="12.75" customHeight="1">
      <c r="A7335" s="15"/>
      <c r="H7335" t="s">
        <v>13852</v>
      </c>
      <c r="I7335">
        <v>3049168</v>
      </c>
    </row>
    <row r="7336" spans="1:9" ht="12.75" customHeight="1">
      <c r="A7336" s="15"/>
      <c r="H7336" t="s">
        <v>13853</v>
      </c>
      <c r="I7336">
        <v>13529469</v>
      </c>
    </row>
    <row r="7337" spans="1:9" ht="12.75" customHeight="1">
      <c r="A7337" s="15"/>
      <c r="H7337" t="s">
        <v>13854</v>
      </c>
      <c r="I7337">
        <v>8443894</v>
      </c>
    </row>
    <row r="7338" spans="1:9" ht="12.75" customHeight="1">
      <c r="A7338" s="15"/>
      <c r="H7338" t="s">
        <v>13854</v>
      </c>
      <c r="I7338">
        <v>8443894</v>
      </c>
    </row>
    <row r="7339" spans="1:9" ht="12.75" customHeight="1">
      <c r="A7339" s="15"/>
      <c r="H7339" t="s">
        <v>13854</v>
      </c>
      <c r="I7339">
        <v>8443894</v>
      </c>
    </row>
    <row r="7340" spans="1:9" ht="12.75" customHeight="1">
      <c r="A7340" s="15"/>
      <c r="H7340" t="s">
        <v>13855</v>
      </c>
      <c r="I7340">
        <v>3015192</v>
      </c>
    </row>
    <row r="7341" spans="1:9" ht="12.75" customHeight="1">
      <c r="A7341" s="15"/>
      <c r="H7341" t="s">
        <v>13856</v>
      </c>
      <c r="I7341">
        <v>14340662</v>
      </c>
    </row>
    <row r="7342" spans="1:9" ht="12.75" customHeight="1">
      <c r="A7342" s="15"/>
      <c r="H7342" t="s">
        <v>13857</v>
      </c>
      <c r="I7342">
        <v>11411476</v>
      </c>
    </row>
    <row r="7343" spans="1:9" ht="12.75" customHeight="1">
      <c r="A7343" s="15"/>
      <c r="H7343" t="s">
        <v>13858</v>
      </c>
      <c r="I7343">
        <v>13722041</v>
      </c>
    </row>
    <row r="7344" spans="1:9" ht="12.75" customHeight="1">
      <c r="A7344" s="15"/>
      <c r="H7344" t="s">
        <v>13859</v>
      </c>
      <c r="I7344">
        <v>2010986</v>
      </c>
    </row>
    <row r="7345" spans="1:9" ht="12.75" customHeight="1">
      <c r="A7345" s="15"/>
      <c r="H7345" t="s">
        <v>13860</v>
      </c>
      <c r="I7345">
        <v>3335109</v>
      </c>
    </row>
    <row r="7346" spans="1:9" ht="12.75" customHeight="1">
      <c r="A7346" s="15"/>
      <c r="H7346" t="s">
        <v>13861</v>
      </c>
      <c r="I7346">
        <v>9834158</v>
      </c>
    </row>
    <row r="7347" spans="1:9" ht="12.75" customHeight="1">
      <c r="A7347" s="15"/>
      <c r="H7347" t="s">
        <v>13862</v>
      </c>
      <c r="I7347">
        <v>13345272</v>
      </c>
    </row>
    <row r="7348" spans="1:9" ht="12.75" customHeight="1">
      <c r="A7348" s="15"/>
      <c r="H7348" t="s">
        <v>13863</v>
      </c>
      <c r="I7348">
        <v>492217</v>
      </c>
    </row>
    <row r="7349" spans="1:9" ht="12.75" customHeight="1">
      <c r="A7349" s="15"/>
      <c r="H7349" t="s">
        <v>13864</v>
      </c>
      <c r="I7349">
        <v>17580964</v>
      </c>
    </row>
    <row r="7350" spans="1:9" ht="12.75" customHeight="1">
      <c r="A7350" s="15"/>
      <c r="H7350" t="s">
        <v>13865</v>
      </c>
      <c r="I7350">
        <v>5648528</v>
      </c>
    </row>
    <row r="7351" spans="1:9" ht="12.75" customHeight="1">
      <c r="A7351" s="15"/>
      <c r="H7351" t="s">
        <v>13866</v>
      </c>
      <c r="I7351">
        <v>3080166</v>
      </c>
    </row>
    <row r="7352" spans="1:9" ht="12.75" customHeight="1">
      <c r="A7352" s="15"/>
      <c r="H7352" t="s">
        <v>13867</v>
      </c>
      <c r="I7352">
        <v>11299195</v>
      </c>
    </row>
    <row r="7353" spans="1:9" ht="12.75" customHeight="1">
      <c r="A7353" s="15"/>
      <c r="H7353" t="s">
        <v>13868</v>
      </c>
      <c r="I7353">
        <v>862817</v>
      </c>
    </row>
    <row r="7354" spans="1:9" ht="12.75" customHeight="1">
      <c r="A7354" s="15"/>
      <c r="H7354" t="s">
        <v>13869</v>
      </c>
      <c r="I7354">
        <v>9544622</v>
      </c>
    </row>
    <row r="7355" spans="1:9" ht="12.75" customHeight="1">
      <c r="A7355" s="15"/>
      <c r="H7355" t="s">
        <v>13870</v>
      </c>
      <c r="I7355">
        <v>752701</v>
      </c>
    </row>
    <row r="7356" spans="1:9" ht="12.75" customHeight="1">
      <c r="A7356" s="15"/>
      <c r="H7356" t="s">
        <v>13871</v>
      </c>
      <c r="I7356">
        <v>586813</v>
      </c>
    </row>
    <row r="7357" spans="1:9" ht="12.75" customHeight="1">
      <c r="A7357" s="15"/>
      <c r="H7357" t="s">
        <v>13872</v>
      </c>
      <c r="I7357">
        <v>1887250</v>
      </c>
    </row>
    <row r="7358" spans="1:9" ht="12.75" customHeight="1">
      <c r="A7358" s="15"/>
      <c r="H7358" t="s">
        <v>13872</v>
      </c>
      <c r="I7358">
        <v>1887250</v>
      </c>
    </row>
    <row r="7359" spans="1:9" ht="12.75" customHeight="1">
      <c r="A7359" s="15"/>
      <c r="H7359" t="s">
        <v>13872</v>
      </c>
      <c r="I7359">
        <v>1887250</v>
      </c>
    </row>
    <row r="7360" spans="1:9" ht="12.75" customHeight="1">
      <c r="A7360" s="15"/>
      <c r="H7360" t="s">
        <v>13873</v>
      </c>
      <c r="I7360">
        <v>8564504</v>
      </c>
    </row>
    <row r="7361" spans="1:9" ht="12.75" customHeight="1">
      <c r="A7361" s="15"/>
      <c r="H7361" t="s">
        <v>13874</v>
      </c>
      <c r="I7361">
        <v>15947360</v>
      </c>
    </row>
    <row r="7362" spans="1:9" ht="12.75" customHeight="1">
      <c r="A7362" s="15"/>
      <c r="H7362" t="s">
        <v>13875</v>
      </c>
      <c r="I7362">
        <v>1975896</v>
      </c>
    </row>
    <row r="7363" spans="1:9" ht="12.75" customHeight="1">
      <c r="A7363" s="15"/>
      <c r="H7363" t="s">
        <v>13876</v>
      </c>
      <c r="I7363">
        <v>4345389</v>
      </c>
    </row>
    <row r="7364" spans="1:9" ht="12.75" customHeight="1">
      <c r="A7364" s="15"/>
      <c r="H7364" t="s">
        <v>13877</v>
      </c>
      <c r="I7364">
        <v>17474896</v>
      </c>
    </row>
    <row r="7365" spans="1:9" ht="12.75" customHeight="1">
      <c r="A7365" s="15"/>
      <c r="H7365" t="s">
        <v>13878</v>
      </c>
      <c r="I7365">
        <v>9233459</v>
      </c>
    </row>
    <row r="7366" spans="1:9" ht="12.75" customHeight="1">
      <c r="A7366" s="15"/>
      <c r="H7366" t="s">
        <v>13879</v>
      </c>
      <c r="I7366">
        <v>16326712</v>
      </c>
    </row>
    <row r="7367" spans="1:9" ht="12.75" customHeight="1">
      <c r="A7367" s="15"/>
      <c r="H7367" t="s">
        <v>13880</v>
      </c>
      <c r="I7367">
        <v>2018842</v>
      </c>
    </row>
    <row r="7368" spans="1:9" ht="12.75" customHeight="1">
      <c r="A7368" s="15"/>
      <c r="H7368" t="s">
        <v>13881</v>
      </c>
      <c r="I7368">
        <v>12782888</v>
      </c>
    </row>
    <row r="7369" spans="1:9" ht="12.75" customHeight="1">
      <c r="A7369" s="15"/>
      <c r="H7369" t="s">
        <v>13882</v>
      </c>
      <c r="I7369">
        <v>1541627</v>
      </c>
    </row>
    <row r="7370" spans="1:9" ht="12.75" customHeight="1">
      <c r="A7370" s="15"/>
      <c r="H7370" t="s">
        <v>13883</v>
      </c>
      <c r="I7370">
        <v>3172698</v>
      </c>
    </row>
    <row r="7371" spans="1:9" ht="12.75" customHeight="1">
      <c r="A7371" s="15"/>
      <c r="H7371" t="s">
        <v>13884</v>
      </c>
      <c r="I7371">
        <v>14651091</v>
      </c>
    </row>
    <row r="7372" spans="1:9" ht="12.75" customHeight="1">
      <c r="A7372" s="15"/>
      <c r="H7372" t="s">
        <v>13885</v>
      </c>
      <c r="I7372">
        <v>5257783</v>
      </c>
    </row>
    <row r="7373" spans="1:9" ht="12.75" customHeight="1">
      <c r="A7373" s="15"/>
      <c r="H7373" t="s">
        <v>13886</v>
      </c>
      <c r="I7373">
        <v>10125125</v>
      </c>
    </row>
    <row r="7374" spans="1:9" ht="12.75" customHeight="1">
      <c r="A7374" s="15"/>
      <c r="H7374" t="s">
        <v>13887</v>
      </c>
      <c r="I7374">
        <v>4736928</v>
      </c>
    </row>
    <row r="7375" spans="1:9" ht="12.75" customHeight="1">
      <c r="A7375" s="15"/>
      <c r="H7375" t="s">
        <v>13888</v>
      </c>
      <c r="I7375">
        <v>14480033</v>
      </c>
    </row>
    <row r="7376" spans="1:9" ht="12.75" customHeight="1">
      <c r="A7376" s="15"/>
      <c r="H7376" t="s">
        <v>13889</v>
      </c>
      <c r="I7376">
        <v>11972587</v>
      </c>
    </row>
    <row r="7377" spans="1:9" ht="12.75" customHeight="1">
      <c r="A7377" s="15"/>
      <c r="H7377" t="s">
        <v>13890</v>
      </c>
      <c r="I7377">
        <v>6947077</v>
      </c>
    </row>
    <row r="7378" spans="1:9" ht="12.75" customHeight="1">
      <c r="A7378" s="15"/>
      <c r="H7378" t="s">
        <v>13891</v>
      </c>
      <c r="I7378">
        <v>10399524</v>
      </c>
    </row>
    <row r="7379" spans="1:9" ht="12.75" customHeight="1">
      <c r="A7379" s="15"/>
      <c r="H7379" t="s">
        <v>13892</v>
      </c>
      <c r="I7379">
        <v>2256301</v>
      </c>
    </row>
    <row r="7380" spans="1:9" ht="12.75" customHeight="1">
      <c r="A7380" s="15"/>
      <c r="H7380" t="s">
        <v>13893</v>
      </c>
      <c r="I7380">
        <v>3728757</v>
      </c>
    </row>
    <row r="7381" spans="1:9" ht="12.75" customHeight="1">
      <c r="A7381" s="15"/>
      <c r="H7381" t="s">
        <v>13894</v>
      </c>
      <c r="I7381">
        <v>5196768</v>
      </c>
    </row>
    <row r="7382" spans="1:9" ht="12.75" customHeight="1">
      <c r="A7382" t="s">
        <v>13895</v>
      </c>
      <c r="H7382" t="s">
        <v>13895</v>
      </c>
      <c r="I7382">
        <v>5196768</v>
      </c>
    </row>
    <row r="7383" spans="1:9" ht="12.75" customHeight="1">
      <c r="A7383" t="s">
        <v>11049</v>
      </c>
      <c r="H7383" t="s">
        <v>13896</v>
      </c>
      <c r="I7383">
        <v>1584693</v>
      </c>
    </row>
    <row r="7384" spans="1:9" ht="12.75" customHeight="1">
      <c r="A7384" t="s">
        <v>13897</v>
      </c>
      <c r="H7384" t="s">
        <v>13897</v>
      </c>
      <c r="I7384">
        <v>531424</v>
      </c>
    </row>
    <row r="7385" spans="1:9" ht="12.75" customHeight="1">
      <c r="H7385" t="s">
        <v>13898</v>
      </c>
      <c r="I7385">
        <v>531424</v>
      </c>
    </row>
    <row r="7386" spans="1:9" ht="12.75" customHeight="1">
      <c r="A7386" t="s">
        <v>13899</v>
      </c>
      <c r="H7386" t="s">
        <v>13899</v>
      </c>
      <c r="I7386">
        <v>9365157</v>
      </c>
    </row>
    <row r="7387" spans="1:9" ht="12.75" customHeight="1">
      <c r="A7387" t="s">
        <v>13900</v>
      </c>
      <c r="H7387" t="s">
        <v>13900</v>
      </c>
      <c r="I7387">
        <v>7759149</v>
      </c>
    </row>
    <row r="7388" spans="1:9" ht="12.75" customHeight="1">
      <c r="A7388" t="s">
        <v>13901</v>
      </c>
      <c r="H7388" t="s">
        <v>13901</v>
      </c>
      <c r="I7388">
        <v>5576000</v>
      </c>
    </row>
    <row r="7389" spans="1:9" ht="12.75" customHeight="1">
      <c r="A7389" t="s">
        <v>13902</v>
      </c>
      <c r="H7389" t="s">
        <v>13902</v>
      </c>
      <c r="I7389">
        <v>9354452</v>
      </c>
    </row>
    <row r="7390" spans="1:9" ht="12.75" customHeight="1">
      <c r="H7390" t="s">
        <v>13903</v>
      </c>
      <c r="I7390">
        <v>2019687</v>
      </c>
    </row>
    <row r="7391" spans="1:9" ht="12.75" customHeight="1">
      <c r="A7391" t="s">
        <v>13904</v>
      </c>
      <c r="H7391" t="s">
        <v>13904</v>
      </c>
      <c r="I7391">
        <v>11150169</v>
      </c>
    </row>
    <row r="7392" spans="1:9" ht="12.75" customHeight="1">
      <c r="A7392" t="s">
        <v>13905</v>
      </c>
      <c r="H7392" t="s">
        <v>13905</v>
      </c>
      <c r="I7392">
        <v>14893221</v>
      </c>
    </row>
    <row r="7393" spans="1:9" ht="12.75" customHeight="1">
      <c r="A7393" t="s">
        <v>13906</v>
      </c>
      <c r="H7393" t="s">
        <v>13906</v>
      </c>
      <c r="I7393">
        <v>8609822</v>
      </c>
    </row>
    <row r="7394" spans="1:9" ht="12.75" customHeight="1">
      <c r="H7394" t="s">
        <v>13907</v>
      </c>
      <c r="I7394">
        <v>10883587</v>
      </c>
    </row>
    <row r="7395" spans="1:9" ht="12.75" customHeight="1">
      <c r="A7395" t="s">
        <v>13908</v>
      </c>
      <c r="H7395" t="s">
        <v>13908</v>
      </c>
      <c r="I7395">
        <v>1289119</v>
      </c>
    </row>
    <row r="7396" spans="1:9" ht="12.75" customHeight="1">
      <c r="A7396" t="s">
        <v>13909</v>
      </c>
      <c r="H7396" t="s">
        <v>13909</v>
      </c>
      <c r="I7396">
        <v>12928722</v>
      </c>
    </row>
    <row r="7397" spans="1:9" ht="12.75" customHeight="1">
      <c r="A7397" t="s">
        <v>13910</v>
      </c>
      <c r="H7397" t="s">
        <v>13910</v>
      </c>
      <c r="I7397">
        <v>3783870</v>
      </c>
    </row>
    <row r="7398" spans="1:9" ht="12.75" customHeight="1">
      <c r="A7398" t="s">
        <v>13911</v>
      </c>
      <c r="H7398" t="s">
        <v>13911</v>
      </c>
      <c r="I7398">
        <v>708675</v>
      </c>
    </row>
    <row r="7399" spans="1:9" ht="12.75" customHeight="1">
      <c r="A7399" t="s">
        <v>13912</v>
      </c>
      <c r="H7399" t="s">
        <v>13913</v>
      </c>
      <c r="I7399">
        <v>16946583</v>
      </c>
    </row>
    <row r="7400" spans="1:9" ht="12.75" customHeight="1">
      <c r="A7400" t="s">
        <v>13914</v>
      </c>
      <c r="H7400" t="s">
        <v>13914</v>
      </c>
      <c r="I7400">
        <v>7595230</v>
      </c>
    </row>
    <row r="7401" spans="1:9" ht="12.75" customHeight="1">
      <c r="H7401" t="s">
        <v>13915</v>
      </c>
      <c r="I7401">
        <v>7932002</v>
      </c>
    </row>
    <row r="7402" spans="1:9" ht="12.75" customHeight="1">
      <c r="A7402" t="s">
        <v>13916</v>
      </c>
      <c r="H7402" t="s">
        <v>13916</v>
      </c>
      <c r="I7402">
        <v>8633056</v>
      </c>
    </row>
    <row r="7403" spans="1:9" ht="12.75" customHeight="1">
      <c r="A7403" t="s">
        <v>13917</v>
      </c>
      <c r="H7403" t="s">
        <v>13917</v>
      </c>
      <c r="I7403">
        <v>8797031</v>
      </c>
    </row>
    <row r="7404" spans="1:9" ht="12.75" customHeight="1">
      <c r="A7404" t="s">
        <v>13918</v>
      </c>
      <c r="H7404" t="s">
        <v>13918</v>
      </c>
      <c r="I7404">
        <v>9931911</v>
      </c>
    </row>
    <row r="7405" spans="1:9" ht="12.75" customHeight="1">
      <c r="A7405" t="s">
        <v>13919</v>
      </c>
      <c r="H7405" t="s">
        <v>13919</v>
      </c>
      <c r="I7405">
        <v>14998247</v>
      </c>
    </row>
    <row r="7406" spans="1:9" ht="12.75" customHeight="1">
      <c r="A7406" t="s">
        <v>13920</v>
      </c>
      <c r="H7406" t="s">
        <v>13920</v>
      </c>
      <c r="I7406">
        <v>620341</v>
      </c>
    </row>
    <row r="7407" spans="1:9" ht="12.75" customHeight="1">
      <c r="A7407" t="s">
        <v>13921</v>
      </c>
      <c r="H7407" t="s">
        <v>13921</v>
      </c>
      <c r="I7407">
        <v>3218558</v>
      </c>
    </row>
    <row r="7408" spans="1:9" ht="12.75" customHeight="1">
      <c r="A7408" t="s">
        <v>13921</v>
      </c>
      <c r="H7408" t="s">
        <v>13921</v>
      </c>
      <c r="I7408">
        <v>3218558</v>
      </c>
    </row>
    <row r="7409" spans="1:9" ht="12.75" customHeight="1">
      <c r="A7409" t="s">
        <v>13922</v>
      </c>
      <c r="H7409" t="s">
        <v>13922</v>
      </c>
      <c r="I7409">
        <v>17574088</v>
      </c>
    </row>
    <row r="7410" spans="1:9" ht="12.75" customHeight="1">
      <c r="A7410" t="s">
        <v>13922</v>
      </c>
      <c r="H7410" t="s">
        <v>13922</v>
      </c>
      <c r="I7410">
        <v>17574088</v>
      </c>
    </row>
    <row r="7411" spans="1:9" ht="12.75" customHeight="1">
      <c r="A7411" t="s">
        <v>13923</v>
      </c>
      <c r="H7411" t="s">
        <v>13923</v>
      </c>
      <c r="I7411">
        <v>1403293</v>
      </c>
    </row>
    <row r="7412" spans="1:9" ht="12.75" customHeight="1">
      <c r="A7412" t="s">
        <v>13924</v>
      </c>
      <c r="H7412" t="s">
        <v>13924</v>
      </c>
      <c r="I7412">
        <v>9547710</v>
      </c>
    </row>
    <row r="7413" spans="1:9" ht="12.75" customHeight="1">
      <c r="A7413" t="s">
        <v>13924</v>
      </c>
      <c r="H7413" t="s">
        <v>13924</v>
      </c>
      <c r="I7413">
        <v>9547710</v>
      </c>
    </row>
    <row r="7414" spans="1:9" ht="12.75" customHeight="1">
      <c r="A7414" t="s">
        <v>13925</v>
      </c>
      <c r="H7414" t="s">
        <v>13925</v>
      </c>
      <c r="I7414">
        <v>13786284</v>
      </c>
    </row>
    <row r="7415" spans="1:9" ht="12.75" customHeight="1">
      <c r="A7415" t="s">
        <v>13926</v>
      </c>
      <c r="H7415" t="s">
        <v>13926</v>
      </c>
      <c r="I7415">
        <v>8427135</v>
      </c>
    </row>
    <row r="7416" spans="1:9" ht="12.75" customHeight="1">
      <c r="A7416" t="s">
        <v>13927</v>
      </c>
      <c r="H7416" t="s">
        <v>13928</v>
      </c>
      <c r="I7416">
        <v>11369501</v>
      </c>
    </row>
    <row r="7417" spans="1:9" ht="12.75" customHeight="1">
      <c r="A7417" t="s">
        <v>13929</v>
      </c>
      <c r="H7417" t="s">
        <v>13929</v>
      </c>
      <c r="I7417">
        <v>8688318</v>
      </c>
    </row>
    <row r="7418" spans="1:9" ht="12.75" customHeight="1">
      <c r="A7418" t="s">
        <v>13930</v>
      </c>
      <c r="H7418" t="s">
        <v>13930</v>
      </c>
      <c r="I7418">
        <v>2549705</v>
      </c>
    </row>
    <row r="7419" spans="1:9" ht="12.75" customHeight="1">
      <c r="A7419" t="s">
        <v>13931</v>
      </c>
      <c r="H7419" t="s">
        <v>13931</v>
      </c>
      <c r="I7419">
        <v>8761078</v>
      </c>
    </row>
    <row r="7420" spans="1:9" ht="12.75" customHeight="1">
      <c r="A7420" t="s">
        <v>13932</v>
      </c>
      <c r="H7420" t="s">
        <v>13932</v>
      </c>
      <c r="I7420">
        <v>2504063</v>
      </c>
    </row>
    <row r="7421" spans="1:9" ht="12.75" customHeight="1">
      <c r="A7421" t="s">
        <v>13933</v>
      </c>
      <c r="H7421" t="s">
        <v>13933</v>
      </c>
      <c r="I7421">
        <v>4419443</v>
      </c>
    </row>
    <row r="7422" spans="1:9" ht="12.75" customHeight="1">
      <c r="A7422" t="s">
        <v>13934</v>
      </c>
      <c r="H7422" t="s">
        <v>13934</v>
      </c>
      <c r="I7422">
        <v>14550324</v>
      </c>
    </row>
    <row r="7423" spans="1:9" ht="12.75" customHeight="1">
      <c r="A7423" t="s">
        <v>13935</v>
      </c>
      <c r="H7423" t="s">
        <v>13935</v>
      </c>
      <c r="I7423">
        <v>7752132</v>
      </c>
    </row>
    <row r="7424" spans="1:9" ht="12.75" customHeight="1">
      <c r="A7424" t="s">
        <v>13936</v>
      </c>
      <c r="H7424" t="s">
        <v>13936</v>
      </c>
      <c r="I7424">
        <v>919200</v>
      </c>
    </row>
    <row r="7425" spans="1:9" ht="12.75" customHeight="1">
      <c r="A7425" t="s">
        <v>13937</v>
      </c>
      <c r="H7425" t="s">
        <v>13937</v>
      </c>
      <c r="I7425">
        <v>3644163</v>
      </c>
    </row>
    <row r="7426" spans="1:9" ht="12.75" customHeight="1">
      <c r="A7426" t="s">
        <v>13938</v>
      </c>
      <c r="H7426" t="s">
        <v>13938</v>
      </c>
      <c r="I7426">
        <v>14761886</v>
      </c>
    </row>
    <row r="7427" spans="1:9" ht="12.75" customHeight="1">
      <c r="A7427" t="s">
        <v>13939</v>
      </c>
      <c r="H7427" t="s">
        <v>13939</v>
      </c>
      <c r="I7427">
        <v>15534982</v>
      </c>
    </row>
    <row r="7428" spans="1:9" ht="12.75" customHeight="1">
      <c r="A7428" t="s">
        <v>13939</v>
      </c>
      <c r="H7428" t="s">
        <v>13939</v>
      </c>
      <c r="I7428">
        <v>15534982</v>
      </c>
    </row>
    <row r="7429" spans="1:9" ht="12.75" customHeight="1">
      <c r="A7429" t="s">
        <v>13940</v>
      </c>
      <c r="H7429" t="s">
        <v>13940</v>
      </c>
      <c r="I7429">
        <v>14880383</v>
      </c>
    </row>
    <row r="7430" spans="1:9" ht="12.75" customHeight="1">
      <c r="A7430" t="s">
        <v>13941</v>
      </c>
      <c r="H7430" t="s">
        <v>13941</v>
      </c>
      <c r="I7430">
        <v>8590515</v>
      </c>
    </row>
    <row r="7431" spans="1:9" ht="12.75" customHeight="1">
      <c r="A7431" t="s">
        <v>13942</v>
      </c>
      <c r="H7431" t="s">
        <v>13942</v>
      </c>
      <c r="I7431">
        <v>15690709</v>
      </c>
    </row>
    <row r="7432" spans="1:9" ht="12.75" customHeight="1">
      <c r="A7432" t="s">
        <v>13943</v>
      </c>
      <c r="H7432" t="s">
        <v>13943</v>
      </c>
      <c r="I7432">
        <v>7153614</v>
      </c>
    </row>
    <row r="7433" spans="1:9" ht="12.75" customHeight="1">
      <c r="A7433" t="s">
        <v>13944</v>
      </c>
      <c r="H7433" t="s">
        <v>13945</v>
      </c>
      <c r="I7433">
        <v>16720317</v>
      </c>
    </row>
    <row r="7434" spans="1:9" ht="12.75" customHeight="1">
      <c r="A7434" t="s">
        <v>13946</v>
      </c>
      <c r="H7434" t="s">
        <v>13946</v>
      </c>
      <c r="I7434">
        <v>1683234</v>
      </c>
    </row>
    <row r="7435" spans="1:9" ht="12.75" customHeight="1">
      <c r="A7435" t="s">
        <v>13947</v>
      </c>
      <c r="H7435" t="s">
        <v>13947</v>
      </c>
      <c r="I7435">
        <v>16547565</v>
      </c>
    </row>
    <row r="7436" spans="1:9" ht="12.75" customHeight="1">
      <c r="A7436" t="s">
        <v>13948</v>
      </c>
      <c r="H7436" t="s">
        <v>13948</v>
      </c>
      <c r="I7436">
        <v>12894111</v>
      </c>
    </row>
    <row r="7437" spans="1:9" ht="12.75" customHeight="1">
      <c r="A7437" t="s">
        <v>13949</v>
      </c>
      <c r="H7437" t="s">
        <v>13949</v>
      </c>
      <c r="I7437">
        <v>10630637</v>
      </c>
    </row>
    <row r="7438" spans="1:9" ht="12.75" customHeight="1">
      <c r="A7438" t="s">
        <v>13950</v>
      </c>
      <c r="H7438" t="s">
        <v>13950</v>
      </c>
      <c r="I7438">
        <v>2845334</v>
      </c>
    </row>
    <row r="7439" spans="1:9" ht="12.75" customHeight="1">
      <c r="H7439" t="s">
        <v>13951</v>
      </c>
      <c r="I7439">
        <v>15739840</v>
      </c>
    </row>
    <row r="7440" spans="1:9" ht="12.75" customHeight="1">
      <c r="A7440" t="s">
        <v>13952</v>
      </c>
      <c r="H7440" t="s">
        <v>13952</v>
      </c>
      <c r="I7440">
        <v>3712899</v>
      </c>
    </row>
    <row r="7441" spans="1:9" ht="12.75" customHeight="1">
      <c r="A7441" t="s">
        <v>13953</v>
      </c>
      <c r="H7441" t="s">
        <v>13953</v>
      </c>
      <c r="I7441">
        <v>3313283</v>
      </c>
    </row>
    <row r="7442" spans="1:9" ht="12.75" customHeight="1">
      <c r="A7442" t="s">
        <v>13954</v>
      </c>
      <c r="H7442" t="s">
        <v>13954</v>
      </c>
      <c r="I7442">
        <v>15981893</v>
      </c>
    </row>
    <row r="7443" spans="1:9" ht="12.75" customHeight="1">
      <c r="A7443" t="s">
        <v>13955</v>
      </c>
      <c r="H7443" t="s">
        <v>13955</v>
      </c>
      <c r="I7443">
        <v>13335272</v>
      </c>
    </row>
    <row r="7444" spans="1:9" ht="12.75" customHeight="1">
      <c r="A7444" t="s">
        <v>13956</v>
      </c>
      <c r="H7444" t="s">
        <v>13956</v>
      </c>
      <c r="I7444">
        <v>7365249</v>
      </c>
    </row>
    <row r="7445" spans="1:9" ht="12.75" customHeight="1">
      <c r="A7445" t="s">
        <v>13957</v>
      </c>
      <c r="H7445" t="s">
        <v>13957</v>
      </c>
      <c r="I7445">
        <v>6319075</v>
      </c>
    </row>
    <row r="7446" spans="1:9" ht="12.75" customHeight="1">
      <c r="A7446" t="s">
        <v>13958</v>
      </c>
      <c r="H7446" t="s">
        <v>13958</v>
      </c>
      <c r="I7446">
        <v>13586330</v>
      </c>
    </row>
    <row r="7447" spans="1:9" ht="12.75" customHeight="1">
      <c r="A7447" t="s">
        <v>13959</v>
      </c>
      <c r="H7447" t="s">
        <v>13959</v>
      </c>
      <c r="I7447">
        <v>9753309</v>
      </c>
    </row>
    <row r="7448" spans="1:9" ht="12.75" customHeight="1">
      <c r="A7448" t="s">
        <v>13960</v>
      </c>
      <c r="H7448" t="s">
        <v>13960</v>
      </c>
      <c r="I7448">
        <v>4523910</v>
      </c>
    </row>
    <row r="7449" spans="1:9" ht="12.75" customHeight="1">
      <c r="A7449" t="s">
        <v>13961</v>
      </c>
      <c r="H7449" t="s">
        <v>13961</v>
      </c>
      <c r="I7449">
        <v>4532446</v>
      </c>
    </row>
    <row r="7450" spans="1:9" ht="12.75" customHeight="1">
      <c r="A7450" t="s">
        <v>13962</v>
      </c>
      <c r="H7450" t="s">
        <v>13963</v>
      </c>
      <c r="I7450">
        <v>4532446</v>
      </c>
    </row>
    <row r="7451" spans="1:9" ht="12.75" customHeight="1">
      <c r="A7451" t="s">
        <v>13964</v>
      </c>
      <c r="H7451" t="s">
        <v>13964</v>
      </c>
      <c r="I7451">
        <v>7832417</v>
      </c>
    </row>
    <row r="7452" spans="1:9" ht="12.75" customHeight="1">
      <c r="A7452" t="s">
        <v>13965</v>
      </c>
      <c r="H7452" t="s">
        <v>13965</v>
      </c>
      <c r="I7452">
        <v>7565615</v>
      </c>
    </row>
    <row r="7453" spans="1:9" ht="12.75" customHeight="1">
      <c r="A7453" t="s">
        <v>13966</v>
      </c>
      <c r="H7453" t="s">
        <v>13966</v>
      </c>
      <c r="I7453">
        <v>6172141</v>
      </c>
    </row>
    <row r="7454" spans="1:9" ht="12.75" customHeight="1">
      <c r="A7454" t="s">
        <v>13967</v>
      </c>
      <c r="H7454" t="s">
        <v>13967</v>
      </c>
      <c r="I7454">
        <v>10088043</v>
      </c>
    </row>
    <row r="7455" spans="1:9" ht="12.75" customHeight="1">
      <c r="A7455" t="s">
        <v>13968</v>
      </c>
      <c r="H7455" t="s">
        <v>13968</v>
      </c>
      <c r="I7455">
        <v>17722563</v>
      </c>
    </row>
    <row r="7456" spans="1:9" ht="12.75" customHeight="1">
      <c r="A7456" t="s">
        <v>13969</v>
      </c>
      <c r="H7456" t="s">
        <v>13969</v>
      </c>
      <c r="I7456">
        <v>3644166</v>
      </c>
    </row>
    <row r="7457" spans="1:9" ht="12.75" customHeight="1">
      <c r="A7457" t="s">
        <v>13970</v>
      </c>
      <c r="H7457" t="s">
        <v>13970</v>
      </c>
      <c r="I7457">
        <v>4784668</v>
      </c>
    </row>
    <row r="7458" spans="1:9" ht="12.75" customHeight="1">
      <c r="A7458" t="s">
        <v>13971</v>
      </c>
      <c r="H7458" t="s">
        <v>13971</v>
      </c>
      <c r="I7458">
        <v>10311483</v>
      </c>
    </row>
    <row r="7459" spans="1:9" ht="12.75" customHeight="1">
      <c r="A7459" t="s">
        <v>13972</v>
      </c>
      <c r="H7459" t="s">
        <v>13972</v>
      </c>
      <c r="I7459">
        <v>17560120</v>
      </c>
    </row>
    <row r="7460" spans="1:9" ht="12.75" customHeight="1">
      <c r="A7460" t="s">
        <v>13973</v>
      </c>
      <c r="H7460" t="s">
        <v>13973</v>
      </c>
      <c r="I7460">
        <v>12254830</v>
      </c>
    </row>
    <row r="7461" spans="1:9" ht="12.75" customHeight="1">
      <c r="A7461" t="s">
        <v>13973</v>
      </c>
      <c r="H7461" t="s">
        <v>13973</v>
      </c>
      <c r="I7461">
        <v>12254830</v>
      </c>
    </row>
    <row r="7462" spans="1:9" ht="12.75" customHeight="1">
      <c r="A7462" t="s">
        <v>13974</v>
      </c>
      <c r="H7462" t="s">
        <v>13974</v>
      </c>
      <c r="I7462">
        <v>4348243</v>
      </c>
    </row>
    <row r="7463" spans="1:9" ht="12.75" customHeight="1">
      <c r="A7463" t="s">
        <v>13975</v>
      </c>
      <c r="H7463" t="s">
        <v>13975</v>
      </c>
      <c r="I7463">
        <v>8788391</v>
      </c>
    </row>
    <row r="7464" spans="1:9" ht="12.75" customHeight="1">
      <c r="A7464" t="s">
        <v>13976</v>
      </c>
      <c r="H7464" t="s">
        <v>13976</v>
      </c>
      <c r="I7464">
        <v>17439629</v>
      </c>
    </row>
    <row r="7465" spans="1:9" ht="12.75" customHeight="1">
      <c r="A7465" t="s">
        <v>13977</v>
      </c>
      <c r="H7465" t="s">
        <v>13977</v>
      </c>
      <c r="I7465">
        <v>4552522</v>
      </c>
    </row>
    <row r="7466" spans="1:9" ht="12.75" customHeight="1">
      <c r="A7466" t="s">
        <v>13978</v>
      </c>
      <c r="H7466" t="s">
        <v>13978</v>
      </c>
      <c r="I7466">
        <v>16537517</v>
      </c>
    </row>
    <row r="7467" spans="1:9" ht="12.75" customHeight="1">
      <c r="A7467" t="s">
        <v>13979</v>
      </c>
      <c r="H7467" t="s">
        <v>13979</v>
      </c>
      <c r="I7467">
        <v>14941882</v>
      </c>
    </row>
    <row r="7468" spans="1:9" ht="12.75" customHeight="1">
      <c r="A7468" t="s">
        <v>13980</v>
      </c>
      <c r="H7468" t="s">
        <v>13980</v>
      </c>
      <c r="I7468">
        <v>2190469</v>
      </c>
    </row>
    <row r="7469" spans="1:9" ht="12.75" customHeight="1">
      <c r="A7469" t="s">
        <v>13981</v>
      </c>
      <c r="H7469" t="s">
        <v>13981</v>
      </c>
      <c r="I7469">
        <v>14795008</v>
      </c>
    </row>
    <row r="7470" spans="1:9" ht="12.75" customHeight="1">
      <c r="A7470" t="s">
        <v>13982</v>
      </c>
      <c r="H7470" t="s">
        <v>13982</v>
      </c>
      <c r="I7470">
        <v>1953441</v>
      </c>
    </row>
    <row r="7471" spans="1:9" ht="12.75" customHeight="1">
      <c r="A7471" t="s">
        <v>13983</v>
      </c>
      <c r="H7471" t="s">
        <v>13983</v>
      </c>
      <c r="I7471">
        <v>2702355</v>
      </c>
    </row>
    <row r="7472" spans="1:9" ht="12.75" customHeight="1">
      <c r="A7472" t="s">
        <v>13984</v>
      </c>
      <c r="H7472" t="s">
        <v>13984</v>
      </c>
      <c r="I7472">
        <v>7687971</v>
      </c>
    </row>
    <row r="7473" spans="1:9" ht="12.75" customHeight="1">
      <c r="A7473" t="s">
        <v>13984</v>
      </c>
      <c r="H7473" t="s">
        <v>13984</v>
      </c>
      <c r="I7473">
        <v>7687971</v>
      </c>
    </row>
    <row r="7474" spans="1:9" ht="12.75" customHeight="1">
      <c r="A7474" t="s">
        <v>13985</v>
      </c>
      <c r="H7474" t="s">
        <v>13985</v>
      </c>
      <c r="I7474">
        <v>3728757</v>
      </c>
    </row>
    <row r="7475" spans="1:9" ht="12.75" customHeight="1">
      <c r="A7475" t="s">
        <v>13985</v>
      </c>
      <c r="H7475" t="s">
        <v>13985</v>
      </c>
      <c r="I7475">
        <v>6467624</v>
      </c>
    </row>
    <row r="7476" spans="1:9" ht="12.75" customHeight="1">
      <c r="A7476" t="s">
        <v>13985</v>
      </c>
      <c r="H7476" t="s">
        <v>13985</v>
      </c>
      <c r="I7476">
        <v>6467624</v>
      </c>
    </row>
    <row r="7477" spans="1:9" ht="12.75" customHeight="1">
      <c r="A7477" t="s">
        <v>13986</v>
      </c>
      <c r="H7477" t="s">
        <v>13986</v>
      </c>
      <c r="I7477">
        <v>3648108</v>
      </c>
    </row>
    <row r="7478" spans="1:9" ht="12.75" customHeight="1">
      <c r="A7478" t="s">
        <v>13987</v>
      </c>
      <c r="H7478" t="s">
        <v>13987</v>
      </c>
      <c r="I7478">
        <v>11116249</v>
      </c>
    </row>
    <row r="7479" spans="1:9" ht="12.75" customHeight="1">
      <c r="A7479" t="s">
        <v>13988</v>
      </c>
      <c r="H7479" t="s">
        <v>13988</v>
      </c>
      <c r="I7479">
        <v>14456224</v>
      </c>
    </row>
    <row r="7480" spans="1:9" ht="12.75" customHeight="1">
      <c r="A7480" t="s">
        <v>13989</v>
      </c>
      <c r="H7480" t="s">
        <v>13989</v>
      </c>
      <c r="I7480">
        <v>655511</v>
      </c>
    </row>
    <row r="7481" spans="1:9" ht="12.75" customHeight="1">
      <c r="A7481" t="s">
        <v>13990</v>
      </c>
      <c r="H7481" t="s">
        <v>13990</v>
      </c>
      <c r="I7481">
        <v>118587</v>
      </c>
    </row>
    <row r="7482" spans="1:9" ht="12.75" customHeight="1">
      <c r="A7482" t="s">
        <v>13991</v>
      </c>
      <c r="H7482" t="s">
        <v>13991</v>
      </c>
      <c r="I7482">
        <v>14895791</v>
      </c>
    </row>
    <row r="7483" spans="1:9" ht="12.75" customHeight="1">
      <c r="A7483" t="s">
        <v>13992</v>
      </c>
      <c r="H7483" t="s">
        <v>13992</v>
      </c>
      <c r="I7483">
        <v>744867</v>
      </c>
    </row>
    <row r="7484" spans="1:9" ht="12.75" customHeight="1">
      <c r="A7484" t="s">
        <v>13993</v>
      </c>
      <c r="H7484" t="s">
        <v>13993</v>
      </c>
      <c r="I7484">
        <v>4160829</v>
      </c>
    </row>
    <row r="7485" spans="1:9" ht="12.75" customHeight="1">
      <c r="A7485" t="s">
        <v>13994</v>
      </c>
      <c r="H7485" t="s">
        <v>13994</v>
      </c>
      <c r="I7485">
        <v>10498480</v>
      </c>
    </row>
    <row r="7486" spans="1:9" ht="12.75" customHeight="1">
      <c r="A7486" t="s">
        <v>13995</v>
      </c>
      <c r="H7486" t="s">
        <v>13995</v>
      </c>
      <c r="I7486">
        <v>10627865</v>
      </c>
    </row>
    <row r="7487" spans="1:9" ht="12.75" customHeight="1">
      <c r="A7487" t="s">
        <v>13996</v>
      </c>
      <c r="H7487" t="s">
        <v>13996</v>
      </c>
      <c r="I7487">
        <v>6479821</v>
      </c>
    </row>
    <row r="7488" spans="1:9" ht="12.75" customHeight="1">
      <c r="A7488" t="s">
        <v>13997</v>
      </c>
      <c r="H7488" t="s">
        <v>13997</v>
      </c>
      <c r="I7488">
        <v>752701</v>
      </c>
    </row>
    <row r="7489" spans="1:9" ht="12.75" customHeight="1">
      <c r="A7489" t="s">
        <v>13997</v>
      </c>
      <c r="H7489" t="s">
        <v>13997</v>
      </c>
      <c r="I7489">
        <v>752701</v>
      </c>
    </row>
    <row r="7490" spans="1:9" ht="12.75" customHeight="1">
      <c r="A7490" t="s">
        <v>13998</v>
      </c>
      <c r="H7490" t="s">
        <v>13998</v>
      </c>
      <c r="I7490">
        <v>14108020</v>
      </c>
    </row>
    <row r="7491" spans="1:9" ht="12.75" customHeight="1">
      <c r="A7491" t="s">
        <v>13999</v>
      </c>
      <c r="H7491" t="s">
        <v>13999</v>
      </c>
      <c r="I7491">
        <v>5466383</v>
      </c>
    </row>
    <row r="7492" spans="1:9" ht="12.75" customHeight="1">
      <c r="A7492" t="s">
        <v>14000</v>
      </c>
      <c r="H7492" t="s">
        <v>14000</v>
      </c>
      <c r="I7492">
        <v>8149765</v>
      </c>
    </row>
    <row r="7493" spans="1:9" ht="12.75" customHeight="1">
      <c r="A7493" t="s">
        <v>14001</v>
      </c>
      <c r="H7493" t="s">
        <v>14001</v>
      </c>
      <c r="I7493">
        <v>9062851</v>
      </c>
    </row>
    <row r="7494" spans="1:9" ht="12.75" customHeight="1">
      <c r="A7494" t="s">
        <v>14002</v>
      </c>
      <c r="H7494" t="s">
        <v>14002</v>
      </c>
      <c r="I7494">
        <v>11684349</v>
      </c>
    </row>
    <row r="7495" spans="1:9" ht="12.75" customHeight="1">
      <c r="A7495" t="s">
        <v>14003</v>
      </c>
      <c r="H7495" t="s">
        <v>14003</v>
      </c>
      <c r="I7495">
        <v>5021246</v>
      </c>
    </row>
    <row r="7496" spans="1:9" ht="12.75" customHeight="1">
      <c r="A7496" t="s">
        <v>14004</v>
      </c>
      <c r="H7496" t="s">
        <v>14004</v>
      </c>
      <c r="I7496">
        <v>3634721</v>
      </c>
    </row>
    <row r="7497" spans="1:9" ht="12.75" customHeight="1">
      <c r="A7497" t="s">
        <v>14005</v>
      </c>
      <c r="H7497" t="s">
        <v>14005</v>
      </c>
      <c r="I7497">
        <v>11310745</v>
      </c>
    </row>
    <row r="7498" spans="1:9" ht="12.75" customHeight="1">
      <c r="A7498" t="s">
        <v>14006</v>
      </c>
      <c r="H7498" t="s">
        <v>14006</v>
      </c>
      <c r="I7498">
        <v>14964187</v>
      </c>
    </row>
    <row r="7499" spans="1:9" ht="12.75" customHeight="1">
      <c r="A7499" t="s">
        <v>14007</v>
      </c>
      <c r="H7499" t="s">
        <v>14007</v>
      </c>
      <c r="I7499">
        <v>13477771</v>
      </c>
    </row>
    <row r="7500" spans="1:9" ht="12.75" customHeight="1">
      <c r="A7500" t="s">
        <v>14008</v>
      </c>
      <c r="H7500" t="s">
        <v>14008</v>
      </c>
      <c r="I7500">
        <v>8271263</v>
      </c>
    </row>
    <row r="7501" spans="1:9" ht="12.75" customHeight="1">
      <c r="A7501" t="s">
        <v>14008</v>
      </c>
      <c r="H7501" t="s">
        <v>14008</v>
      </c>
      <c r="I7501">
        <v>8271263</v>
      </c>
    </row>
    <row r="7502" spans="1:9" ht="12.75" customHeight="1">
      <c r="A7502" t="s">
        <v>14009</v>
      </c>
      <c r="H7502" t="s">
        <v>14009</v>
      </c>
      <c r="I7502">
        <v>12743066</v>
      </c>
    </row>
    <row r="7503" spans="1:9" ht="12.75" customHeight="1">
      <c r="A7503" t="s">
        <v>14010</v>
      </c>
      <c r="H7503" t="s">
        <v>14010</v>
      </c>
      <c r="I7503">
        <v>3418688</v>
      </c>
    </row>
    <row r="7504" spans="1:9" ht="12.75" customHeight="1">
      <c r="A7504" t="s">
        <v>14011</v>
      </c>
      <c r="H7504" t="s">
        <v>14011</v>
      </c>
      <c r="I7504">
        <v>10451524</v>
      </c>
    </row>
    <row r="7505" spans="1:9" ht="12.75" customHeight="1">
      <c r="A7505" t="s">
        <v>14012</v>
      </c>
      <c r="H7505" t="s">
        <v>14012</v>
      </c>
      <c r="I7505">
        <v>4475738</v>
      </c>
    </row>
    <row r="7506" spans="1:9" ht="12.75" customHeight="1">
      <c r="A7506" t="s">
        <v>14013</v>
      </c>
      <c r="H7506" t="s">
        <v>14013</v>
      </c>
      <c r="I7506">
        <v>13528129</v>
      </c>
    </row>
    <row r="7507" spans="1:9" ht="12.75" customHeight="1">
      <c r="A7507" t="s">
        <v>14014</v>
      </c>
      <c r="H7507" t="s">
        <v>14014</v>
      </c>
      <c r="I7507">
        <v>15082841</v>
      </c>
    </row>
    <row r="7508" spans="1:9" ht="12.75" customHeight="1">
      <c r="A7508" t="s">
        <v>14015</v>
      </c>
      <c r="H7508" t="s">
        <v>14015</v>
      </c>
      <c r="I7508">
        <v>16863341</v>
      </c>
    </row>
    <row r="7509" spans="1:9" ht="12.75" customHeight="1">
      <c r="A7509" t="s">
        <v>14016</v>
      </c>
      <c r="H7509" t="s">
        <v>14016</v>
      </c>
      <c r="I7509">
        <v>10619868</v>
      </c>
    </row>
    <row r="7510" spans="1:9" ht="12.75" customHeight="1">
      <c r="A7510" t="s">
        <v>14017</v>
      </c>
      <c r="H7510" t="s">
        <v>14017</v>
      </c>
      <c r="I7510">
        <v>11607582</v>
      </c>
    </row>
    <row r="7511" spans="1:9" ht="12.75" customHeight="1">
      <c r="A7511" t="s">
        <v>14018</v>
      </c>
      <c r="H7511" t="s">
        <v>14018</v>
      </c>
      <c r="I7511">
        <v>16844</v>
      </c>
    </row>
    <row r="7512" spans="1:9" ht="12.75" customHeight="1">
      <c r="A7512" t="s">
        <v>14019</v>
      </c>
      <c r="H7512" t="s">
        <v>14019</v>
      </c>
      <c r="I7512">
        <v>17740392</v>
      </c>
    </row>
    <row r="7513" spans="1:9" ht="12.75" customHeight="1">
      <c r="A7513" t="s">
        <v>14020</v>
      </c>
      <c r="H7513" t="s">
        <v>14020</v>
      </c>
      <c r="I7513">
        <v>11759372</v>
      </c>
    </row>
    <row r="7514" spans="1:9" ht="12.75" customHeight="1">
      <c r="A7514" t="s">
        <v>14021</v>
      </c>
      <c r="H7514" t="s">
        <v>14021</v>
      </c>
      <c r="I7514">
        <v>1955290</v>
      </c>
    </row>
    <row r="7515" spans="1:9" ht="12.75" customHeight="1">
      <c r="A7515" t="s">
        <v>14022</v>
      </c>
      <c r="H7515" t="s">
        <v>14022</v>
      </c>
      <c r="I7515">
        <v>1763435</v>
      </c>
    </row>
    <row r="7516" spans="1:9" ht="12.75" customHeight="1">
      <c r="A7516" t="s">
        <v>14023</v>
      </c>
      <c r="H7516" t="s">
        <v>14023</v>
      </c>
      <c r="I7516">
        <v>2284682</v>
      </c>
    </row>
    <row r="7517" spans="1:9" ht="12.75" customHeight="1">
      <c r="A7517" t="s">
        <v>14024</v>
      </c>
      <c r="H7517" t="s">
        <v>14024</v>
      </c>
      <c r="I7517">
        <v>5001812</v>
      </c>
    </row>
    <row r="7518" spans="1:9" ht="12.75" customHeight="1">
      <c r="A7518" t="s">
        <v>14025</v>
      </c>
      <c r="H7518" t="s">
        <v>14025</v>
      </c>
      <c r="I7518">
        <v>10580353</v>
      </c>
    </row>
    <row r="7519" spans="1:9" ht="12.75" customHeight="1">
      <c r="A7519" t="s">
        <v>14026</v>
      </c>
      <c r="H7519" t="s">
        <v>14026</v>
      </c>
      <c r="I7519">
        <v>6275969</v>
      </c>
    </row>
    <row r="7520" spans="1:9" ht="12.75" customHeight="1">
      <c r="A7520" t="s">
        <v>14027</v>
      </c>
      <c r="H7520" t="s">
        <v>14027</v>
      </c>
      <c r="I7520">
        <v>620341</v>
      </c>
    </row>
    <row r="7521" spans="1:9" ht="12.75" customHeight="1">
      <c r="A7521" t="s">
        <v>14028</v>
      </c>
      <c r="H7521" t="s">
        <v>14028</v>
      </c>
      <c r="I7521">
        <v>507215</v>
      </c>
    </row>
    <row r="7522" spans="1:9" ht="12.75" customHeight="1">
      <c r="A7522" s="15"/>
      <c r="H7522" t="s">
        <v>14029</v>
      </c>
      <c r="I7522">
        <v>11388472</v>
      </c>
    </row>
    <row r="7523" spans="1:9" ht="12.75" customHeight="1">
      <c r="A7523" s="15"/>
      <c r="H7523" t="s">
        <v>14030</v>
      </c>
      <c r="I7523">
        <v>16830678</v>
      </c>
    </row>
    <row r="7524" spans="1:9" ht="12.75" customHeight="1">
      <c r="A7524" s="15"/>
      <c r="H7524" t="s">
        <v>14031</v>
      </c>
      <c r="I7524">
        <v>245013</v>
      </c>
    </row>
    <row r="7525" spans="1:9" ht="12.75" customHeight="1">
      <c r="A7525" s="15"/>
      <c r="H7525" t="s">
        <v>14032</v>
      </c>
      <c r="I7525">
        <v>4878898</v>
      </c>
    </row>
    <row r="7526" spans="1:9" ht="12.75" customHeight="1">
      <c r="A7526" s="15"/>
      <c r="H7526" t="s">
        <v>14033</v>
      </c>
      <c r="I7526">
        <v>14842985</v>
      </c>
    </row>
    <row r="7527" spans="1:9" ht="12.75" customHeight="1">
      <c r="A7527" s="15"/>
      <c r="H7527" t="s">
        <v>14034</v>
      </c>
      <c r="I7527">
        <v>5505343</v>
      </c>
    </row>
    <row r="7528" spans="1:9" ht="12.75" customHeight="1">
      <c r="A7528" s="15"/>
      <c r="H7528" t="s">
        <v>14035</v>
      </c>
      <c r="I7528">
        <v>12014002</v>
      </c>
    </row>
    <row r="7529" spans="1:9" ht="12.75" customHeight="1">
      <c r="A7529" s="15"/>
      <c r="H7529" t="s">
        <v>14036</v>
      </c>
      <c r="I7529">
        <v>16331113</v>
      </c>
    </row>
    <row r="7530" spans="1:9" ht="12.75" customHeight="1">
      <c r="A7530" s="15"/>
      <c r="H7530" t="s">
        <v>14037</v>
      </c>
      <c r="I7530">
        <v>12059655</v>
      </c>
    </row>
    <row r="7531" spans="1:9" ht="12.75" customHeight="1">
      <c r="A7531" s="15"/>
      <c r="H7531" t="s">
        <v>14038</v>
      </c>
      <c r="I7531">
        <v>12103141</v>
      </c>
    </row>
    <row r="7532" spans="1:9" ht="12.75" customHeight="1">
      <c r="A7532" s="15"/>
      <c r="H7532" t="s">
        <v>14039</v>
      </c>
      <c r="I7532">
        <v>9643384</v>
      </c>
    </row>
    <row r="7533" spans="1:9" ht="12.75" customHeight="1">
      <c r="A7533" s="15"/>
      <c r="H7533" t="s">
        <v>14040</v>
      </c>
      <c r="I7533">
        <v>13308106</v>
      </c>
    </row>
    <row r="7534" spans="1:9" ht="12.75" customHeight="1">
      <c r="A7534" s="15"/>
      <c r="H7534" t="s">
        <v>14041</v>
      </c>
      <c r="I7534">
        <v>15742649</v>
      </c>
    </row>
    <row r="7535" spans="1:9" ht="12.75" customHeight="1">
      <c r="A7535" s="15"/>
      <c r="H7535" t="s">
        <v>14042</v>
      </c>
      <c r="I7535">
        <v>14689081</v>
      </c>
    </row>
    <row r="7536" spans="1:9" ht="12.75" customHeight="1">
      <c r="A7536" s="15"/>
      <c r="H7536" t="s">
        <v>14042</v>
      </c>
      <c r="I7536">
        <v>14689081</v>
      </c>
    </row>
    <row r="7537" spans="1:9" ht="12.75" customHeight="1">
      <c r="A7537" s="15"/>
      <c r="H7537" t="s">
        <v>14043</v>
      </c>
      <c r="I7537">
        <v>5814795</v>
      </c>
    </row>
    <row r="7538" spans="1:9" ht="12.75" customHeight="1">
      <c r="A7538" s="15"/>
      <c r="H7538" t="s">
        <v>14044</v>
      </c>
      <c r="I7538">
        <v>2371377</v>
      </c>
    </row>
    <row r="7539" spans="1:9" ht="12.75" customHeight="1">
      <c r="A7539" s="15"/>
      <c r="H7539" t="s">
        <v>14045</v>
      </c>
      <c r="I7539">
        <v>5790391</v>
      </c>
    </row>
    <row r="7540" spans="1:9" ht="12.75" customHeight="1">
      <c r="A7540" s="15"/>
      <c r="H7540" t="s">
        <v>14045</v>
      </c>
      <c r="I7540">
        <v>5790391</v>
      </c>
    </row>
    <row r="7541" spans="1:9" ht="12.75" customHeight="1">
      <c r="A7541" s="15"/>
      <c r="H7541" t="s">
        <v>14046</v>
      </c>
      <c r="I7541">
        <v>3746463</v>
      </c>
    </row>
    <row r="7542" spans="1:9" ht="12.75" customHeight="1">
      <c r="A7542" s="15"/>
      <c r="H7542" t="s">
        <v>14047</v>
      </c>
      <c r="I7542">
        <v>12074777</v>
      </c>
    </row>
    <row r="7543" spans="1:9" ht="12.75" customHeight="1">
      <c r="A7543" s="15"/>
      <c r="H7543" t="s">
        <v>14048</v>
      </c>
      <c r="I7543">
        <v>6614723</v>
      </c>
    </row>
    <row r="7544" spans="1:9" ht="12.75" customHeight="1">
      <c r="A7544" s="15"/>
      <c r="H7544" t="s">
        <v>14049</v>
      </c>
      <c r="I7544">
        <v>10275303</v>
      </c>
    </row>
    <row r="7545" spans="1:9" ht="12.75" customHeight="1">
      <c r="A7545" s="15"/>
      <c r="H7545" t="s">
        <v>14049</v>
      </c>
      <c r="I7545">
        <v>10275303</v>
      </c>
    </row>
    <row r="7546" spans="1:9" ht="12.75" customHeight="1">
      <c r="A7546" s="15"/>
      <c r="H7546" t="s">
        <v>14050</v>
      </c>
      <c r="I7546">
        <v>12151570</v>
      </c>
    </row>
    <row r="7547" spans="1:9" ht="12.75" customHeight="1">
      <c r="A7547" s="15"/>
      <c r="H7547" t="s">
        <v>14051</v>
      </c>
      <c r="I7547">
        <v>8271263</v>
      </c>
    </row>
    <row r="7548" spans="1:9" ht="12.75" customHeight="1">
      <c r="A7548" s="15"/>
      <c r="H7548" t="s">
        <v>14052</v>
      </c>
      <c r="I7548">
        <v>8297679</v>
      </c>
    </row>
    <row r="7549" spans="1:9" ht="12.75" customHeight="1">
      <c r="A7549" s="15"/>
      <c r="H7549" t="s">
        <v>14053</v>
      </c>
      <c r="I7549">
        <v>10078782</v>
      </c>
    </row>
    <row r="7550" spans="1:9" ht="12.75" customHeight="1">
      <c r="A7550" s="15"/>
      <c r="H7550" t="s">
        <v>14054</v>
      </c>
      <c r="I7550">
        <v>4425934</v>
      </c>
    </row>
    <row r="7551" spans="1:9" ht="12.75" customHeight="1">
      <c r="A7551" s="15"/>
      <c r="H7551" t="s">
        <v>14055</v>
      </c>
      <c r="I7551">
        <v>1020313</v>
      </c>
    </row>
    <row r="7552" spans="1:9" ht="12.75" customHeight="1">
      <c r="A7552" s="15"/>
      <c r="H7552" t="s">
        <v>14056</v>
      </c>
      <c r="I7552">
        <v>2881347</v>
      </c>
    </row>
    <row r="7553" spans="1:9" ht="12.75" customHeight="1">
      <c r="A7553" s="15"/>
      <c r="H7553" t="s">
        <v>14057</v>
      </c>
      <c r="I7553">
        <v>14153659</v>
      </c>
    </row>
    <row r="7554" spans="1:9" ht="12.75" customHeight="1">
      <c r="A7554" s="15"/>
      <c r="H7554" t="s">
        <v>14058</v>
      </c>
      <c r="I7554">
        <v>12943112</v>
      </c>
    </row>
    <row r="7555" spans="1:9" ht="12.75" customHeight="1">
      <c r="A7555" s="15"/>
      <c r="H7555" t="s">
        <v>14059</v>
      </c>
      <c r="I7555">
        <v>14478715</v>
      </c>
    </row>
    <row r="7556" spans="1:9" ht="12.75" customHeight="1">
      <c r="A7556" s="15"/>
      <c r="H7556" t="s">
        <v>14060</v>
      </c>
      <c r="I7556">
        <v>2552164</v>
      </c>
    </row>
    <row r="7557" spans="1:9" ht="12.75" customHeight="1">
      <c r="A7557" s="15"/>
      <c r="H7557" t="s">
        <v>14061</v>
      </c>
      <c r="I7557">
        <v>17623515</v>
      </c>
    </row>
    <row r="7558" spans="1:9" ht="12.75" customHeight="1">
      <c r="A7558" s="15"/>
      <c r="H7558" t="s">
        <v>14062</v>
      </c>
      <c r="I7558">
        <v>5835522</v>
      </c>
    </row>
    <row r="7559" spans="1:9" ht="12.75" customHeight="1">
      <c r="A7559" s="15"/>
      <c r="H7559" t="s">
        <v>14063</v>
      </c>
      <c r="I7559">
        <v>10763956</v>
      </c>
    </row>
    <row r="7560" spans="1:9" ht="12.75" customHeight="1">
      <c r="A7560" s="15"/>
      <c r="H7560" t="s">
        <v>14064</v>
      </c>
      <c r="I7560">
        <v>5466383</v>
      </c>
    </row>
    <row r="7561" spans="1:9" ht="12.75" customHeight="1">
      <c r="A7561" s="15"/>
      <c r="H7561" t="s">
        <v>14064</v>
      </c>
      <c r="I7561">
        <v>5466383</v>
      </c>
    </row>
    <row r="7562" spans="1:9" ht="12.75" customHeight="1">
      <c r="A7562" s="15"/>
      <c r="H7562" t="s">
        <v>14065</v>
      </c>
      <c r="I7562">
        <v>2731792</v>
      </c>
    </row>
    <row r="7563" spans="1:9" ht="12.75" customHeight="1">
      <c r="A7563" s="15"/>
      <c r="H7563" t="s">
        <v>14066</v>
      </c>
      <c r="I7563">
        <v>5376983</v>
      </c>
    </row>
    <row r="7564" spans="1:9" ht="12.75" customHeight="1">
      <c r="A7564" s="15"/>
      <c r="H7564" t="s">
        <v>14067</v>
      </c>
      <c r="I7564">
        <v>17595488</v>
      </c>
    </row>
    <row r="7565" spans="1:9" ht="12.75" customHeight="1">
      <c r="A7565" s="15"/>
      <c r="H7565" t="s">
        <v>14068</v>
      </c>
      <c r="I7565">
        <v>4677541</v>
      </c>
    </row>
    <row r="7566" spans="1:9" ht="12.75" customHeight="1">
      <c r="A7566" s="15"/>
      <c r="H7566" t="s">
        <v>14069</v>
      </c>
      <c r="I7566">
        <v>7453999</v>
      </c>
    </row>
    <row r="7567" spans="1:9" ht="12.75" customHeight="1">
      <c r="A7567" s="15"/>
      <c r="H7567" t="s">
        <v>14070</v>
      </c>
      <c r="I7567">
        <v>16638375</v>
      </c>
    </row>
    <row r="7568" spans="1:9" ht="12.75" customHeight="1">
      <c r="A7568" s="15"/>
      <c r="H7568" t="s">
        <v>14071</v>
      </c>
      <c r="I7568">
        <v>17750264</v>
      </c>
    </row>
    <row r="7569" spans="1:9" ht="12.75" customHeight="1">
      <c r="A7569" s="15"/>
      <c r="H7569" t="s">
        <v>14072</v>
      </c>
      <c r="I7569">
        <v>17042751</v>
      </c>
    </row>
    <row r="7570" spans="1:9" ht="12.75" customHeight="1">
      <c r="A7570" s="15"/>
      <c r="H7570" t="s">
        <v>14073</v>
      </c>
      <c r="I7570">
        <v>1063748</v>
      </c>
    </row>
    <row r="7571" spans="1:9" ht="12.75" customHeight="1">
      <c r="A7571" s="15"/>
      <c r="H7571" t="s">
        <v>14074</v>
      </c>
      <c r="I7571">
        <v>13594832</v>
      </c>
    </row>
    <row r="7572" spans="1:9" ht="12.75" customHeight="1">
      <c r="A7572" s="15"/>
      <c r="H7572" t="s">
        <v>14075</v>
      </c>
      <c r="I7572">
        <v>13832720</v>
      </c>
    </row>
    <row r="7573" spans="1:9" ht="12.75" customHeight="1">
      <c r="A7573" s="15"/>
      <c r="H7573" t="s">
        <v>14076</v>
      </c>
      <c r="I7573">
        <v>15757751</v>
      </c>
    </row>
    <row r="7574" spans="1:9" ht="12.75" customHeight="1">
      <c r="A7574" s="15"/>
      <c r="H7574" t="s">
        <v>14077</v>
      </c>
      <c r="I7574">
        <v>6915375</v>
      </c>
    </row>
    <row r="7575" spans="1:9" ht="12.75" customHeight="1">
      <c r="A7575" s="15"/>
      <c r="H7575" t="s">
        <v>14078</v>
      </c>
      <c r="I7575">
        <v>539523</v>
      </c>
    </row>
    <row r="7576" spans="1:9" ht="12.75" customHeight="1">
      <c r="A7576" s="15"/>
      <c r="H7576" t="s">
        <v>14079</v>
      </c>
      <c r="I7576">
        <v>12170868</v>
      </c>
    </row>
    <row r="7577" spans="1:9" ht="12.75" customHeight="1">
      <c r="A7577" s="15"/>
      <c r="H7577" t="s">
        <v>14080</v>
      </c>
      <c r="I7577">
        <v>13462547</v>
      </c>
    </row>
    <row r="7578" spans="1:9" ht="12.75" customHeight="1">
      <c r="A7578" s="15"/>
      <c r="H7578" t="s">
        <v>14081</v>
      </c>
      <c r="I7578">
        <v>13952742</v>
      </c>
    </row>
    <row r="7579" spans="1:9" ht="12.75" customHeight="1">
      <c r="A7579" s="15"/>
      <c r="H7579" t="s">
        <v>14082</v>
      </c>
      <c r="I7579">
        <v>9168714</v>
      </c>
    </row>
    <row r="7580" spans="1:9" ht="12.75" customHeight="1">
      <c r="A7580" s="15"/>
      <c r="H7580" t="s">
        <v>14083</v>
      </c>
      <c r="I7580">
        <v>14541079</v>
      </c>
    </row>
    <row r="7581" spans="1:9" ht="12.75" customHeight="1">
      <c r="A7581" s="15"/>
      <c r="H7581" t="s">
        <v>14084</v>
      </c>
      <c r="I7581">
        <v>8839496</v>
      </c>
    </row>
    <row r="7582" spans="1:9" ht="12.75" customHeight="1">
      <c r="A7582" s="15"/>
      <c r="H7582" t="s">
        <v>14085</v>
      </c>
      <c r="I7582">
        <v>15847671</v>
      </c>
    </row>
    <row r="7583" spans="1:9" ht="12.75" customHeight="1">
      <c r="A7583" s="15"/>
      <c r="H7583" t="s">
        <v>14085</v>
      </c>
      <c r="I7583">
        <v>15847671</v>
      </c>
    </row>
    <row r="7584" spans="1:9" ht="12.75" customHeight="1">
      <c r="A7584" s="15"/>
      <c r="H7584" t="s">
        <v>14086</v>
      </c>
      <c r="I7584">
        <v>4666749</v>
      </c>
    </row>
    <row r="7585" spans="1:9" ht="12.75" customHeight="1">
      <c r="A7585" s="15"/>
      <c r="H7585" t="s">
        <v>14087</v>
      </c>
      <c r="I7585">
        <v>8651302</v>
      </c>
    </row>
    <row r="7586" spans="1:9" ht="12.75" customHeight="1">
      <c r="A7586" s="15"/>
      <c r="H7586" t="s">
        <v>14088</v>
      </c>
      <c r="I7586">
        <v>4344686</v>
      </c>
    </row>
    <row r="7587" spans="1:9" ht="12.75" customHeight="1">
      <c r="A7587" s="15"/>
      <c r="H7587" t="s">
        <v>14089</v>
      </c>
      <c r="I7587">
        <v>16283676</v>
      </c>
    </row>
    <row r="7588" spans="1:9" ht="12.75" customHeight="1">
      <c r="A7588" s="15"/>
      <c r="H7588" t="s">
        <v>14090</v>
      </c>
      <c r="I7588">
        <v>8106218</v>
      </c>
    </row>
    <row r="7589" spans="1:9" ht="12.75" customHeight="1">
      <c r="A7589" s="15"/>
      <c r="H7589" t="s">
        <v>14091</v>
      </c>
      <c r="I7589">
        <v>13240277</v>
      </c>
    </row>
    <row r="7590" spans="1:9" ht="12.75" customHeight="1">
      <c r="A7590" s="15"/>
      <c r="H7590" t="s">
        <v>14092</v>
      </c>
      <c r="I7590">
        <v>1103558</v>
      </c>
    </row>
    <row r="7591" spans="1:9" ht="12.75" customHeight="1">
      <c r="A7591" s="15"/>
      <c r="H7591" t="s">
        <v>14093</v>
      </c>
      <c r="I7591">
        <v>7126239</v>
      </c>
    </row>
    <row r="7592" spans="1:9" ht="12.75" customHeight="1">
      <c r="A7592" s="15"/>
      <c r="H7592" t="s">
        <v>14094</v>
      </c>
      <c r="I7592">
        <v>11951476</v>
      </c>
    </row>
    <row r="7593" spans="1:9" ht="12.75" customHeight="1">
      <c r="A7593" s="15"/>
      <c r="H7593" t="s">
        <v>14095</v>
      </c>
      <c r="I7593">
        <v>15331122</v>
      </c>
    </row>
    <row r="7594" spans="1:9" ht="12.75" customHeight="1">
      <c r="A7594" s="15"/>
      <c r="H7594" t="s">
        <v>14096</v>
      </c>
      <c r="I7594">
        <v>17480032</v>
      </c>
    </row>
    <row r="7595" spans="1:9" ht="12.75" customHeight="1">
      <c r="A7595" s="15"/>
      <c r="H7595" t="s">
        <v>14097</v>
      </c>
      <c r="I7595">
        <v>11111431</v>
      </c>
    </row>
    <row r="7596" spans="1:9" ht="12.75" customHeight="1">
      <c r="A7596" s="15"/>
      <c r="H7596" t="s">
        <v>14098</v>
      </c>
      <c r="I7596">
        <v>11327884</v>
      </c>
    </row>
    <row r="7597" spans="1:9" ht="12.75" customHeight="1">
      <c r="A7597" s="15"/>
      <c r="H7597" t="s">
        <v>14099</v>
      </c>
      <c r="I7597">
        <v>541937</v>
      </c>
    </row>
    <row r="7598" spans="1:9" ht="12.75" customHeight="1">
      <c r="A7598" s="15"/>
      <c r="H7598" t="s">
        <v>14100</v>
      </c>
      <c r="I7598">
        <v>6054158</v>
      </c>
    </row>
    <row r="7599" spans="1:9" ht="12.75" customHeight="1">
      <c r="A7599" s="15"/>
      <c r="H7599" t="s">
        <v>14101</v>
      </c>
      <c r="I7599">
        <v>11153660</v>
      </c>
    </row>
    <row r="7600" spans="1:9" ht="12.75" customHeight="1">
      <c r="A7600" s="15"/>
      <c r="H7600" t="s">
        <v>14102</v>
      </c>
      <c r="I7600">
        <v>4855058</v>
      </c>
    </row>
    <row r="7601" spans="1:9" ht="12.75" customHeight="1">
      <c r="A7601" s="15"/>
      <c r="H7601" t="s">
        <v>14103</v>
      </c>
      <c r="I7601">
        <v>6957073</v>
      </c>
    </row>
    <row r="7602" spans="1:9" ht="12.75" customHeight="1">
      <c r="A7602" s="15"/>
      <c r="H7602" t="s">
        <v>14104</v>
      </c>
      <c r="I7602">
        <v>6494986</v>
      </c>
    </row>
    <row r="7603" spans="1:9" ht="12.75" customHeight="1">
      <c r="A7603" s="15"/>
      <c r="H7603" t="s">
        <v>14104</v>
      </c>
      <c r="I7603">
        <v>6494986</v>
      </c>
    </row>
    <row r="7604" spans="1:9" ht="12.75" customHeight="1">
      <c r="A7604" s="15"/>
      <c r="H7604" t="s">
        <v>14105</v>
      </c>
      <c r="I7604">
        <v>7888805</v>
      </c>
    </row>
    <row r="7605" spans="1:9" ht="12.75" customHeight="1">
      <c r="A7605" s="15"/>
      <c r="H7605" t="s">
        <v>14106</v>
      </c>
      <c r="I7605">
        <v>1531031</v>
      </c>
    </row>
    <row r="7606" spans="1:9" ht="12.75" customHeight="1">
      <c r="A7606" s="15"/>
      <c r="H7606" t="s">
        <v>14107</v>
      </c>
      <c r="I7606">
        <v>1577317</v>
      </c>
    </row>
    <row r="7607" spans="1:9" ht="12.75" customHeight="1">
      <c r="A7607" s="15"/>
      <c r="H7607" t="s">
        <v>14108</v>
      </c>
      <c r="I7607">
        <v>13941568</v>
      </c>
    </row>
    <row r="7608" spans="1:9" ht="12.75" customHeight="1">
      <c r="A7608" s="15"/>
      <c r="H7608" t="s">
        <v>14109</v>
      </c>
      <c r="I7608">
        <v>17855367</v>
      </c>
    </row>
    <row r="7609" spans="1:9" ht="12.75" customHeight="1">
      <c r="A7609" s="15"/>
      <c r="H7609" t="s">
        <v>14110</v>
      </c>
      <c r="I7609">
        <v>11020749</v>
      </c>
    </row>
    <row r="7610" spans="1:9" ht="12.75" customHeight="1">
      <c r="A7610" s="15"/>
      <c r="H7610" t="s">
        <v>14111</v>
      </c>
      <c r="I7610">
        <v>12876122</v>
      </c>
    </row>
    <row r="7611" spans="1:9" ht="12.75" customHeight="1">
      <c r="A7611" s="15"/>
      <c r="H7611" t="s">
        <v>14112</v>
      </c>
      <c r="I7611">
        <v>17446422</v>
      </c>
    </row>
    <row r="7612" spans="1:9" ht="12.75" customHeight="1">
      <c r="A7612" s="15"/>
      <c r="H7612" t="s">
        <v>14113</v>
      </c>
      <c r="I7612">
        <v>8435365</v>
      </c>
    </row>
    <row r="7613" spans="1:9" ht="12.75" customHeight="1">
      <c r="A7613" s="15"/>
      <c r="H7613" t="s">
        <v>14114</v>
      </c>
      <c r="I7613">
        <v>4036242</v>
      </c>
    </row>
    <row r="7614" spans="1:9" ht="12.75" customHeight="1">
      <c r="A7614" s="15"/>
      <c r="H7614" t="s">
        <v>14115</v>
      </c>
      <c r="I7614">
        <v>5670633</v>
      </c>
    </row>
    <row r="7615" spans="1:9" ht="12.75" customHeight="1">
      <c r="A7615" s="15"/>
      <c r="H7615" t="s">
        <v>14116</v>
      </c>
      <c r="I7615">
        <v>11203067</v>
      </c>
    </row>
    <row r="7616" spans="1:9" ht="12.75" customHeight="1">
      <c r="A7616" s="15"/>
      <c r="H7616" t="s">
        <v>14117</v>
      </c>
      <c r="I7616">
        <v>3490788</v>
      </c>
    </row>
    <row r="7617" spans="1:9" ht="12.75" customHeight="1">
      <c r="A7617" s="15"/>
      <c r="H7617" t="s">
        <v>14118</v>
      </c>
      <c r="I7617">
        <v>7641546</v>
      </c>
    </row>
    <row r="7618" spans="1:9" ht="12.75" customHeight="1">
      <c r="A7618" s="15"/>
      <c r="H7618" t="s">
        <v>14118</v>
      </c>
      <c r="I7618">
        <v>7641546</v>
      </c>
    </row>
    <row r="7619" spans="1:9" ht="12.75" customHeight="1">
      <c r="A7619" s="15"/>
      <c r="H7619" t="s">
        <v>14119</v>
      </c>
      <c r="I7619">
        <v>8976079</v>
      </c>
    </row>
    <row r="7620" spans="1:9" ht="12.75" customHeight="1">
      <c r="A7620" s="15"/>
      <c r="H7620" t="s">
        <v>14120</v>
      </c>
      <c r="I7620">
        <v>7514613</v>
      </c>
    </row>
    <row r="7621" spans="1:9" ht="12.75" customHeight="1">
      <c r="A7621" s="15"/>
      <c r="H7621" t="s">
        <v>14121</v>
      </c>
      <c r="I7621">
        <v>14340718</v>
      </c>
    </row>
    <row r="7622" spans="1:9" ht="12.75" customHeight="1">
      <c r="A7622" s="15"/>
      <c r="H7622" t="s">
        <v>14122</v>
      </c>
      <c r="I7622">
        <v>2126297</v>
      </c>
    </row>
    <row r="7623" spans="1:9" ht="12.75" customHeight="1">
      <c r="A7623" s="15"/>
      <c r="H7623" t="s">
        <v>14123</v>
      </c>
      <c r="I7623">
        <v>118587</v>
      </c>
    </row>
    <row r="7624" spans="1:9" ht="12.75" customHeight="1">
      <c r="A7624" s="15"/>
      <c r="H7624" t="s">
        <v>14124</v>
      </c>
      <c r="I7624">
        <v>13751902</v>
      </c>
    </row>
    <row r="7625" spans="1:9" ht="12.75" customHeight="1">
      <c r="A7625" s="15"/>
      <c r="H7625" t="s">
        <v>14125</v>
      </c>
      <c r="I7625">
        <v>622651</v>
      </c>
    </row>
    <row r="7626" spans="1:9" ht="12.75" customHeight="1">
      <c r="A7626" s="15"/>
      <c r="H7626" t="s">
        <v>14126</v>
      </c>
      <c r="I7626">
        <v>16513099</v>
      </c>
    </row>
    <row r="7627" spans="1:9" ht="12.75" customHeight="1">
      <c r="A7627" s="15"/>
      <c r="H7627" t="s">
        <v>14127</v>
      </c>
      <c r="I7627">
        <v>17017964</v>
      </c>
    </row>
    <row r="7628" spans="1:9" ht="12.75" customHeight="1">
      <c r="A7628" s="15"/>
      <c r="H7628" t="s">
        <v>14128</v>
      </c>
      <c r="I7628">
        <v>7906711</v>
      </c>
    </row>
    <row r="7629" spans="1:9" ht="12.75" customHeight="1">
      <c r="A7629" s="15"/>
      <c r="H7629" t="s">
        <v>14129</v>
      </c>
      <c r="I7629">
        <v>6022402</v>
      </c>
    </row>
    <row r="7630" spans="1:9" ht="12.75" customHeight="1">
      <c r="A7630" s="15"/>
      <c r="H7630" t="s">
        <v>14130</v>
      </c>
      <c r="I7630">
        <v>9678659</v>
      </c>
    </row>
    <row r="7631" spans="1:9" ht="12.75" customHeight="1">
      <c r="A7631" s="15"/>
      <c r="H7631" t="s">
        <v>14131</v>
      </c>
      <c r="I7631">
        <v>6982363</v>
      </c>
    </row>
    <row r="7632" spans="1:9" ht="12.75" customHeight="1">
      <c r="A7632" s="15"/>
      <c r="H7632" t="s">
        <v>14132</v>
      </c>
      <c r="I7632">
        <v>9556101</v>
      </c>
    </row>
    <row r="7633" spans="1:9" ht="12.75" customHeight="1">
      <c r="A7633" s="15"/>
      <c r="H7633" t="s">
        <v>14132</v>
      </c>
      <c r="I7633">
        <v>9556101</v>
      </c>
    </row>
    <row r="7634" spans="1:9" ht="12.75" customHeight="1">
      <c r="A7634" s="15"/>
      <c r="H7634" t="s">
        <v>14133</v>
      </c>
      <c r="I7634">
        <v>10260747</v>
      </c>
    </row>
    <row r="7635" spans="1:9" ht="12.75" customHeight="1">
      <c r="A7635" s="15"/>
      <c r="H7635" t="s">
        <v>14134</v>
      </c>
      <c r="I7635">
        <v>4800500</v>
      </c>
    </row>
    <row r="7636" spans="1:9" ht="12.75" customHeight="1">
      <c r="A7636" s="15"/>
      <c r="H7636" t="s">
        <v>14135</v>
      </c>
      <c r="I7636">
        <v>14201279</v>
      </c>
    </row>
    <row r="7637" spans="1:9" ht="12.75" customHeight="1">
      <c r="A7637" s="15"/>
      <c r="H7637" t="s">
        <v>14136</v>
      </c>
      <c r="I7637">
        <v>8273464</v>
      </c>
    </row>
    <row r="7638" spans="1:9" ht="12.75" customHeight="1">
      <c r="A7638" s="15"/>
      <c r="H7638" t="s">
        <v>14137</v>
      </c>
      <c r="I7638">
        <v>10931724</v>
      </c>
    </row>
    <row r="7639" spans="1:9" ht="12.75" customHeight="1">
      <c r="A7639" s="15"/>
      <c r="H7639" t="s">
        <v>14138</v>
      </c>
      <c r="I7639">
        <v>12665646</v>
      </c>
    </row>
    <row r="7640" spans="1:9" ht="12.75" customHeight="1">
      <c r="A7640" s="15"/>
      <c r="H7640" t="s">
        <v>14139</v>
      </c>
      <c r="I7640">
        <v>16092116</v>
      </c>
    </row>
    <row r="7641" spans="1:9" ht="12.75" customHeight="1">
      <c r="A7641" s="15"/>
      <c r="H7641" t="s">
        <v>14140</v>
      </c>
      <c r="I7641">
        <v>14340718</v>
      </c>
    </row>
    <row r="7642" spans="1:9" ht="12.75" customHeight="1">
      <c r="A7642" s="15"/>
      <c r="H7642" t="s">
        <v>14141</v>
      </c>
      <c r="I7642">
        <v>5410318</v>
      </c>
    </row>
    <row r="7643" spans="1:9" ht="12.75" customHeight="1">
      <c r="A7643" s="15"/>
      <c r="H7643" t="s">
        <v>14141</v>
      </c>
      <c r="I7643">
        <v>5410318</v>
      </c>
    </row>
    <row r="7644" spans="1:9" ht="12.75" customHeight="1">
      <c r="A7644" s="15"/>
      <c r="H7644" t="s">
        <v>14142</v>
      </c>
      <c r="I7644">
        <v>11202005</v>
      </c>
    </row>
    <row r="7645" spans="1:9" ht="12.75" customHeight="1">
      <c r="A7645" s="15"/>
      <c r="H7645" t="s">
        <v>14143</v>
      </c>
      <c r="I7645">
        <v>4459052</v>
      </c>
    </row>
    <row r="7646" spans="1:9" ht="12.75" customHeight="1">
      <c r="A7646" s="15"/>
      <c r="H7646" t="s">
        <v>14144</v>
      </c>
      <c r="I7646">
        <v>12827558</v>
      </c>
    </row>
    <row r="7647" spans="1:9" ht="12.75" customHeight="1">
      <c r="A7647" s="15"/>
      <c r="H7647" t="s">
        <v>14145</v>
      </c>
      <c r="I7647">
        <v>4590322</v>
      </c>
    </row>
    <row r="7648" spans="1:9" ht="12.75" customHeight="1">
      <c r="A7648" s="15"/>
      <c r="H7648" t="s">
        <v>14146</v>
      </c>
      <c r="I7648">
        <v>5804006</v>
      </c>
    </row>
    <row r="7649" spans="1:9" ht="12.75" customHeight="1">
      <c r="A7649" s="15"/>
      <c r="H7649" t="s">
        <v>14147</v>
      </c>
      <c r="I7649">
        <v>11422475</v>
      </c>
    </row>
    <row r="7650" spans="1:9" ht="12.75" customHeight="1">
      <c r="A7650" s="15"/>
      <c r="H7650" t="s">
        <v>14148</v>
      </c>
      <c r="I7650">
        <v>17910057</v>
      </c>
    </row>
    <row r="7651" spans="1:9" ht="12.75" customHeight="1">
      <c r="A7651" s="15"/>
      <c r="H7651" t="s">
        <v>14149</v>
      </c>
      <c r="I7651">
        <v>9539761</v>
      </c>
    </row>
    <row r="7652" spans="1:9" ht="12.75" customHeight="1">
      <c r="A7652" s="15"/>
      <c r="H7652" t="s">
        <v>14150</v>
      </c>
      <c r="I7652">
        <v>7555829</v>
      </c>
    </row>
    <row r="7653" spans="1:9" ht="12.75" customHeight="1">
      <c r="A7653" s="15"/>
      <c r="H7653" t="s">
        <v>14151</v>
      </c>
      <c r="I7653">
        <v>1071412</v>
      </c>
    </row>
    <row r="7654" spans="1:9" ht="12.75" customHeight="1">
      <c r="A7654" s="15"/>
      <c r="H7654" t="s">
        <v>14152</v>
      </c>
      <c r="I7654">
        <v>3429525</v>
      </c>
    </row>
    <row r="7655" spans="1:9" ht="12.75" customHeight="1">
      <c r="A7655" s="15"/>
      <c r="H7655" t="s">
        <v>14153</v>
      </c>
      <c r="I7655">
        <v>6754898</v>
      </c>
    </row>
    <row r="7656" spans="1:9" ht="12.75" customHeight="1">
      <c r="A7656" s="15"/>
      <c r="H7656" t="s">
        <v>14154</v>
      </c>
      <c r="I7656">
        <v>13918448</v>
      </c>
    </row>
    <row r="7657" spans="1:9" ht="12.75" customHeight="1">
      <c r="A7657" s="15"/>
      <c r="H7657" t="s">
        <v>14155</v>
      </c>
      <c r="I7657">
        <v>3199570</v>
      </c>
    </row>
    <row r="7658" spans="1:9" ht="12.75" customHeight="1">
      <c r="A7658" s="15"/>
      <c r="H7658" t="s">
        <v>14156</v>
      </c>
      <c r="I7658">
        <v>13385716</v>
      </c>
    </row>
    <row r="7659" spans="1:9" ht="12.75" customHeight="1">
      <c r="A7659" s="15"/>
      <c r="H7659" t="s">
        <v>14157</v>
      </c>
      <c r="I7659">
        <v>2869200</v>
      </c>
    </row>
    <row r="7660" spans="1:9" ht="12.75" customHeight="1">
      <c r="A7660" s="15"/>
      <c r="H7660" t="s">
        <v>14158</v>
      </c>
      <c r="I7660">
        <v>15354679</v>
      </c>
    </row>
    <row r="7661" spans="1:9" ht="12.75" customHeight="1">
      <c r="A7661" s="15"/>
      <c r="H7661" t="s">
        <v>14159</v>
      </c>
      <c r="I7661">
        <v>6312955</v>
      </c>
    </row>
    <row r="7662" spans="1:9" ht="12.75" customHeight="1">
      <c r="A7662" s="15"/>
      <c r="H7662" t="s">
        <v>14160</v>
      </c>
      <c r="I7662">
        <v>2416877</v>
      </c>
    </row>
    <row r="7663" spans="1:9" ht="12.75" customHeight="1">
      <c r="A7663" s="15"/>
      <c r="H7663" t="s">
        <v>14161</v>
      </c>
      <c r="I7663">
        <v>1281904</v>
      </c>
    </row>
    <row r="7664" spans="1:9" ht="12.75" customHeight="1">
      <c r="A7664" s="15"/>
      <c r="H7664" t="s">
        <v>14162</v>
      </c>
      <c r="I7664">
        <v>15766995</v>
      </c>
    </row>
    <row r="7665" spans="1:9" ht="12.75" customHeight="1">
      <c r="A7665" s="15"/>
      <c r="H7665" t="s">
        <v>14163</v>
      </c>
      <c r="I7665">
        <v>4658873</v>
      </c>
    </row>
    <row r="7666" spans="1:9" ht="12.75" customHeight="1">
      <c r="A7666" s="15"/>
      <c r="H7666" t="s">
        <v>14164</v>
      </c>
      <c r="I7666">
        <v>17893426</v>
      </c>
    </row>
    <row r="7667" spans="1:9" ht="12.75" customHeight="1">
      <c r="A7667" s="15"/>
      <c r="H7667" t="s">
        <v>14165</v>
      </c>
      <c r="I7667">
        <v>3000904</v>
      </c>
    </row>
    <row r="7668" spans="1:9" ht="12.75" customHeight="1">
      <c r="A7668" s="15"/>
      <c r="H7668" t="s">
        <v>14165</v>
      </c>
      <c r="I7668">
        <v>3000904</v>
      </c>
    </row>
    <row r="7669" spans="1:9" ht="12.75" customHeight="1">
      <c r="A7669" s="15"/>
      <c r="H7669" t="s">
        <v>14166</v>
      </c>
      <c r="I7669">
        <v>5326149</v>
      </c>
    </row>
    <row r="7670" spans="1:9" ht="12.75" customHeight="1">
      <c r="A7670" s="15"/>
      <c r="H7670" t="s">
        <v>14167</v>
      </c>
      <c r="I7670">
        <v>3293316</v>
      </c>
    </row>
    <row r="7671" spans="1:9" ht="12.75" customHeight="1">
      <c r="A7671" s="15"/>
      <c r="H7671" t="s">
        <v>14168</v>
      </c>
      <c r="I7671">
        <v>8726100</v>
      </c>
    </row>
    <row r="7672" spans="1:9" ht="12.75" customHeight="1">
      <c r="A7672" s="15"/>
      <c r="H7672" t="s">
        <v>14169</v>
      </c>
      <c r="I7672">
        <v>7517715</v>
      </c>
    </row>
    <row r="7673" spans="1:9" ht="12.75" customHeight="1">
      <c r="A7673" s="15"/>
      <c r="H7673" t="s">
        <v>14169</v>
      </c>
      <c r="I7673">
        <v>7517715</v>
      </c>
    </row>
    <row r="7674" spans="1:9" ht="12.75" customHeight="1">
      <c r="A7674" s="15"/>
      <c r="H7674" t="s">
        <v>14170</v>
      </c>
      <c r="I7674">
        <v>17164633</v>
      </c>
    </row>
    <row r="7675" spans="1:9" ht="12.75" customHeight="1">
      <c r="A7675" s="15"/>
      <c r="H7675" t="s">
        <v>14171</v>
      </c>
      <c r="I7675">
        <v>12010711</v>
      </c>
    </row>
    <row r="7676" spans="1:9" ht="12.75" customHeight="1">
      <c r="A7676" s="15"/>
      <c r="H7676" t="s">
        <v>14172</v>
      </c>
      <c r="I7676">
        <v>13755405</v>
      </c>
    </row>
    <row r="7677" spans="1:9" ht="12.75" customHeight="1">
      <c r="A7677" s="15"/>
      <c r="H7677" t="s">
        <v>14173</v>
      </c>
      <c r="I7677">
        <v>7764187</v>
      </c>
    </row>
    <row r="7678" spans="1:9" ht="12.75" customHeight="1">
      <c r="A7678" s="15"/>
      <c r="H7678" t="s">
        <v>14174</v>
      </c>
      <c r="I7678">
        <v>10357785</v>
      </c>
    </row>
    <row r="7679" spans="1:9" ht="12.75" customHeight="1">
      <c r="A7679" s="15"/>
      <c r="H7679" t="s">
        <v>14175</v>
      </c>
      <c r="I7679">
        <v>8242274</v>
      </c>
    </row>
    <row r="7680" spans="1:9" ht="12.75" customHeight="1">
      <c r="A7680" s="15"/>
      <c r="H7680" t="s">
        <v>14176</v>
      </c>
      <c r="I7680">
        <v>8381850</v>
      </c>
    </row>
    <row r="7681" spans="1:9" ht="12.75" customHeight="1">
      <c r="A7681" s="15"/>
      <c r="H7681" t="s">
        <v>14177</v>
      </c>
      <c r="I7681">
        <v>6296730</v>
      </c>
    </row>
    <row r="7682" spans="1:9" ht="12.75" customHeight="1">
      <c r="A7682" s="15"/>
      <c r="H7682" t="s">
        <v>14178</v>
      </c>
      <c r="I7682">
        <v>10981966</v>
      </c>
    </row>
    <row r="7683" spans="1:9" ht="12.75" customHeight="1">
      <c r="A7683" s="15"/>
      <c r="H7683" t="s">
        <v>14179</v>
      </c>
      <c r="I7683">
        <v>14344578</v>
      </c>
    </row>
    <row r="7684" spans="1:9" ht="12.75" customHeight="1">
      <c r="A7684" s="15"/>
      <c r="H7684" t="s">
        <v>14180</v>
      </c>
      <c r="I7684">
        <v>12861133</v>
      </c>
    </row>
    <row r="7685" spans="1:9" ht="12.75" customHeight="1">
      <c r="A7685" s="15"/>
      <c r="H7685" t="s">
        <v>14181</v>
      </c>
      <c r="I7685">
        <v>283193</v>
      </c>
    </row>
    <row r="7686" spans="1:9" ht="12.75" customHeight="1">
      <c r="A7686" s="15"/>
      <c r="H7686" t="s">
        <v>14182</v>
      </c>
      <c r="I7686">
        <v>8788077</v>
      </c>
    </row>
    <row r="7687" spans="1:9" ht="12.75" customHeight="1">
      <c r="A7687" s="15"/>
      <c r="H7687" t="s">
        <v>14183</v>
      </c>
      <c r="I7687">
        <v>8627070</v>
      </c>
    </row>
    <row r="7688" spans="1:9" ht="12.75" customHeight="1">
      <c r="A7688" s="15"/>
      <c r="H7688" t="s">
        <v>14184</v>
      </c>
      <c r="I7688">
        <v>8788077</v>
      </c>
    </row>
    <row r="7689" spans="1:9" ht="12.75" customHeight="1">
      <c r="A7689" s="15"/>
      <c r="H7689" t="s">
        <v>14185</v>
      </c>
      <c r="I7689">
        <v>4510027</v>
      </c>
    </row>
    <row r="7690" spans="1:9" ht="12.75" customHeight="1">
      <c r="A7690" s="15"/>
      <c r="H7690" t="s">
        <v>14186</v>
      </c>
      <c r="I7690">
        <v>12266017</v>
      </c>
    </row>
    <row r="7691" spans="1:9" ht="12.75" customHeight="1">
      <c r="A7691" s="15"/>
      <c r="H7691" t="s">
        <v>14187</v>
      </c>
      <c r="I7691">
        <v>14365426</v>
      </c>
    </row>
    <row r="7692" spans="1:9" ht="12.75" customHeight="1">
      <c r="A7692" s="15"/>
      <c r="H7692" t="s">
        <v>14188</v>
      </c>
      <c r="I7692">
        <v>12005092</v>
      </c>
    </row>
    <row r="7693" spans="1:9" ht="12.75" customHeight="1">
      <c r="A7693" s="15"/>
      <c r="H7693" t="s">
        <v>14189</v>
      </c>
      <c r="I7693">
        <v>14244620</v>
      </c>
    </row>
    <row r="7694" spans="1:9" ht="12.75" customHeight="1">
      <c r="A7694" s="15"/>
      <c r="H7694" t="s">
        <v>14190</v>
      </c>
      <c r="I7694">
        <v>15527527</v>
      </c>
    </row>
    <row r="7695" spans="1:9" ht="12.75" customHeight="1">
      <c r="A7695" s="15"/>
      <c r="H7695" t="s">
        <v>14191</v>
      </c>
      <c r="I7695">
        <v>1433002</v>
      </c>
    </row>
    <row r="7696" spans="1:9" ht="12.75" customHeight="1">
      <c r="A7696" s="15"/>
      <c r="H7696" t="s">
        <v>14192</v>
      </c>
      <c r="I7696">
        <v>3744698</v>
      </c>
    </row>
    <row r="7697" spans="1:9" ht="12.75" customHeight="1">
      <c r="A7697" s="15"/>
      <c r="H7697" t="s">
        <v>14193</v>
      </c>
      <c r="I7697">
        <v>9275056</v>
      </c>
    </row>
    <row r="7698" spans="1:9" ht="12.75" customHeight="1">
      <c r="A7698" s="15"/>
      <c r="H7698" t="s">
        <v>14194</v>
      </c>
      <c r="I7698">
        <v>7015813</v>
      </c>
    </row>
    <row r="7699" spans="1:9" ht="12.75" customHeight="1">
      <c r="A7699" s="15"/>
      <c r="H7699" t="s">
        <v>14195</v>
      </c>
      <c r="I7699">
        <v>16270244</v>
      </c>
    </row>
    <row r="7700" spans="1:9" ht="12.75" customHeight="1">
      <c r="A7700" s="15"/>
      <c r="H7700" t="s">
        <v>14196</v>
      </c>
      <c r="I7700">
        <v>4990362</v>
      </c>
    </row>
    <row r="7701" spans="1:9" ht="12.75" customHeight="1">
      <c r="A7701" s="15"/>
      <c r="H7701" t="s">
        <v>14197</v>
      </c>
      <c r="I7701">
        <v>11427275</v>
      </c>
    </row>
    <row r="7702" spans="1:9" ht="12.75" customHeight="1">
      <c r="A7702" s="15"/>
      <c r="H7702" t="s">
        <v>14198</v>
      </c>
      <c r="I7702">
        <v>9469527</v>
      </c>
    </row>
    <row r="7703" spans="1:9" ht="12.75" customHeight="1">
      <c r="A7703" s="15"/>
      <c r="H7703" t="s">
        <v>14199</v>
      </c>
      <c r="I7703">
        <v>9731882</v>
      </c>
    </row>
    <row r="7704" spans="1:9" ht="12.75" customHeight="1">
      <c r="A7704" s="15"/>
      <c r="H7704" t="s">
        <v>14200</v>
      </c>
      <c r="I7704">
        <v>1243423</v>
      </c>
    </row>
    <row r="7705" spans="1:9" ht="12.75" customHeight="1">
      <c r="A7705" s="15"/>
      <c r="H7705" t="s">
        <v>14201</v>
      </c>
      <c r="I7705">
        <v>5434736</v>
      </c>
    </row>
    <row r="7706" spans="1:9" ht="12.75" customHeight="1">
      <c r="A7706" s="15"/>
      <c r="H7706" t="s">
        <v>14202</v>
      </c>
      <c r="I7706">
        <v>7917955</v>
      </c>
    </row>
    <row r="7707" spans="1:9" ht="12.75" customHeight="1">
      <c r="A7707" s="15"/>
      <c r="H7707" t="s">
        <v>14203</v>
      </c>
      <c r="I7707">
        <v>13206021</v>
      </c>
    </row>
    <row r="7708" spans="1:9" ht="12.75" customHeight="1">
      <c r="A7708" s="15"/>
      <c r="H7708" t="s">
        <v>14204</v>
      </c>
      <c r="I7708">
        <v>11142220</v>
      </c>
    </row>
    <row r="7709" spans="1:9" ht="12.75" customHeight="1">
      <c r="A7709" s="15"/>
      <c r="H7709" t="s">
        <v>14205</v>
      </c>
      <c r="I7709">
        <v>17545248</v>
      </c>
    </row>
    <row r="7710" spans="1:9" ht="12.75" customHeight="1">
      <c r="A7710" s="15"/>
      <c r="H7710" t="s">
        <v>14206</v>
      </c>
      <c r="I7710">
        <v>13969737</v>
      </c>
    </row>
    <row r="7711" spans="1:9" ht="12.75" customHeight="1">
      <c r="A7711" s="15"/>
      <c r="H7711" t="s">
        <v>14207</v>
      </c>
      <c r="I7711">
        <v>29711</v>
      </c>
    </row>
    <row r="7712" spans="1:9" ht="12.75" customHeight="1">
      <c r="A7712" s="15"/>
      <c r="H7712" t="s">
        <v>14208</v>
      </c>
      <c r="I7712">
        <v>4168525</v>
      </c>
    </row>
    <row r="7713" spans="1:9" ht="12.75" customHeight="1">
      <c r="A7713" s="15"/>
      <c r="H7713" t="s">
        <v>14209</v>
      </c>
      <c r="I7713">
        <v>4475710</v>
      </c>
    </row>
    <row r="7714" spans="1:9" ht="12.75" customHeight="1">
      <c r="A7714" s="15"/>
      <c r="H7714" t="s">
        <v>14210</v>
      </c>
      <c r="I7714">
        <v>7611700</v>
      </c>
    </row>
    <row r="7715" spans="1:9" ht="12.75" customHeight="1">
      <c r="A7715" s="15"/>
      <c r="H7715" t="s">
        <v>14211</v>
      </c>
      <c r="I7715">
        <v>11381049</v>
      </c>
    </row>
    <row r="7716" spans="1:9" ht="12.75" customHeight="1">
      <c r="A7716" s="15"/>
      <c r="H7716" t="s">
        <v>14212</v>
      </c>
      <c r="I7716">
        <v>1959318</v>
      </c>
    </row>
    <row r="7717" spans="1:9" ht="12.75" customHeight="1">
      <c r="A7717" s="15"/>
      <c r="H7717" t="s">
        <v>14213</v>
      </c>
      <c r="I7717">
        <v>10943431</v>
      </c>
    </row>
    <row r="7718" spans="1:9" ht="12.75" customHeight="1">
      <c r="A7718" s="15"/>
      <c r="H7718" t="s">
        <v>14214</v>
      </c>
      <c r="I7718">
        <v>17413193</v>
      </c>
    </row>
    <row r="7719" spans="1:9" ht="12.75" customHeight="1">
      <c r="A7719" s="15"/>
      <c r="H7719" t="s">
        <v>14215</v>
      </c>
      <c r="I7719">
        <v>5846180</v>
      </c>
    </row>
    <row r="7720" spans="1:9" ht="12.75" customHeight="1">
      <c r="A7720" s="15"/>
      <c r="H7720" t="s">
        <v>14216</v>
      </c>
      <c r="I7720">
        <v>1111003</v>
      </c>
    </row>
    <row r="7721" spans="1:9" ht="12.75" customHeight="1">
      <c r="A7721" s="15"/>
      <c r="H7721" t="s">
        <v>14217</v>
      </c>
      <c r="I7721">
        <v>9680659</v>
      </c>
    </row>
    <row r="7722" spans="1:9" ht="12.75" customHeight="1">
      <c r="A7722" s="15"/>
      <c r="H7722" t="s">
        <v>14218</v>
      </c>
      <c r="I7722">
        <v>7910201</v>
      </c>
    </row>
    <row r="7723" spans="1:9" ht="12.75" customHeight="1">
      <c r="A7723" s="15"/>
      <c r="H7723" t="s">
        <v>14219</v>
      </c>
      <c r="I7723">
        <v>6907577</v>
      </c>
    </row>
    <row r="7724" spans="1:9" ht="12.75" customHeight="1">
      <c r="A7724" s="15"/>
      <c r="H7724" t="s">
        <v>14220</v>
      </c>
      <c r="I7724">
        <v>5846995</v>
      </c>
    </row>
    <row r="7725" spans="1:9" ht="12.75" customHeight="1">
      <c r="A7725" s="15"/>
      <c r="H7725" t="s">
        <v>14221</v>
      </c>
      <c r="I7725">
        <v>6178214</v>
      </c>
    </row>
    <row r="7726" spans="1:9" ht="12.75" customHeight="1">
      <c r="A7726" s="15"/>
      <c r="H7726" t="s">
        <v>14222</v>
      </c>
      <c r="I7726">
        <v>714770</v>
      </c>
    </row>
    <row r="7727" spans="1:9" ht="12.75" customHeight="1">
      <c r="A7727" s="15"/>
      <c r="H7727" t="s">
        <v>14223</v>
      </c>
      <c r="I7727">
        <v>371704</v>
      </c>
    </row>
    <row r="7728" spans="1:9" ht="12.75" customHeight="1">
      <c r="A7728" s="15"/>
      <c r="H7728" t="s">
        <v>14224</v>
      </c>
      <c r="I7728">
        <v>11785165</v>
      </c>
    </row>
    <row r="7729" spans="1:9" ht="12.75" customHeight="1">
      <c r="A7729" s="15"/>
      <c r="H7729" t="s">
        <v>14225</v>
      </c>
      <c r="I7729">
        <v>2131093</v>
      </c>
    </row>
    <row r="7730" spans="1:9" ht="12.75" customHeight="1">
      <c r="A7730" s="15"/>
      <c r="H7730" t="s">
        <v>14226</v>
      </c>
      <c r="I7730">
        <v>14070050</v>
      </c>
    </row>
    <row r="7731" spans="1:9" ht="12.75" customHeight="1">
      <c r="A7731" s="15"/>
      <c r="H7731" t="s">
        <v>14227</v>
      </c>
      <c r="I7731">
        <v>17600546</v>
      </c>
    </row>
    <row r="7732" spans="1:9" ht="12.75" customHeight="1">
      <c r="A7732" s="15"/>
      <c r="H7732" t="s">
        <v>14228</v>
      </c>
      <c r="I7732">
        <v>514713</v>
      </c>
    </row>
    <row r="7733" spans="1:9" ht="12.75" customHeight="1">
      <c r="A7733" s="15"/>
      <c r="H7733" t="s">
        <v>14229</v>
      </c>
      <c r="I7733">
        <v>8751741</v>
      </c>
    </row>
    <row r="7734" spans="1:9" ht="12.75" customHeight="1">
      <c r="A7734" s="15"/>
      <c r="H7734" t="s">
        <v>14230</v>
      </c>
      <c r="I7734">
        <v>14633570</v>
      </c>
    </row>
    <row r="7735" spans="1:9" ht="12.75" customHeight="1">
      <c r="A7735" s="15"/>
      <c r="H7735" t="s">
        <v>14231</v>
      </c>
      <c r="I7735">
        <v>3736249</v>
      </c>
    </row>
    <row r="7736" spans="1:9" ht="12.75" customHeight="1">
      <c r="A7736" s="15"/>
      <c r="H7736" t="s">
        <v>14232</v>
      </c>
      <c r="I7736">
        <v>11295949</v>
      </c>
    </row>
    <row r="7737" spans="1:9" ht="12.75" customHeight="1">
      <c r="A7737" s="15"/>
      <c r="H7737" t="s">
        <v>14233</v>
      </c>
      <c r="I7737">
        <v>8486904</v>
      </c>
    </row>
    <row r="7738" spans="1:9" ht="12.75" customHeight="1">
      <c r="A7738" s="15"/>
      <c r="H7738" t="s">
        <v>14234</v>
      </c>
      <c r="I7738">
        <v>16283646</v>
      </c>
    </row>
    <row r="7739" spans="1:9" ht="12.75" customHeight="1">
      <c r="A7739" s="15"/>
      <c r="H7739" t="s">
        <v>14235</v>
      </c>
      <c r="I7739">
        <v>11148469</v>
      </c>
    </row>
    <row r="7740" spans="1:9" ht="12.75" customHeight="1">
      <c r="A7740" s="15"/>
      <c r="H7740" t="s">
        <v>14236</v>
      </c>
      <c r="I7740">
        <v>6689479</v>
      </c>
    </row>
    <row r="7741" spans="1:9" ht="12.75" customHeight="1">
      <c r="A7741" s="15"/>
      <c r="H7741" t="s">
        <v>14237</v>
      </c>
      <c r="I7741">
        <v>17867974</v>
      </c>
    </row>
    <row r="7742" spans="1:9" ht="12.75" customHeight="1">
      <c r="A7742" s="15"/>
      <c r="H7742" t="s">
        <v>14238</v>
      </c>
      <c r="I7742">
        <v>48082</v>
      </c>
    </row>
    <row r="7743" spans="1:9" ht="12.75" customHeight="1">
      <c r="A7743" s="15"/>
      <c r="H7743" t="s">
        <v>14239</v>
      </c>
      <c r="I7743">
        <v>13868724</v>
      </c>
    </row>
    <row r="7744" spans="1:9" ht="12.75" customHeight="1">
      <c r="A7744" s="15"/>
      <c r="H7744" t="s">
        <v>14240</v>
      </c>
      <c r="I7744">
        <v>10058631</v>
      </c>
    </row>
    <row r="7745" spans="1:9" ht="12.75" customHeight="1">
      <c r="A7745" s="15"/>
      <c r="H7745" t="s">
        <v>14241</v>
      </c>
      <c r="I7745">
        <v>11434797</v>
      </c>
    </row>
    <row r="7746" spans="1:9" ht="12.75" customHeight="1">
      <c r="A7746" s="15"/>
      <c r="H7746" t="s">
        <v>14242</v>
      </c>
      <c r="I7746">
        <v>16362769</v>
      </c>
    </row>
    <row r="7747" spans="1:9" ht="12.75" customHeight="1">
      <c r="A7747" s="15"/>
      <c r="H7747" t="s">
        <v>14243</v>
      </c>
      <c r="I7747">
        <v>792221</v>
      </c>
    </row>
    <row r="7748" spans="1:9" ht="12.75" customHeight="1">
      <c r="A7748" s="15"/>
      <c r="H7748" t="s">
        <v>14244</v>
      </c>
      <c r="I7748">
        <v>792221</v>
      </c>
    </row>
    <row r="7749" spans="1:9" ht="12.75" customHeight="1">
      <c r="A7749" s="15"/>
      <c r="H7749" t="s">
        <v>14245</v>
      </c>
      <c r="I7749">
        <v>1828463</v>
      </c>
    </row>
    <row r="7750" spans="1:9" ht="12.75" customHeight="1">
      <c r="A7750" s="15"/>
      <c r="H7750" t="s">
        <v>14246</v>
      </c>
      <c r="I7750">
        <v>1828463</v>
      </c>
    </row>
    <row r="7751" spans="1:9" ht="12.75" customHeight="1">
      <c r="A7751" s="15"/>
      <c r="H7751" t="s">
        <v>14247</v>
      </c>
      <c r="I7751">
        <v>1828463</v>
      </c>
    </row>
    <row r="7752" spans="1:9" ht="12.75" customHeight="1">
      <c r="A7752" s="15"/>
      <c r="H7752" t="s">
        <v>14248</v>
      </c>
      <c r="I7752">
        <v>1828463</v>
      </c>
    </row>
    <row r="7753" spans="1:9" ht="12.75" customHeight="1">
      <c r="A7753" s="15"/>
      <c r="H7753" t="s">
        <v>14249</v>
      </c>
      <c r="I7753">
        <v>2813042</v>
      </c>
    </row>
    <row r="7754" spans="1:9" ht="12.75" customHeight="1">
      <c r="A7754" s="15"/>
      <c r="H7754" t="s">
        <v>14250</v>
      </c>
      <c r="I7754">
        <v>13896279</v>
      </c>
    </row>
    <row r="7755" spans="1:9" ht="12.75" customHeight="1">
      <c r="A7755" s="15"/>
      <c r="H7755" t="s">
        <v>14251</v>
      </c>
      <c r="I7755">
        <v>14337118</v>
      </c>
    </row>
    <row r="7756" spans="1:9" ht="12.75" customHeight="1">
      <c r="A7756" s="15"/>
      <c r="H7756" t="s">
        <v>14251</v>
      </c>
      <c r="I7756">
        <v>14337118</v>
      </c>
    </row>
    <row r="7757" spans="1:9" ht="12.75" customHeight="1">
      <c r="A7757" s="15"/>
      <c r="H7757" t="s">
        <v>14252</v>
      </c>
      <c r="I7757">
        <v>14465061</v>
      </c>
    </row>
    <row r="7758" spans="1:9" ht="12.75" customHeight="1">
      <c r="A7758" s="15"/>
      <c r="H7758" t="s">
        <v>14253</v>
      </c>
      <c r="I7758">
        <v>13679640</v>
      </c>
    </row>
    <row r="7759" spans="1:9" ht="12.75" customHeight="1">
      <c r="A7759" s="15"/>
      <c r="H7759" t="s">
        <v>14254</v>
      </c>
      <c r="I7759">
        <v>6889614</v>
      </c>
    </row>
    <row r="7760" spans="1:9" ht="12.75" customHeight="1">
      <c r="A7760" s="15"/>
      <c r="H7760" t="s">
        <v>14255</v>
      </c>
      <c r="I7760">
        <v>10621920</v>
      </c>
    </row>
    <row r="7761" spans="1:9" ht="12.75" customHeight="1">
      <c r="A7761" s="15"/>
      <c r="H7761" t="s">
        <v>14256</v>
      </c>
      <c r="I7761">
        <v>15052382</v>
      </c>
    </row>
    <row r="7762" spans="1:9" ht="12.75" customHeight="1">
      <c r="A7762" s="15"/>
      <c r="H7762" t="s">
        <v>14257</v>
      </c>
      <c r="I7762">
        <v>657229</v>
      </c>
    </row>
    <row r="7763" spans="1:9" ht="12.75" customHeight="1">
      <c r="A7763" s="15"/>
      <c r="H7763" t="s">
        <v>14258</v>
      </c>
      <c r="I7763">
        <v>13437877</v>
      </c>
    </row>
    <row r="7764" spans="1:9" ht="12.75" customHeight="1">
      <c r="A7764" s="15"/>
      <c r="H7764" t="s">
        <v>14259</v>
      </c>
      <c r="I7764">
        <v>3500398</v>
      </c>
    </row>
    <row r="7765" spans="1:9" ht="12.75" customHeight="1">
      <c r="A7765" s="15"/>
      <c r="H7765" t="s">
        <v>14260</v>
      </c>
      <c r="I7765">
        <v>8550070</v>
      </c>
    </row>
    <row r="7766" spans="1:9" ht="12.75" customHeight="1">
      <c r="A7766" s="15"/>
      <c r="H7766" t="s">
        <v>14261</v>
      </c>
      <c r="I7766">
        <v>8715701</v>
      </c>
    </row>
    <row r="7767" spans="1:9" ht="12.75" customHeight="1">
      <c r="A7767" s="15"/>
      <c r="H7767" t="s">
        <v>14262</v>
      </c>
      <c r="I7767">
        <v>1257073</v>
      </c>
    </row>
    <row r="7768" spans="1:9" ht="12.75" customHeight="1">
      <c r="A7768" s="15"/>
      <c r="H7768" t="s">
        <v>14263</v>
      </c>
      <c r="I7768">
        <v>1569810</v>
      </c>
    </row>
    <row r="7769" spans="1:9" ht="12.75" customHeight="1">
      <c r="A7769" s="15"/>
      <c r="H7769" t="s">
        <v>14264</v>
      </c>
      <c r="I7769">
        <v>11811529</v>
      </c>
    </row>
    <row r="7770" spans="1:9" ht="12.75" customHeight="1">
      <c r="A7770" s="15"/>
      <c r="H7770" t="s">
        <v>14265</v>
      </c>
      <c r="I7770">
        <v>4237334</v>
      </c>
    </row>
    <row r="7771" spans="1:9" ht="12.75" customHeight="1">
      <c r="A7771" s="15"/>
      <c r="H7771" t="s">
        <v>14266</v>
      </c>
      <c r="I7771">
        <v>2169435</v>
      </c>
    </row>
    <row r="7772" spans="1:9" ht="12.75" customHeight="1">
      <c r="A7772" s="15"/>
      <c r="H7772" t="s">
        <v>14267</v>
      </c>
      <c r="I7772">
        <v>1600962</v>
      </c>
    </row>
    <row r="7773" spans="1:9" ht="12.75" customHeight="1">
      <c r="A7773" s="15"/>
      <c r="H7773" t="s">
        <v>14268</v>
      </c>
      <c r="I7773">
        <v>10263930</v>
      </c>
    </row>
    <row r="7774" spans="1:9" ht="12.75" customHeight="1">
      <c r="A7774" s="15"/>
      <c r="H7774" t="s">
        <v>14269</v>
      </c>
      <c r="I7774">
        <v>12359813</v>
      </c>
    </row>
    <row r="7775" spans="1:9" ht="12.75" customHeight="1">
      <c r="A7775" s="15"/>
      <c r="H7775" t="s">
        <v>14270</v>
      </c>
      <c r="I7775">
        <v>13011343</v>
      </c>
    </row>
    <row r="7776" spans="1:9" ht="12.75" customHeight="1">
      <c r="A7776" s="15"/>
      <c r="H7776" t="s">
        <v>14271</v>
      </c>
      <c r="I7776">
        <v>3682131</v>
      </c>
    </row>
    <row r="7777" spans="1:9" ht="12.75" customHeight="1">
      <c r="A7777" s="15"/>
      <c r="H7777" t="s">
        <v>14272</v>
      </c>
      <c r="I7777">
        <v>9972524</v>
      </c>
    </row>
    <row r="7778" spans="1:9" ht="12.75" customHeight="1">
      <c r="A7778" s="15"/>
      <c r="H7778" t="s">
        <v>14272</v>
      </c>
      <c r="I7778">
        <v>9972524</v>
      </c>
    </row>
    <row r="7779" spans="1:9" ht="12.75" customHeight="1">
      <c r="A7779" s="15"/>
      <c r="H7779" t="s">
        <v>14273</v>
      </c>
      <c r="I7779">
        <v>16796548</v>
      </c>
    </row>
    <row r="7780" spans="1:9" ht="12.75" customHeight="1">
      <c r="A7780" s="15"/>
      <c r="H7780" t="s">
        <v>14274</v>
      </c>
      <c r="I7780">
        <v>11728726</v>
      </c>
    </row>
    <row r="7781" spans="1:9" ht="12.75" customHeight="1">
      <c r="A7781" s="15"/>
      <c r="H7781" t="s">
        <v>14275</v>
      </c>
      <c r="I7781">
        <v>10071066</v>
      </c>
    </row>
    <row r="7782" spans="1:9" ht="12.75" customHeight="1">
      <c r="A7782" s="15"/>
      <c r="H7782" t="s">
        <v>14276</v>
      </c>
      <c r="I7782">
        <v>7870508</v>
      </c>
    </row>
    <row r="7783" spans="1:9" ht="12.75" customHeight="1">
      <c r="A7783" s="15"/>
      <c r="H7783" t="s">
        <v>14277</v>
      </c>
      <c r="I7783">
        <v>15242139</v>
      </c>
    </row>
    <row r="7784" spans="1:9" ht="12.75" customHeight="1">
      <c r="A7784" s="15"/>
      <c r="H7784" t="s">
        <v>14278</v>
      </c>
      <c r="I7784">
        <v>7226464</v>
      </c>
    </row>
    <row r="7785" spans="1:9" ht="12.75" customHeight="1">
      <c r="A7785" s="15"/>
      <c r="H7785" t="s">
        <v>14279</v>
      </c>
      <c r="I7785">
        <v>12138132</v>
      </c>
    </row>
    <row r="7786" spans="1:9" ht="12.75" customHeight="1">
      <c r="A7786" s="15"/>
      <c r="H7786" t="s">
        <v>14280</v>
      </c>
      <c r="I7786">
        <v>564077</v>
      </c>
    </row>
    <row r="7787" spans="1:9" ht="12.75" customHeight="1">
      <c r="A7787" s="15"/>
      <c r="H7787" t="s">
        <v>14281</v>
      </c>
      <c r="I7787">
        <v>4252247</v>
      </c>
    </row>
    <row r="7788" spans="1:9" ht="12.75" customHeight="1">
      <c r="A7788" s="15"/>
      <c r="H7788" t="s">
        <v>14282</v>
      </c>
      <c r="I7788">
        <v>16066411</v>
      </c>
    </row>
    <row r="7789" spans="1:9" ht="12.75" customHeight="1">
      <c r="A7789" s="15"/>
      <c r="H7789" t="s">
        <v>14283</v>
      </c>
      <c r="I7789">
        <v>3472761</v>
      </c>
    </row>
    <row r="7790" spans="1:9" ht="12.75" customHeight="1">
      <c r="A7790" s="15"/>
      <c r="H7790" t="s">
        <v>14284</v>
      </c>
      <c r="I7790">
        <v>10944256</v>
      </c>
    </row>
    <row r="7791" spans="1:9" ht="12.75" customHeight="1">
      <c r="A7791" s="15"/>
      <c r="H7791" t="s">
        <v>14285</v>
      </c>
      <c r="I7791">
        <v>3196645</v>
      </c>
    </row>
    <row r="7792" spans="1:9" ht="12.75" customHeight="1">
      <c r="A7792" s="15"/>
      <c r="H7792" t="s">
        <v>14286</v>
      </c>
      <c r="I7792">
        <v>3410131</v>
      </c>
    </row>
    <row r="7793" spans="1:9" ht="12.75" customHeight="1">
      <c r="A7793" s="15"/>
      <c r="H7793" t="s">
        <v>14287</v>
      </c>
      <c r="I7793">
        <v>16203977</v>
      </c>
    </row>
    <row r="7794" spans="1:9" ht="12.75" customHeight="1">
      <c r="A7794" s="15"/>
      <c r="H7794" t="s">
        <v>14288</v>
      </c>
      <c r="I7794">
        <v>15148651</v>
      </c>
    </row>
    <row r="7795" spans="1:9" ht="12.75" customHeight="1">
      <c r="A7795" s="15"/>
      <c r="H7795" t="s">
        <v>14289</v>
      </c>
      <c r="I7795">
        <v>11749326</v>
      </c>
    </row>
    <row r="7796" spans="1:9" ht="12.75" customHeight="1">
      <c r="A7796" s="15"/>
      <c r="H7796" t="s">
        <v>14290</v>
      </c>
      <c r="I7796">
        <v>4141735</v>
      </c>
    </row>
    <row r="7797" spans="1:9" ht="12.75" customHeight="1">
      <c r="A7797" s="15"/>
      <c r="H7797" t="s">
        <v>14291</v>
      </c>
      <c r="I7797">
        <v>17530032</v>
      </c>
    </row>
    <row r="7798" spans="1:9" ht="12.75" customHeight="1">
      <c r="A7798" s="15"/>
      <c r="H7798" t="s">
        <v>14292</v>
      </c>
      <c r="I7798">
        <v>3408426</v>
      </c>
    </row>
    <row r="7799" spans="1:9" ht="12.75" customHeight="1">
      <c r="A7799" s="15"/>
      <c r="H7799" t="s">
        <v>14293</v>
      </c>
      <c r="I7799">
        <v>16367782</v>
      </c>
    </row>
    <row r="7800" spans="1:9" ht="12.75" customHeight="1">
      <c r="A7800" s="15"/>
      <c r="H7800" t="s">
        <v>14294</v>
      </c>
      <c r="I7800">
        <v>10482596</v>
      </c>
    </row>
    <row r="7801" spans="1:9" ht="12.75" customHeight="1">
      <c r="A7801" s="15"/>
      <c r="H7801" t="s">
        <v>14295</v>
      </c>
      <c r="I7801">
        <v>16874933</v>
      </c>
    </row>
    <row r="7802" spans="1:9" ht="12.75" customHeight="1">
      <c r="A7802" s="15"/>
      <c r="H7802" t="s">
        <v>14296</v>
      </c>
      <c r="I7802">
        <v>8389234</v>
      </c>
    </row>
    <row r="7803" spans="1:9" ht="12.75" customHeight="1">
      <c r="A7803" s="15"/>
      <c r="H7803" t="s">
        <v>14297</v>
      </c>
      <c r="I7803">
        <v>3008617</v>
      </c>
    </row>
    <row r="7804" spans="1:9" ht="12.75" customHeight="1">
      <c r="A7804" s="15"/>
      <c r="H7804" t="s">
        <v>14298</v>
      </c>
      <c r="I7804">
        <v>9772591</v>
      </c>
    </row>
    <row r="7805" spans="1:9" ht="12.75" customHeight="1">
      <c r="A7805" s="15"/>
      <c r="H7805" t="s">
        <v>14299</v>
      </c>
      <c r="I7805">
        <v>250722</v>
      </c>
    </row>
    <row r="7806" spans="1:9" ht="12.75" customHeight="1">
      <c r="A7806" s="15"/>
      <c r="H7806" t="s">
        <v>14300</v>
      </c>
      <c r="I7806">
        <v>8552471</v>
      </c>
    </row>
    <row r="7807" spans="1:9" ht="12.75" customHeight="1">
      <c r="A7807" s="15"/>
      <c r="H7807" t="s">
        <v>14301</v>
      </c>
      <c r="I7807">
        <v>146714</v>
      </c>
    </row>
    <row r="7808" spans="1:9" ht="12.75" customHeight="1">
      <c r="A7808" s="15"/>
      <c r="H7808" t="s">
        <v>14302</v>
      </c>
      <c r="I7808">
        <v>12857901</v>
      </c>
    </row>
    <row r="7809" spans="1:9" ht="12.75" customHeight="1">
      <c r="A7809" s="15"/>
      <c r="H7809" t="s">
        <v>14303</v>
      </c>
      <c r="I7809">
        <v>11939995</v>
      </c>
    </row>
    <row r="7810" spans="1:9" ht="12.75" customHeight="1">
      <c r="A7810" s="15"/>
      <c r="H7810" t="s">
        <v>14304</v>
      </c>
      <c r="I7810">
        <v>13495116</v>
      </c>
    </row>
    <row r="7811" spans="1:9" ht="12.75" customHeight="1">
      <c r="A7811" s="15"/>
      <c r="H7811" t="s">
        <v>14305</v>
      </c>
      <c r="I7811">
        <v>6771236</v>
      </c>
    </row>
    <row r="7812" spans="1:9" ht="12.75" customHeight="1">
      <c r="A7812" s="15"/>
      <c r="H7812" t="s">
        <v>14306</v>
      </c>
      <c r="I7812">
        <v>16332344</v>
      </c>
    </row>
    <row r="7813" spans="1:9" ht="12.75" customHeight="1">
      <c r="A7813" s="15"/>
      <c r="H7813" t="s">
        <v>14307</v>
      </c>
      <c r="I7813">
        <v>13834492</v>
      </c>
    </row>
    <row r="7814" spans="1:9" ht="12.75" customHeight="1">
      <c r="A7814" s="15"/>
      <c r="H7814" t="s">
        <v>14308</v>
      </c>
      <c r="I7814">
        <v>16399416</v>
      </c>
    </row>
    <row r="7815" spans="1:9" ht="12.75" customHeight="1">
      <c r="A7815" s="15"/>
      <c r="H7815" t="s">
        <v>7245</v>
      </c>
      <c r="I7815">
        <v>6562921</v>
      </c>
    </row>
    <row r="7816" spans="1:9" ht="12.75" customHeight="1">
      <c r="A7816" s="15"/>
      <c r="H7816" t="s">
        <v>14309</v>
      </c>
      <c r="I7816">
        <v>507215</v>
      </c>
    </row>
    <row r="7817" spans="1:9" ht="12.75" customHeight="1">
      <c r="A7817" s="15"/>
      <c r="H7817" t="s">
        <v>14310</v>
      </c>
      <c r="I7817">
        <v>7429897</v>
      </c>
    </row>
    <row r="7818" spans="1:9" ht="12.75" customHeight="1">
      <c r="A7818" s="15"/>
      <c r="H7818" t="s">
        <v>14311</v>
      </c>
      <c r="I7818">
        <v>13406518</v>
      </c>
    </row>
    <row r="7819" spans="1:9" ht="12.75" customHeight="1">
      <c r="A7819" s="15"/>
      <c r="H7819" t="s">
        <v>14312</v>
      </c>
      <c r="I7819">
        <v>4731781</v>
      </c>
    </row>
    <row r="7820" spans="1:9" ht="12.75" customHeight="1">
      <c r="A7820" s="15"/>
      <c r="H7820" t="s">
        <v>14313</v>
      </c>
      <c r="I7820">
        <v>6463456</v>
      </c>
    </row>
    <row r="7821" spans="1:9" ht="12.75" customHeight="1">
      <c r="A7821" s="15"/>
      <c r="H7821" t="s">
        <v>14314</v>
      </c>
      <c r="I7821">
        <v>6556617</v>
      </c>
    </row>
    <row r="7822" spans="1:9" ht="12.75" customHeight="1">
      <c r="A7822" s="15"/>
      <c r="H7822" t="s">
        <v>14315</v>
      </c>
      <c r="I7822">
        <v>6951551</v>
      </c>
    </row>
    <row r="7823" spans="1:9" ht="12.75" customHeight="1">
      <c r="A7823" s="15"/>
      <c r="H7823" t="s">
        <v>14316</v>
      </c>
      <c r="I7823">
        <v>16972749</v>
      </c>
    </row>
    <row r="7824" spans="1:9" ht="12.75" customHeight="1">
      <c r="A7824" s="15"/>
      <c r="H7824" t="s">
        <v>14317</v>
      </c>
      <c r="I7824">
        <v>13269871</v>
      </c>
    </row>
    <row r="7825" spans="1:9" ht="12.75" customHeight="1">
      <c r="A7825" s="15"/>
      <c r="H7825" t="s">
        <v>14318</v>
      </c>
      <c r="I7825">
        <v>12945689</v>
      </c>
    </row>
    <row r="7826" spans="1:9" ht="12.75" customHeight="1">
      <c r="A7826" s="15"/>
      <c r="H7826" t="s">
        <v>14318</v>
      </c>
      <c r="I7826">
        <v>12945689</v>
      </c>
    </row>
    <row r="7827" spans="1:9" ht="12.75" customHeight="1">
      <c r="A7827" s="15"/>
      <c r="H7827" t="s">
        <v>14319</v>
      </c>
      <c r="I7827">
        <v>12331208</v>
      </c>
    </row>
    <row r="7828" spans="1:9" ht="12.75" customHeight="1">
      <c r="A7828" s="15"/>
      <c r="H7828" t="s">
        <v>14320</v>
      </c>
      <c r="I7828">
        <v>12609131</v>
      </c>
    </row>
    <row r="7829" spans="1:9" ht="12.75" customHeight="1">
      <c r="A7829" s="15"/>
      <c r="H7829" t="s">
        <v>14321</v>
      </c>
      <c r="I7829">
        <v>14743990</v>
      </c>
    </row>
    <row r="7830" spans="1:9" ht="12.75" customHeight="1">
      <c r="A7830" s="15"/>
      <c r="H7830" t="s">
        <v>14322</v>
      </c>
      <c r="I7830">
        <v>2054207</v>
      </c>
    </row>
    <row r="7831" spans="1:9" ht="12.75" customHeight="1">
      <c r="A7831" s="15"/>
      <c r="H7831" t="s">
        <v>14323</v>
      </c>
      <c r="I7831">
        <v>2054207</v>
      </c>
    </row>
    <row r="7832" spans="1:9" ht="12.75" customHeight="1">
      <c r="A7832" s="15"/>
      <c r="H7832" t="s">
        <v>14324</v>
      </c>
      <c r="I7832">
        <v>1313551</v>
      </c>
    </row>
    <row r="7833" spans="1:9" ht="12.75" customHeight="1">
      <c r="A7833" s="15"/>
      <c r="H7833" t="s">
        <v>14324</v>
      </c>
      <c r="I7833">
        <v>1313551</v>
      </c>
    </row>
    <row r="7834" spans="1:9" ht="12.75" customHeight="1">
      <c r="A7834" s="15"/>
      <c r="H7834" t="s">
        <v>14325</v>
      </c>
      <c r="I7834">
        <v>4132859</v>
      </c>
    </row>
    <row r="7835" spans="1:9" ht="12.75" customHeight="1">
      <c r="A7835" s="15"/>
      <c r="H7835" t="s">
        <v>14325</v>
      </c>
      <c r="I7835">
        <v>4132859</v>
      </c>
    </row>
    <row r="7836" spans="1:9" ht="12.75" customHeight="1">
      <c r="A7836" s="15"/>
      <c r="H7836" t="s">
        <v>14326</v>
      </c>
      <c r="I7836">
        <v>1974575</v>
      </c>
    </row>
    <row r="7837" spans="1:9" ht="12.75" customHeight="1">
      <c r="A7837" s="15"/>
      <c r="H7837" t="s">
        <v>14327</v>
      </c>
      <c r="I7837">
        <v>9361045</v>
      </c>
    </row>
    <row r="7838" spans="1:9" ht="12.75" customHeight="1">
      <c r="A7838" s="15"/>
      <c r="H7838" t="s">
        <v>14328</v>
      </c>
      <c r="I7838">
        <v>8744487</v>
      </c>
    </row>
    <row r="7839" spans="1:9" ht="12.75" customHeight="1">
      <c r="A7839" s="15"/>
      <c r="H7839" t="s">
        <v>14329</v>
      </c>
      <c r="I7839">
        <v>14223408</v>
      </c>
    </row>
    <row r="7840" spans="1:9" ht="12.75" customHeight="1">
      <c r="A7840" s="15"/>
      <c r="H7840" t="s">
        <v>14330</v>
      </c>
      <c r="I7840">
        <v>10961171</v>
      </c>
    </row>
    <row r="7841" spans="1:9" ht="12.75" customHeight="1">
      <c r="A7841" s="15"/>
      <c r="H7841" t="s">
        <v>14331</v>
      </c>
      <c r="I7841">
        <v>11576477</v>
      </c>
    </row>
    <row r="7842" spans="1:9" ht="12.75" customHeight="1">
      <c r="A7842" s="15"/>
      <c r="H7842" t="s">
        <v>14332</v>
      </c>
      <c r="I7842">
        <v>2498117</v>
      </c>
    </row>
    <row r="7843" spans="1:9" ht="12.75" customHeight="1">
      <c r="A7843" s="15"/>
      <c r="H7843" t="s">
        <v>14333</v>
      </c>
      <c r="I7843">
        <v>13727835</v>
      </c>
    </row>
    <row r="7844" spans="1:9" ht="12.75" customHeight="1">
      <c r="A7844" s="15"/>
      <c r="H7844" t="s">
        <v>14334</v>
      </c>
      <c r="I7844">
        <v>2142277</v>
      </c>
    </row>
    <row r="7845" spans="1:9" ht="12.75" customHeight="1">
      <c r="A7845" s="15"/>
      <c r="H7845" t="s">
        <v>14335</v>
      </c>
      <c r="I7845">
        <v>7963995</v>
      </c>
    </row>
    <row r="7846" spans="1:9" ht="12.75" customHeight="1">
      <c r="A7846" s="15"/>
      <c r="H7846" t="s">
        <v>14336</v>
      </c>
      <c r="I7846">
        <v>6928786</v>
      </c>
    </row>
    <row r="7847" spans="1:9" ht="12.75" customHeight="1">
      <c r="A7847" s="15"/>
      <c r="H7847" t="s">
        <v>14337</v>
      </c>
      <c r="I7847">
        <v>15010494</v>
      </c>
    </row>
    <row r="7848" spans="1:9" ht="12.75" customHeight="1">
      <c r="A7848" s="15"/>
      <c r="H7848" t="s">
        <v>14338</v>
      </c>
      <c r="I7848">
        <v>3429525</v>
      </c>
    </row>
    <row r="7849" spans="1:9" ht="12.75" customHeight="1">
      <c r="A7849" s="15"/>
      <c r="H7849" t="s">
        <v>14339</v>
      </c>
      <c r="I7849">
        <v>5800993</v>
      </c>
    </row>
    <row r="7850" spans="1:9" ht="12.75" customHeight="1">
      <c r="A7850" s="15"/>
      <c r="H7850" t="s">
        <v>14340</v>
      </c>
      <c r="I7850">
        <v>12010822</v>
      </c>
    </row>
    <row r="7851" spans="1:9" ht="12.75" customHeight="1">
      <c r="A7851" s="15"/>
      <c r="H7851" t="s">
        <v>14341</v>
      </c>
      <c r="I7851">
        <v>13309594</v>
      </c>
    </row>
    <row r="7852" spans="1:9" ht="12.75" customHeight="1">
      <c r="A7852" s="15"/>
      <c r="H7852" t="s">
        <v>14342</v>
      </c>
      <c r="I7852">
        <v>3586731</v>
      </c>
    </row>
    <row r="7853" spans="1:9" ht="12.75" customHeight="1">
      <c r="A7853" s="15"/>
      <c r="H7853" t="s">
        <v>14343</v>
      </c>
      <c r="I7853">
        <v>13560781</v>
      </c>
    </row>
    <row r="7854" spans="1:9" ht="12.75" customHeight="1">
      <c r="A7854" s="15"/>
      <c r="H7854" t="s">
        <v>14344</v>
      </c>
      <c r="I7854">
        <v>10282833</v>
      </c>
    </row>
    <row r="7855" spans="1:9" ht="12.75" customHeight="1">
      <c r="A7855" s="15"/>
      <c r="H7855" t="s">
        <v>14345</v>
      </c>
      <c r="I7855">
        <v>4954599</v>
      </c>
    </row>
    <row r="7856" spans="1:9" ht="12.75" customHeight="1">
      <c r="A7856" s="15"/>
      <c r="H7856" t="s">
        <v>14346</v>
      </c>
      <c r="I7856">
        <v>1934459</v>
      </c>
    </row>
    <row r="7857" spans="1:9" ht="12.75" customHeight="1">
      <c r="A7857" s="15"/>
      <c r="H7857" t="s">
        <v>14347</v>
      </c>
      <c r="I7857">
        <v>14471777</v>
      </c>
    </row>
    <row r="7858" spans="1:9" ht="12.75" customHeight="1">
      <c r="A7858" s="15"/>
      <c r="H7858" t="s">
        <v>14348</v>
      </c>
      <c r="I7858">
        <v>5267054</v>
      </c>
    </row>
    <row r="7859" spans="1:9" ht="12.75" customHeight="1">
      <c r="A7859" s="15"/>
      <c r="H7859" t="s">
        <v>14348</v>
      </c>
      <c r="I7859">
        <v>5267054</v>
      </c>
    </row>
    <row r="7860" spans="1:9" ht="12.75" customHeight="1">
      <c r="A7860" s="15"/>
      <c r="H7860" t="s">
        <v>14349</v>
      </c>
      <c r="I7860">
        <v>5267054</v>
      </c>
    </row>
    <row r="7861" spans="1:9" ht="12.75" customHeight="1">
      <c r="A7861" s="15"/>
      <c r="H7861" t="s">
        <v>14350</v>
      </c>
      <c r="I7861">
        <v>5563040</v>
      </c>
    </row>
    <row r="7862" spans="1:9" ht="12.75" customHeight="1">
      <c r="A7862" s="15"/>
      <c r="H7862" t="s">
        <v>14351</v>
      </c>
      <c r="I7862">
        <v>13494197</v>
      </c>
    </row>
    <row r="7863" spans="1:9" ht="12.75" customHeight="1">
      <c r="A7863" s="15"/>
      <c r="H7863" t="s">
        <v>14352</v>
      </c>
      <c r="I7863">
        <v>16016573</v>
      </c>
    </row>
    <row r="7864" spans="1:9" ht="12.75" customHeight="1">
      <c r="A7864" s="15"/>
      <c r="H7864" t="s">
        <v>14353</v>
      </c>
      <c r="I7864">
        <v>10107722</v>
      </c>
    </row>
    <row r="7865" spans="1:9" ht="12.75" customHeight="1">
      <c r="A7865" s="15"/>
      <c r="H7865" t="s">
        <v>14354</v>
      </c>
      <c r="I7865">
        <v>13558344</v>
      </c>
    </row>
    <row r="7866" spans="1:9" ht="12.75" customHeight="1">
      <c r="A7866" s="15"/>
      <c r="H7866" t="s">
        <v>14355</v>
      </c>
      <c r="I7866">
        <v>16825979</v>
      </c>
    </row>
    <row r="7867" spans="1:9" ht="12.75" customHeight="1">
      <c r="A7867" s="15"/>
      <c r="H7867" t="s">
        <v>14356</v>
      </c>
      <c r="I7867">
        <v>13345272</v>
      </c>
    </row>
    <row r="7868" spans="1:9" ht="12.75" customHeight="1">
      <c r="A7868" s="15"/>
      <c r="H7868" t="s">
        <v>14357</v>
      </c>
      <c r="I7868">
        <v>2498404</v>
      </c>
    </row>
    <row r="7869" spans="1:9" ht="12.75" customHeight="1">
      <c r="A7869" s="15"/>
      <c r="H7869" t="s">
        <v>14358</v>
      </c>
      <c r="I7869">
        <v>8347760</v>
      </c>
    </row>
    <row r="7870" spans="1:9" ht="12.75" customHeight="1">
      <c r="A7870" s="15"/>
      <c r="H7870" t="s">
        <v>14359</v>
      </c>
      <c r="I7870">
        <v>9333931</v>
      </c>
    </row>
    <row r="7871" spans="1:9" ht="12.75" customHeight="1">
      <c r="A7871" s="15"/>
      <c r="H7871" t="s">
        <v>14360</v>
      </c>
      <c r="I7871">
        <v>2534594</v>
      </c>
    </row>
    <row r="7872" spans="1:9" ht="12.75" customHeight="1">
      <c r="A7872" s="15"/>
      <c r="H7872" t="s">
        <v>14361</v>
      </c>
      <c r="I7872">
        <v>5516414</v>
      </c>
    </row>
    <row r="7873" spans="1:9" ht="12.75" customHeight="1">
      <c r="A7873" s="15"/>
      <c r="H7873" t="s">
        <v>14362</v>
      </c>
      <c r="I7873">
        <v>12882667</v>
      </c>
    </row>
    <row r="7874" spans="1:9" ht="12.75" customHeight="1">
      <c r="A7874" s="15"/>
      <c r="H7874" t="s">
        <v>14363</v>
      </c>
      <c r="I7874">
        <v>14753878</v>
      </c>
    </row>
    <row r="7875" spans="1:9" ht="12.75" customHeight="1">
      <c r="A7875" s="15"/>
      <c r="H7875" t="s">
        <v>14364</v>
      </c>
      <c r="I7875">
        <v>8775758</v>
      </c>
    </row>
    <row r="7876" spans="1:9" ht="12.75" customHeight="1">
      <c r="A7876" s="15"/>
      <c r="H7876" t="s">
        <v>14365</v>
      </c>
      <c r="I7876">
        <v>14519540</v>
      </c>
    </row>
    <row r="7877" spans="1:9" ht="12.75" customHeight="1">
      <c r="A7877" s="15"/>
      <c r="H7877" t="s">
        <v>14366</v>
      </c>
      <c r="I7877">
        <v>5115820</v>
      </c>
    </row>
    <row r="7878" spans="1:9" ht="12.75" customHeight="1">
      <c r="A7878" s="15"/>
      <c r="H7878" t="s">
        <v>14367</v>
      </c>
      <c r="I7878">
        <v>3167772</v>
      </c>
    </row>
    <row r="7879" spans="1:9" ht="12.75" customHeight="1">
      <c r="A7879" s="15"/>
      <c r="H7879" t="s">
        <v>14368</v>
      </c>
      <c r="I7879">
        <v>606411</v>
      </c>
    </row>
    <row r="7880" spans="1:9" ht="12.75" customHeight="1">
      <c r="A7880" s="15"/>
      <c r="H7880" t="s">
        <v>14369</v>
      </c>
      <c r="I7880">
        <v>2032726</v>
      </c>
    </row>
    <row r="7881" spans="1:9" ht="12.75" customHeight="1">
      <c r="A7881" s="15"/>
      <c r="H7881" t="s">
        <v>14370</v>
      </c>
      <c r="I7881">
        <v>6921329</v>
      </c>
    </row>
    <row r="7882" spans="1:9" ht="12.75" customHeight="1">
      <c r="A7882" s="15"/>
      <c r="H7882" t="s">
        <v>14371</v>
      </c>
      <c r="I7882">
        <v>184329</v>
      </c>
    </row>
    <row r="7883" spans="1:9" ht="12.75" customHeight="1">
      <c r="A7883" s="15"/>
      <c r="H7883" t="s">
        <v>14372</v>
      </c>
      <c r="I7883">
        <v>14076770</v>
      </c>
    </row>
    <row r="7884" spans="1:9" ht="12.75" customHeight="1">
      <c r="A7884" s="15"/>
      <c r="H7884" t="s">
        <v>14373</v>
      </c>
      <c r="I7884">
        <v>17789974</v>
      </c>
    </row>
    <row r="7885" spans="1:9" ht="12.75" customHeight="1">
      <c r="A7885" s="15"/>
      <c r="H7885" t="s">
        <v>14374</v>
      </c>
      <c r="I7885">
        <v>4954305</v>
      </c>
    </row>
    <row r="7886" spans="1:9" ht="12.75" customHeight="1">
      <c r="A7886" s="15"/>
      <c r="H7886" t="s">
        <v>14375</v>
      </c>
      <c r="I7886">
        <v>4348243</v>
      </c>
    </row>
    <row r="7887" spans="1:9" ht="12.75" customHeight="1">
      <c r="A7887" s="15"/>
      <c r="H7887" t="s">
        <v>14376</v>
      </c>
      <c r="I7887">
        <v>14366841</v>
      </c>
    </row>
    <row r="7888" spans="1:9" ht="12.75" customHeight="1">
      <c r="A7888" s="15"/>
      <c r="H7888" t="s">
        <v>14377</v>
      </c>
      <c r="I7888">
        <v>14936892</v>
      </c>
    </row>
    <row r="7889" spans="1:9" ht="12.75" customHeight="1">
      <c r="A7889" s="15"/>
      <c r="H7889" t="s">
        <v>14378</v>
      </c>
      <c r="I7889">
        <v>2060996</v>
      </c>
    </row>
    <row r="7890" spans="1:9" ht="12.75" customHeight="1">
      <c r="A7890" s="15"/>
      <c r="H7890" t="s">
        <v>14379</v>
      </c>
      <c r="I7890">
        <v>8273464</v>
      </c>
    </row>
    <row r="7891" spans="1:9" ht="12.75" customHeight="1">
      <c r="A7891" s="15"/>
      <c r="H7891" t="s">
        <v>14380</v>
      </c>
      <c r="I7891">
        <v>9721009</v>
      </c>
    </row>
    <row r="7892" spans="1:9" ht="12.75" customHeight="1">
      <c r="A7892" s="15"/>
      <c r="H7892" t="s">
        <v>14381</v>
      </c>
      <c r="I7892">
        <v>17145012</v>
      </c>
    </row>
    <row r="7893" spans="1:9" ht="12.75" customHeight="1">
      <c r="A7893" s="15"/>
      <c r="H7893" t="s">
        <v>14382</v>
      </c>
      <c r="I7893">
        <v>3012166</v>
      </c>
    </row>
    <row r="7894" spans="1:9" ht="12.75" customHeight="1">
      <c r="A7894" s="15"/>
      <c r="H7894" t="s">
        <v>14383</v>
      </c>
      <c r="I7894">
        <v>7910122</v>
      </c>
    </row>
    <row r="7895" spans="1:9" ht="12.75" customHeight="1">
      <c r="A7895" s="15"/>
      <c r="H7895" t="s">
        <v>14384</v>
      </c>
      <c r="I7895">
        <v>16629638</v>
      </c>
    </row>
    <row r="7896" spans="1:9" ht="12.75" customHeight="1">
      <c r="A7896" s="15"/>
      <c r="H7896" t="s">
        <v>14384</v>
      </c>
      <c r="I7896">
        <v>16629638</v>
      </c>
    </row>
    <row r="7897" spans="1:9" ht="12.75" customHeight="1">
      <c r="A7897" s="15"/>
      <c r="H7897" t="s">
        <v>14385</v>
      </c>
      <c r="I7897">
        <v>13896279</v>
      </c>
    </row>
    <row r="7898" spans="1:9" ht="12.75" customHeight="1">
      <c r="A7898" s="15"/>
      <c r="H7898" t="s">
        <v>14386</v>
      </c>
      <c r="I7898">
        <v>9726660</v>
      </c>
    </row>
    <row r="7899" spans="1:9" ht="12.75" customHeight="1">
      <c r="A7899" s="15"/>
      <c r="H7899" t="s">
        <v>14387</v>
      </c>
      <c r="I7899">
        <v>11116762</v>
      </c>
    </row>
    <row r="7900" spans="1:9" ht="12.75" customHeight="1">
      <c r="A7900" s="15"/>
      <c r="H7900" t="s">
        <v>14388</v>
      </c>
      <c r="I7900">
        <v>2464494</v>
      </c>
    </row>
    <row r="7901" spans="1:9" ht="12.75" customHeight="1">
      <c r="A7901" s="15"/>
      <c r="H7901" t="s">
        <v>14389</v>
      </c>
      <c r="I7901">
        <v>13756728</v>
      </c>
    </row>
    <row r="7902" spans="1:9" ht="12.75" customHeight="1">
      <c r="A7902" s="15"/>
      <c r="H7902" t="s">
        <v>14390</v>
      </c>
      <c r="I7902">
        <v>10478499</v>
      </c>
    </row>
    <row r="7903" spans="1:9" ht="12.75" customHeight="1">
      <c r="A7903" s="15"/>
      <c r="H7903" t="s">
        <v>14391</v>
      </c>
      <c r="I7903">
        <v>6933789</v>
      </c>
    </row>
    <row r="7904" spans="1:9" ht="12.75" customHeight="1">
      <c r="A7904" s="15"/>
      <c r="H7904" t="s">
        <v>14392</v>
      </c>
      <c r="I7904">
        <v>5855567</v>
      </c>
    </row>
    <row r="7905" spans="1:9" ht="12.75" customHeight="1">
      <c r="A7905" s="15"/>
      <c r="H7905" t="s">
        <v>14393</v>
      </c>
      <c r="I7905">
        <v>9355092</v>
      </c>
    </row>
    <row r="7906" spans="1:9" ht="12.75" customHeight="1">
      <c r="A7906" s="15"/>
      <c r="H7906" t="s">
        <v>14394</v>
      </c>
      <c r="I7906">
        <v>5434171</v>
      </c>
    </row>
    <row r="7907" spans="1:9" ht="12.75" customHeight="1">
      <c r="A7907" s="15"/>
      <c r="H7907" t="s">
        <v>14395</v>
      </c>
      <c r="I7907">
        <v>245829</v>
      </c>
    </row>
    <row r="7908" spans="1:9" ht="12.75" customHeight="1">
      <c r="A7908" s="15"/>
      <c r="H7908" t="s">
        <v>14396</v>
      </c>
      <c r="I7908">
        <v>11414674</v>
      </c>
    </row>
    <row r="7909" spans="1:9" ht="12.75" customHeight="1">
      <c r="A7909" s="15"/>
      <c r="H7909" t="s">
        <v>14397</v>
      </c>
      <c r="I7909">
        <v>6963879</v>
      </c>
    </row>
    <row r="7910" spans="1:9" ht="12.75" customHeight="1">
      <c r="A7910" s="15"/>
      <c r="H7910" t="s">
        <v>14398</v>
      </c>
      <c r="I7910">
        <v>12969550</v>
      </c>
    </row>
    <row r="7911" spans="1:9" ht="12.75" customHeight="1">
      <c r="A7911" s="15"/>
      <c r="H7911" t="s">
        <v>14399</v>
      </c>
      <c r="I7911">
        <v>7453999</v>
      </c>
    </row>
    <row r="7912" spans="1:9" ht="12.75" customHeight="1">
      <c r="A7912" s="15"/>
      <c r="H7912" t="s">
        <v>14400</v>
      </c>
      <c r="I7912">
        <v>7192665</v>
      </c>
    </row>
    <row r="7913" spans="1:9" ht="12.75" customHeight="1">
      <c r="A7913" s="15"/>
      <c r="H7913" t="s">
        <v>14401</v>
      </c>
      <c r="I7913">
        <v>3014457</v>
      </c>
    </row>
    <row r="7914" spans="1:9" ht="12.75" customHeight="1">
      <c r="A7914" s="15"/>
      <c r="H7914" t="s">
        <v>14402</v>
      </c>
      <c r="I7914">
        <v>8571775</v>
      </c>
    </row>
    <row r="7915" spans="1:9" ht="12.75" customHeight="1">
      <c r="A7915" s="15"/>
      <c r="H7915" t="s">
        <v>14403</v>
      </c>
      <c r="I7915">
        <v>14229406</v>
      </c>
    </row>
    <row r="7916" spans="1:9" ht="12.75" customHeight="1">
      <c r="A7916" s="15"/>
      <c r="H7916" t="s">
        <v>14404</v>
      </c>
      <c r="I7916">
        <v>17771355</v>
      </c>
    </row>
    <row r="7917" spans="1:9" ht="12.75" customHeight="1">
      <c r="A7917" s="15"/>
      <c r="H7917" t="s">
        <v>14405</v>
      </c>
      <c r="I7917">
        <v>3342988</v>
      </c>
    </row>
    <row r="7918" spans="1:9" ht="12.75" customHeight="1">
      <c r="A7918" s="15"/>
      <c r="H7918" t="s">
        <v>14406</v>
      </c>
      <c r="I7918">
        <v>5329153</v>
      </c>
    </row>
    <row r="7919" spans="1:9" ht="12.75" customHeight="1">
      <c r="A7919" s="15"/>
      <c r="H7919" t="s">
        <v>14407</v>
      </c>
      <c r="I7919">
        <v>12982161</v>
      </c>
    </row>
    <row r="7920" spans="1:9" ht="12.75" customHeight="1">
      <c r="A7920" s="15"/>
      <c r="H7920" t="s">
        <v>14408</v>
      </c>
      <c r="I7920">
        <v>7731395</v>
      </c>
    </row>
    <row r="7921" spans="1:9" ht="12.75" customHeight="1">
      <c r="A7921" s="15"/>
      <c r="H7921" t="s">
        <v>14409</v>
      </c>
      <c r="I7921">
        <v>10144783</v>
      </c>
    </row>
    <row r="7922" spans="1:9" ht="12.75" customHeight="1">
      <c r="A7922" s="15"/>
      <c r="H7922" t="s">
        <v>14410</v>
      </c>
      <c r="I7922">
        <v>15818717</v>
      </c>
    </row>
    <row r="7923" spans="1:9" ht="12.75" customHeight="1">
      <c r="A7923" s="15"/>
      <c r="H7923" t="s">
        <v>14411</v>
      </c>
      <c r="I7923">
        <v>5391220</v>
      </c>
    </row>
    <row r="7924" spans="1:9" ht="12.75" customHeight="1">
      <c r="A7924" s="15"/>
      <c r="H7924" t="s">
        <v>14412</v>
      </c>
      <c r="I7924">
        <v>17072279</v>
      </c>
    </row>
    <row r="7925" spans="1:9" ht="12.75" customHeight="1">
      <c r="A7925" s="15"/>
      <c r="H7925" t="s">
        <v>14413</v>
      </c>
      <c r="I7925">
        <v>17784338</v>
      </c>
    </row>
    <row r="7926" spans="1:9" ht="12.75" customHeight="1">
      <c r="A7926" s="15"/>
      <c r="H7926" t="s">
        <v>14414</v>
      </c>
      <c r="I7926">
        <v>7573853</v>
      </c>
    </row>
    <row r="7927" spans="1:9" ht="12.75" customHeight="1">
      <c r="A7927" s="15"/>
      <c r="H7927" t="s">
        <v>14415</v>
      </c>
      <c r="I7927">
        <v>3147102</v>
      </c>
    </row>
    <row r="7928" spans="1:9" ht="12.75" customHeight="1">
      <c r="A7928" s="15"/>
      <c r="H7928" t="s">
        <v>14416</v>
      </c>
      <c r="I7928">
        <v>1794149</v>
      </c>
    </row>
    <row r="7929" spans="1:9" ht="12.75" customHeight="1">
      <c r="A7929" s="15"/>
      <c r="H7929" t="s">
        <v>14417</v>
      </c>
      <c r="I7929">
        <v>16527820</v>
      </c>
    </row>
    <row r="7930" spans="1:9" ht="12.75" customHeight="1">
      <c r="A7930" s="15"/>
      <c r="H7930" t="s">
        <v>14418</v>
      </c>
      <c r="I7930">
        <v>4311418</v>
      </c>
    </row>
    <row r="7931" spans="1:9" ht="12.75" customHeight="1">
      <c r="A7931" s="15"/>
      <c r="H7931" t="s">
        <v>14419</v>
      </c>
      <c r="I7931">
        <v>10203579</v>
      </c>
    </row>
    <row r="7932" spans="1:9" ht="12.75" customHeight="1">
      <c r="A7932" s="15"/>
      <c r="H7932" t="s">
        <v>14420</v>
      </c>
      <c r="I7932">
        <v>1820753</v>
      </c>
    </row>
    <row r="7933" spans="1:9" ht="12.75" customHeight="1">
      <c r="A7933" s="15"/>
      <c r="H7933" t="s">
        <v>14421</v>
      </c>
      <c r="I7933">
        <v>4843095</v>
      </c>
    </row>
    <row r="7934" spans="1:9" ht="12.75" customHeight="1">
      <c r="A7934" s="15"/>
      <c r="H7934" t="s">
        <v>14422</v>
      </c>
      <c r="I7934">
        <v>15055496</v>
      </c>
    </row>
    <row r="7935" spans="1:9" ht="12.75" customHeight="1">
      <c r="A7935" s="15"/>
      <c r="H7935" t="s">
        <v>14423</v>
      </c>
      <c r="I7935">
        <v>799796</v>
      </c>
    </row>
    <row r="7936" spans="1:9" ht="12.75" customHeight="1">
      <c r="A7936" s="15"/>
      <c r="H7936" t="s">
        <v>14424</v>
      </c>
      <c r="I7936">
        <v>11496396</v>
      </c>
    </row>
    <row r="7937" spans="1:9" ht="12.75" customHeight="1">
      <c r="A7937" s="15"/>
      <c r="H7937" t="s">
        <v>14425</v>
      </c>
      <c r="I7937">
        <v>4001444</v>
      </c>
    </row>
    <row r="7938" spans="1:9" ht="12.75" customHeight="1">
      <c r="A7938" s="15"/>
      <c r="H7938" t="s">
        <v>14426</v>
      </c>
      <c r="I7938">
        <v>13250795</v>
      </c>
    </row>
    <row r="7939" spans="1:9" ht="12.75" customHeight="1">
      <c r="A7939" s="15"/>
      <c r="H7939" t="s">
        <v>14427</v>
      </c>
      <c r="I7939">
        <v>3368900</v>
      </c>
    </row>
    <row r="7940" spans="1:9" ht="12.75" customHeight="1">
      <c r="A7940" s="15"/>
      <c r="H7940" t="s">
        <v>14428</v>
      </c>
      <c r="I7940">
        <v>1234749</v>
      </c>
    </row>
    <row r="7941" spans="1:9" ht="12.75" customHeight="1">
      <c r="A7941" s="15"/>
      <c r="H7941" t="s">
        <v>14429</v>
      </c>
      <c r="I7941">
        <v>1256645</v>
      </c>
    </row>
    <row r="7942" spans="1:9" ht="12.75" customHeight="1">
      <c r="A7942" s="15"/>
      <c r="H7942" t="s">
        <v>14430</v>
      </c>
      <c r="I7942">
        <v>3582527</v>
      </c>
    </row>
    <row r="7943" spans="1:9" ht="12.75" customHeight="1">
      <c r="A7943" s="15"/>
      <c r="H7943" t="s">
        <v>14431</v>
      </c>
      <c r="I7943">
        <v>14154620</v>
      </c>
    </row>
    <row r="7944" spans="1:9" ht="12.75" customHeight="1">
      <c r="A7944" s="15"/>
      <c r="H7944" t="s">
        <v>14432</v>
      </c>
      <c r="I7944">
        <v>15903304</v>
      </c>
    </row>
    <row r="7945" spans="1:9" ht="12.75" customHeight="1">
      <c r="A7945" s="15"/>
      <c r="H7945" t="s">
        <v>14433</v>
      </c>
      <c r="I7945">
        <v>15601627</v>
      </c>
    </row>
    <row r="7946" spans="1:9" ht="12.75" customHeight="1">
      <c r="A7946" s="15"/>
      <c r="H7946" t="s">
        <v>14434</v>
      </c>
      <c r="I7946">
        <v>952121</v>
      </c>
    </row>
    <row r="7947" spans="1:9" ht="12.75" customHeight="1">
      <c r="A7947" s="15"/>
      <c r="H7947" t="s">
        <v>14435</v>
      </c>
      <c r="I7947">
        <v>15434048</v>
      </c>
    </row>
    <row r="7948" spans="1:9" ht="12.75" customHeight="1">
      <c r="A7948" s="15"/>
      <c r="H7948" t="s">
        <v>14436</v>
      </c>
      <c r="I7948">
        <v>16888200</v>
      </c>
    </row>
    <row r="7949" spans="1:9" ht="12.75" customHeight="1">
      <c r="A7949" s="15"/>
      <c r="H7949" t="s">
        <v>14437</v>
      </c>
      <c r="I7949">
        <v>10765594</v>
      </c>
    </row>
    <row r="7950" spans="1:9" ht="12.75" customHeight="1">
      <c r="A7950" s="15"/>
      <c r="H7950" t="s">
        <v>14438</v>
      </c>
      <c r="I7950">
        <v>10254040</v>
      </c>
    </row>
    <row r="7951" spans="1:9" ht="12.75" customHeight="1">
      <c r="A7951" s="15"/>
      <c r="H7951" t="s">
        <v>14439</v>
      </c>
      <c r="I7951">
        <v>6865989</v>
      </c>
    </row>
    <row r="7952" spans="1:9" ht="12.75" customHeight="1">
      <c r="A7952" s="15"/>
      <c r="H7952" t="s">
        <v>14440</v>
      </c>
      <c r="I7952">
        <v>10947623</v>
      </c>
    </row>
    <row r="7953" spans="1:32" ht="12.75" customHeight="1">
      <c r="A7953" s="15"/>
      <c r="H7953" t="s">
        <v>14441</v>
      </c>
      <c r="I7953">
        <v>14162614</v>
      </c>
    </row>
    <row r="7954" spans="1:32" ht="12.75" customHeight="1">
      <c r="A7954" s="15"/>
      <c r="H7954" t="s">
        <v>14442</v>
      </c>
      <c r="I7954">
        <v>16840105</v>
      </c>
    </row>
    <row r="7955" spans="1:32" ht="12.75" customHeight="1">
      <c r="A7955" s="15"/>
      <c r="H7955" t="s">
        <v>14443</v>
      </c>
      <c r="I7955">
        <v>15489431</v>
      </c>
    </row>
    <row r="7956" spans="1:32" ht="12.75" customHeight="1">
      <c r="A7956" s="15"/>
      <c r="H7956" t="s">
        <v>14443</v>
      </c>
      <c r="I7956">
        <v>15489431</v>
      </c>
    </row>
    <row r="7957" spans="1:32" ht="12.75" customHeight="1">
      <c r="A7957" s="15"/>
      <c r="H7957" t="s">
        <v>14444</v>
      </c>
      <c r="I7957">
        <v>8498387</v>
      </c>
    </row>
    <row r="7958" spans="1:32" ht="12.75" customHeight="1">
      <c r="A7958" s="15"/>
      <c r="H7958" t="s">
        <v>14445</v>
      </c>
      <c r="I7958">
        <v>583899</v>
      </c>
    </row>
    <row r="7959" spans="1:32" ht="12.75" customHeight="1">
      <c r="A7959" s="15" t="s">
        <v>14446</v>
      </c>
      <c r="H7959" t="s">
        <v>14447</v>
      </c>
      <c r="I7959">
        <v>8828721</v>
      </c>
      <c r="AC7959" t="s">
        <v>38</v>
      </c>
      <c r="AE7959" t="s">
        <v>7774</v>
      </c>
      <c r="AF7959" t="s">
        <v>2278</v>
      </c>
    </row>
    <row r="7960" spans="1:32" ht="12.75" customHeight="1">
      <c r="A7960" s="15"/>
      <c r="H7960" t="s">
        <v>14448</v>
      </c>
      <c r="I7960">
        <v>2874959</v>
      </c>
    </row>
    <row r="7961" spans="1:32" ht="12.75" customHeight="1">
      <c r="A7961" s="15"/>
      <c r="H7961" t="s">
        <v>14449</v>
      </c>
      <c r="I7961">
        <v>5394008</v>
      </c>
    </row>
    <row r="7962" spans="1:32" ht="12.75" customHeight="1">
      <c r="A7962" s="15"/>
      <c r="H7962" t="s">
        <v>14450</v>
      </c>
      <c r="I7962">
        <v>12163115</v>
      </c>
    </row>
    <row r="7963" spans="1:32" ht="12.75" customHeight="1">
      <c r="A7963" s="15"/>
      <c r="H7963" t="s">
        <v>14451</v>
      </c>
      <c r="I7963">
        <v>2241690</v>
      </c>
    </row>
    <row r="7964" spans="1:32" ht="12.75" customHeight="1">
      <c r="A7964" s="15"/>
      <c r="H7964" t="s">
        <v>14452</v>
      </c>
      <c r="I7964">
        <v>15153504</v>
      </c>
    </row>
    <row r="7965" spans="1:32" ht="12.75" customHeight="1">
      <c r="A7965" s="15"/>
      <c r="H7965" t="s">
        <v>14453</v>
      </c>
      <c r="I7965">
        <v>9608567</v>
      </c>
    </row>
    <row r="7966" spans="1:32" ht="12.75" customHeight="1">
      <c r="A7966" s="15"/>
      <c r="H7966" t="s">
        <v>14454</v>
      </c>
      <c r="I7966">
        <v>8590877</v>
      </c>
    </row>
    <row r="7967" spans="1:32" ht="12.75" customHeight="1">
      <c r="A7967" s="15"/>
      <c r="H7967" t="s">
        <v>14455</v>
      </c>
      <c r="I7967">
        <v>13813204</v>
      </c>
    </row>
    <row r="7968" spans="1:32" ht="12.75" customHeight="1">
      <c r="A7968" s="15"/>
      <c r="H7968" t="s">
        <v>14456</v>
      </c>
      <c r="I7968">
        <v>7753466</v>
      </c>
    </row>
    <row r="7969" spans="1:9" ht="12.75" customHeight="1">
      <c r="A7969" s="15"/>
      <c r="H7969" t="s">
        <v>14457</v>
      </c>
      <c r="I7969">
        <v>12187097</v>
      </c>
    </row>
    <row r="7970" spans="1:9" ht="12.75" customHeight="1">
      <c r="A7970" s="15"/>
      <c r="H7970" t="s">
        <v>14458</v>
      </c>
      <c r="I7970">
        <v>3937185</v>
      </c>
    </row>
    <row r="7971" spans="1:9" ht="12.75" customHeight="1">
      <c r="A7971" s="15"/>
      <c r="H7971" t="s">
        <v>14459</v>
      </c>
      <c r="I7971">
        <v>6708161</v>
      </c>
    </row>
    <row r="7972" spans="1:9" ht="12.75" customHeight="1">
      <c r="A7972" s="15"/>
      <c r="H7972" t="s">
        <v>14460</v>
      </c>
      <c r="I7972">
        <v>950206</v>
      </c>
    </row>
    <row r="7973" spans="1:9" ht="12.75" customHeight="1">
      <c r="A7973" s="15"/>
      <c r="H7973" t="s">
        <v>14461</v>
      </c>
      <c r="I7973">
        <v>13792285</v>
      </c>
    </row>
    <row r="7974" spans="1:9" ht="12.75" customHeight="1">
      <c r="A7974" s="15"/>
      <c r="H7974" t="s">
        <v>14462</v>
      </c>
      <c r="I7974">
        <v>8797031</v>
      </c>
    </row>
    <row r="7975" spans="1:9" ht="12.75" customHeight="1">
      <c r="A7975" s="15"/>
      <c r="H7975" t="s">
        <v>14463</v>
      </c>
      <c r="I7975">
        <v>5261570</v>
      </c>
    </row>
    <row r="7976" spans="1:9" ht="12.75" customHeight="1">
      <c r="A7976" s="15"/>
      <c r="H7976" t="s">
        <v>14464</v>
      </c>
      <c r="I7976">
        <v>12200611</v>
      </c>
    </row>
    <row r="7977" spans="1:9" ht="12.75" customHeight="1">
      <c r="A7977" s="15"/>
      <c r="H7977" t="s">
        <v>14465</v>
      </c>
      <c r="I7977">
        <v>5890728</v>
      </c>
    </row>
    <row r="7978" spans="1:9" ht="12.75" customHeight="1">
      <c r="A7978" s="15"/>
      <c r="H7978" t="s">
        <v>14466</v>
      </c>
      <c r="I7978">
        <v>13209414</v>
      </c>
    </row>
    <row r="7979" spans="1:9" ht="12.75" customHeight="1">
      <c r="A7979" s="15"/>
      <c r="H7979" t="s">
        <v>14467</v>
      </c>
      <c r="I7979">
        <v>13023619</v>
      </c>
    </row>
    <row r="7980" spans="1:9" ht="12.75" customHeight="1">
      <c r="A7980" s="15"/>
      <c r="H7980" t="s">
        <v>14468</v>
      </c>
      <c r="I7980">
        <v>151765</v>
      </c>
    </row>
    <row r="7981" spans="1:9" ht="12.75" customHeight="1">
      <c r="A7981" s="15"/>
      <c r="H7981" t="s">
        <v>14469</v>
      </c>
      <c r="I7981">
        <v>682224</v>
      </c>
    </row>
    <row r="7982" spans="1:9" ht="12.75" customHeight="1">
      <c r="A7982" s="15"/>
      <c r="H7982" t="s">
        <v>14470</v>
      </c>
      <c r="I7982">
        <v>9896873</v>
      </c>
    </row>
    <row r="7983" spans="1:9" ht="12.75" customHeight="1">
      <c r="A7983" s="15"/>
      <c r="H7983" t="s">
        <v>14471</v>
      </c>
      <c r="I7983">
        <v>7665734</v>
      </c>
    </row>
    <row r="7984" spans="1:9" ht="12.75" customHeight="1">
      <c r="A7984" s="15"/>
      <c r="H7984" t="s">
        <v>14472</v>
      </c>
      <c r="I7984">
        <v>5361636</v>
      </c>
    </row>
    <row r="7985" spans="1:9" ht="12.75" customHeight="1">
      <c r="A7985" s="15"/>
      <c r="H7985" t="s">
        <v>14473</v>
      </c>
      <c r="I7985">
        <v>14069223</v>
      </c>
    </row>
    <row r="7986" spans="1:9" ht="12.75" customHeight="1">
      <c r="A7986" s="15"/>
      <c r="H7986" t="s">
        <v>14474</v>
      </c>
      <c r="I7986">
        <v>16847982</v>
      </c>
    </row>
    <row r="7987" spans="1:9" ht="12.75" customHeight="1">
      <c r="A7987" s="15"/>
      <c r="H7987" t="s">
        <v>14475</v>
      </c>
      <c r="I7987">
        <v>4128295</v>
      </c>
    </row>
    <row r="7988" spans="1:9" ht="12.75" customHeight="1">
      <c r="A7988" s="15"/>
      <c r="H7988" t="s">
        <v>14476</v>
      </c>
      <c r="I7988">
        <v>15418571</v>
      </c>
    </row>
    <row r="7989" spans="1:9" ht="12.75" customHeight="1">
      <c r="A7989" s="15"/>
      <c r="H7989" t="s">
        <v>14477</v>
      </c>
      <c r="I7989">
        <v>4525963</v>
      </c>
    </row>
    <row r="7990" spans="1:9" ht="12.75" customHeight="1">
      <c r="A7990" s="15"/>
      <c r="H7990" t="s">
        <v>14478</v>
      </c>
      <c r="I7990">
        <v>3375772</v>
      </c>
    </row>
    <row r="7991" spans="1:9" ht="12.75" customHeight="1">
      <c r="A7991" s="15"/>
      <c r="H7991" t="s">
        <v>14479</v>
      </c>
      <c r="I7991">
        <v>12186652</v>
      </c>
    </row>
    <row r="7992" spans="1:9" ht="12.75" customHeight="1">
      <c r="A7992" s="15"/>
      <c r="H7992" t="s">
        <v>14480</v>
      </c>
      <c r="I7992">
        <v>11411212</v>
      </c>
    </row>
    <row r="7993" spans="1:9" ht="12.75" customHeight="1">
      <c r="A7993" s="15"/>
      <c r="H7993" t="s">
        <v>14481</v>
      </c>
      <c r="I7993">
        <v>7963281</v>
      </c>
    </row>
    <row r="7994" spans="1:9" ht="12.75" customHeight="1">
      <c r="A7994" s="15"/>
      <c r="H7994" t="s">
        <v>14482</v>
      </c>
      <c r="I7994">
        <v>12793025</v>
      </c>
    </row>
    <row r="7995" spans="1:9" ht="12.75" customHeight="1">
      <c r="A7995" s="15"/>
      <c r="H7995" t="s">
        <v>14483</v>
      </c>
      <c r="I7995">
        <v>2951609</v>
      </c>
    </row>
    <row r="7996" spans="1:9" ht="12.75" customHeight="1">
      <c r="A7996" s="15"/>
      <c r="H7996" t="s">
        <v>14484</v>
      </c>
      <c r="I7996">
        <v>13067692</v>
      </c>
    </row>
    <row r="7997" spans="1:9" ht="12.75" customHeight="1">
      <c r="A7997" s="15"/>
      <c r="H7997" t="s">
        <v>14485</v>
      </c>
      <c r="I7997">
        <v>2696474</v>
      </c>
    </row>
    <row r="7998" spans="1:9" ht="12.75" customHeight="1">
      <c r="A7998" s="15"/>
      <c r="H7998" t="s">
        <v>14486</v>
      </c>
      <c r="I7998">
        <v>6879866</v>
      </c>
    </row>
    <row r="7999" spans="1:9" ht="12.75" customHeight="1">
      <c r="A7999" s="15"/>
      <c r="H7999" t="s">
        <v>14487</v>
      </c>
      <c r="I7999">
        <v>9325814</v>
      </c>
    </row>
    <row r="8000" spans="1:9" ht="12.75" customHeight="1">
      <c r="A8000" s="15"/>
      <c r="H8000" t="s">
        <v>14488</v>
      </c>
      <c r="I8000">
        <v>11122665</v>
      </c>
    </row>
    <row r="8001" spans="1:9" ht="12.75" customHeight="1">
      <c r="A8001" s="15"/>
      <c r="H8001" t="s">
        <v>14489</v>
      </c>
      <c r="I8001">
        <v>12335230</v>
      </c>
    </row>
    <row r="8002" spans="1:9" ht="12.75" customHeight="1">
      <c r="A8002" s="15"/>
      <c r="H8002" t="s">
        <v>14490</v>
      </c>
      <c r="I8002">
        <v>8794579</v>
      </c>
    </row>
    <row r="8003" spans="1:9" ht="12.75" customHeight="1">
      <c r="A8003" s="15"/>
      <c r="H8003" t="s">
        <v>14491</v>
      </c>
      <c r="I8003">
        <v>5452670</v>
      </c>
    </row>
    <row r="8004" spans="1:9" ht="12.75" customHeight="1">
      <c r="A8004" s="15"/>
      <c r="H8004" t="s">
        <v>14492</v>
      </c>
      <c r="I8004">
        <v>2959972</v>
      </c>
    </row>
    <row r="8005" spans="1:9" ht="12.75" customHeight="1">
      <c r="A8005" s="15"/>
      <c r="H8005" t="s">
        <v>14493</v>
      </c>
      <c r="I8005">
        <v>2835224</v>
      </c>
    </row>
    <row r="8006" spans="1:9" ht="12.75" customHeight="1">
      <c r="A8006" s="15"/>
      <c r="H8006" t="s">
        <v>14494</v>
      </c>
      <c r="I8006">
        <v>14752760</v>
      </c>
    </row>
    <row r="8007" spans="1:9" ht="12.75" customHeight="1">
      <c r="A8007" s="15"/>
      <c r="H8007" t="s">
        <v>14495</v>
      </c>
      <c r="I8007">
        <v>13334319</v>
      </c>
    </row>
    <row r="8008" spans="1:9" ht="12.75" customHeight="1">
      <c r="A8008" s="15"/>
      <c r="H8008" t="s">
        <v>14496</v>
      </c>
      <c r="I8008">
        <v>2399330</v>
      </c>
    </row>
    <row r="8009" spans="1:9" ht="12.75" customHeight="1">
      <c r="A8009" s="15"/>
      <c r="H8009" t="s">
        <v>14496</v>
      </c>
      <c r="I8009">
        <v>2399330</v>
      </c>
    </row>
    <row r="8010" spans="1:9" ht="12.75" customHeight="1">
      <c r="A8010" s="15"/>
      <c r="H8010" t="s">
        <v>14497</v>
      </c>
      <c r="I8010">
        <v>15833461</v>
      </c>
    </row>
    <row r="8011" spans="1:9" ht="12.75" customHeight="1">
      <c r="A8011" s="15"/>
      <c r="H8011" t="s">
        <v>14498</v>
      </c>
      <c r="I8011">
        <v>9606240</v>
      </c>
    </row>
    <row r="8012" spans="1:9" ht="12.75" customHeight="1">
      <c r="A8012" s="15"/>
      <c r="H8012" t="s">
        <v>14499</v>
      </c>
      <c r="I8012">
        <v>15026701</v>
      </c>
    </row>
    <row r="8013" spans="1:9" ht="12.75" customHeight="1">
      <c r="A8013" s="15"/>
      <c r="H8013" t="s">
        <v>14500</v>
      </c>
      <c r="I8013">
        <v>9362806</v>
      </c>
    </row>
    <row r="8014" spans="1:9" ht="12.75" customHeight="1">
      <c r="A8014" s="15"/>
      <c r="H8014" t="s">
        <v>14501</v>
      </c>
      <c r="I8014">
        <v>10990670</v>
      </c>
    </row>
    <row r="8015" spans="1:9" ht="12.75" customHeight="1">
      <c r="A8015" s="15"/>
      <c r="H8015" t="s">
        <v>14502</v>
      </c>
      <c r="I8015">
        <v>13450338</v>
      </c>
    </row>
    <row r="8016" spans="1:9" ht="12.75" customHeight="1">
      <c r="A8016" s="15"/>
      <c r="H8016" t="s">
        <v>14503</v>
      </c>
      <c r="I8016">
        <v>5152515</v>
      </c>
    </row>
    <row r="8017" spans="1:9" ht="12.75" customHeight="1">
      <c r="A8017" s="15"/>
      <c r="H8017" t="s">
        <v>14504</v>
      </c>
      <c r="I8017">
        <v>12933636</v>
      </c>
    </row>
    <row r="8018" spans="1:9" ht="12.75" customHeight="1">
      <c r="A8018" s="15"/>
      <c r="H8018" t="s">
        <v>14504</v>
      </c>
      <c r="I8018">
        <v>12933636</v>
      </c>
    </row>
    <row r="8019" spans="1:9" ht="12.75" customHeight="1">
      <c r="A8019" s="15"/>
      <c r="H8019" t="s">
        <v>14505</v>
      </c>
      <c r="I8019">
        <v>115208</v>
      </c>
    </row>
    <row r="8020" spans="1:9" ht="12.75" customHeight="1">
      <c r="A8020" s="15"/>
      <c r="H8020" t="s">
        <v>14506</v>
      </c>
      <c r="I8020">
        <v>3861344</v>
      </c>
    </row>
    <row r="8021" spans="1:9" ht="12.75" customHeight="1">
      <c r="A8021" s="15"/>
      <c r="H8021" t="s">
        <v>14507</v>
      </c>
      <c r="I8021">
        <v>17328313</v>
      </c>
    </row>
    <row r="8022" spans="1:9" ht="12.75" customHeight="1">
      <c r="A8022" s="15"/>
      <c r="H8022" t="s">
        <v>14508</v>
      </c>
      <c r="I8022">
        <v>11142062</v>
      </c>
    </row>
    <row r="8023" spans="1:9" ht="12.75" customHeight="1">
      <c r="A8023" s="15"/>
      <c r="H8023" t="s">
        <v>14509</v>
      </c>
      <c r="I8023">
        <v>1269997</v>
      </c>
    </row>
    <row r="8024" spans="1:9" ht="12.75" customHeight="1">
      <c r="A8024" s="15"/>
      <c r="H8024" t="s">
        <v>14510</v>
      </c>
      <c r="I8024">
        <v>8615811</v>
      </c>
    </row>
    <row r="8025" spans="1:9" ht="12.75" customHeight="1">
      <c r="A8025" s="15"/>
      <c r="H8025" t="s">
        <v>14511</v>
      </c>
      <c r="I8025">
        <v>10570301</v>
      </c>
    </row>
    <row r="8026" spans="1:9" ht="12.75" customHeight="1">
      <c r="A8026" s="15"/>
      <c r="H8026" t="s">
        <v>14512</v>
      </c>
      <c r="I8026">
        <v>8530955</v>
      </c>
    </row>
    <row r="8027" spans="1:9" ht="12.75" customHeight="1">
      <c r="A8027" s="15"/>
      <c r="H8027" t="s">
        <v>14513</v>
      </c>
      <c r="I8027">
        <v>531424</v>
      </c>
    </row>
    <row r="8028" spans="1:9" ht="12.75" customHeight="1">
      <c r="A8028" s="15"/>
      <c r="H8028" t="s">
        <v>14514</v>
      </c>
      <c r="I8028">
        <v>14153659</v>
      </c>
    </row>
    <row r="8029" spans="1:9" ht="12.75" customHeight="1">
      <c r="A8029" s="15"/>
      <c r="H8029" t="s">
        <v>14514</v>
      </c>
      <c r="I8029">
        <v>14153659</v>
      </c>
    </row>
    <row r="8030" spans="1:9" ht="12.75" customHeight="1">
      <c r="A8030" s="15"/>
      <c r="H8030" t="s">
        <v>14515</v>
      </c>
      <c r="I8030">
        <v>4888315</v>
      </c>
    </row>
    <row r="8031" spans="1:9" ht="12.75" customHeight="1">
      <c r="A8031" s="15"/>
      <c r="H8031" t="s">
        <v>14516</v>
      </c>
      <c r="I8031">
        <v>11432040</v>
      </c>
    </row>
    <row r="8032" spans="1:9" ht="12.75" customHeight="1">
      <c r="A8032" s="15"/>
      <c r="H8032" t="s">
        <v>14517</v>
      </c>
      <c r="I8032">
        <v>7274520</v>
      </c>
    </row>
    <row r="8033" spans="1:9" ht="12.75" customHeight="1">
      <c r="A8033" s="15"/>
      <c r="H8033" t="s">
        <v>14518</v>
      </c>
      <c r="I8033">
        <v>3049168</v>
      </c>
    </row>
    <row r="8034" spans="1:9" ht="12.75" customHeight="1">
      <c r="A8034" s="15"/>
      <c r="H8034" t="s">
        <v>14519</v>
      </c>
      <c r="I8034">
        <v>1801105</v>
      </c>
    </row>
    <row r="8035" spans="1:9" ht="12.75" customHeight="1">
      <c r="A8035" s="15"/>
      <c r="H8035" t="s">
        <v>14520</v>
      </c>
      <c r="I8035">
        <v>14639853</v>
      </c>
    </row>
    <row r="8036" spans="1:9" ht="12.75" customHeight="1">
      <c r="A8036" s="15"/>
      <c r="H8036" t="s">
        <v>14521</v>
      </c>
      <c r="I8036">
        <v>8475367</v>
      </c>
    </row>
    <row r="8037" spans="1:9" ht="12.75" customHeight="1">
      <c r="A8037" s="15"/>
      <c r="H8037" t="s">
        <v>14522</v>
      </c>
      <c r="I8037">
        <v>623262</v>
      </c>
    </row>
    <row r="8038" spans="1:9" ht="12.75" customHeight="1">
      <c r="A8038" s="15"/>
      <c r="H8038" t="s">
        <v>14523</v>
      </c>
      <c r="I8038">
        <v>1129081</v>
      </c>
    </row>
    <row r="8039" spans="1:9" ht="12.75" customHeight="1">
      <c r="A8039" s="15"/>
      <c r="H8039" t="s">
        <v>14524</v>
      </c>
      <c r="I8039">
        <v>17078616</v>
      </c>
    </row>
    <row r="8040" spans="1:9" ht="12.75" customHeight="1">
      <c r="A8040" s="15"/>
      <c r="H8040" t="s">
        <v>14525</v>
      </c>
      <c r="I8040">
        <v>472961</v>
      </c>
    </row>
    <row r="8041" spans="1:9" ht="12.75" customHeight="1">
      <c r="A8041" s="15"/>
      <c r="H8041" t="s">
        <v>14526</v>
      </c>
      <c r="I8041">
        <v>4976660</v>
      </c>
    </row>
    <row r="8042" spans="1:9" ht="12.75" customHeight="1">
      <c r="A8042" s="15"/>
      <c r="H8042" t="s">
        <v>14527</v>
      </c>
      <c r="I8042">
        <v>13686341</v>
      </c>
    </row>
    <row r="8043" spans="1:9" ht="12.75" customHeight="1">
      <c r="A8043" s="15"/>
      <c r="H8043" t="s">
        <v>14528</v>
      </c>
      <c r="I8043">
        <v>9370102</v>
      </c>
    </row>
    <row r="8044" spans="1:9" ht="12.75" customHeight="1">
      <c r="A8044" s="15"/>
      <c r="H8044" t="s">
        <v>14529</v>
      </c>
      <c r="I8044">
        <v>756906</v>
      </c>
    </row>
    <row r="8045" spans="1:9" ht="12.75" customHeight="1">
      <c r="A8045" s="15"/>
      <c r="H8045" t="s">
        <v>14530</v>
      </c>
      <c r="I8045">
        <v>15273170</v>
      </c>
    </row>
    <row r="8046" spans="1:9" ht="12.75" customHeight="1">
      <c r="A8046" s="15"/>
      <c r="H8046" t="s">
        <v>14531</v>
      </c>
      <c r="I8046">
        <v>5652701</v>
      </c>
    </row>
    <row r="8047" spans="1:9" ht="12.75" customHeight="1">
      <c r="A8047" s="15"/>
      <c r="H8047" t="s">
        <v>14532</v>
      </c>
      <c r="I8047">
        <v>689346</v>
      </c>
    </row>
    <row r="8048" spans="1:9" ht="12.75" customHeight="1">
      <c r="A8048" s="15"/>
      <c r="H8048" t="s">
        <v>14533</v>
      </c>
      <c r="I8048">
        <v>7444865</v>
      </c>
    </row>
    <row r="8049" spans="1:9" ht="12.75" customHeight="1">
      <c r="A8049" s="15"/>
      <c r="H8049" t="s">
        <v>14534</v>
      </c>
      <c r="I8049">
        <v>6441993</v>
      </c>
    </row>
    <row r="8050" spans="1:9" ht="12.75" customHeight="1">
      <c r="A8050" s="15"/>
      <c r="H8050" t="s">
        <v>14535</v>
      </c>
      <c r="I8050">
        <v>8311696</v>
      </c>
    </row>
    <row r="8051" spans="1:9" ht="12.75" customHeight="1">
      <c r="A8051" s="15"/>
      <c r="H8051" t="s">
        <v>14536</v>
      </c>
      <c r="I8051">
        <v>8857250</v>
      </c>
    </row>
    <row r="8052" spans="1:9" ht="12.75" customHeight="1">
      <c r="A8052" s="15"/>
      <c r="H8052" t="s">
        <v>14536</v>
      </c>
      <c r="I8052">
        <v>8857250</v>
      </c>
    </row>
    <row r="8053" spans="1:9" ht="12.75" customHeight="1">
      <c r="A8053" s="15"/>
      <c r="H8053" t="s">
        <v>14537</v>
      </c>
      <c r="I8053">
        <v>1960564</v>
      </c>
    </row>
    <row r="8054" spans="1:9" ht="12.75" customHeight="1">
      <c r="A8054" s="15"/>
      <c r="H8054" t="s">
        <v>14538</v>
      </c>
      <c r="I8054">
        <v>11048492</v>
      </c>
    </row>
    <row r="8055" spans="1:9" ht="12.75" customHeight="1">
      <c r="A8055" s="15"/>
      <c r="H8055" t="s">
        <v>14539</v>
      </c>
      <c r="I8055">
        <v>11459364</v>
      </c>
    </row>
    <row r="8056" spans="1:9" ht="12.75" customHeight="1">
      <c r="A8056" s="15"/>
      <c r="H8056" t="s">
        <v>14540</v>
      </c>
      <c r="I8056">
        <v>13273329</v>
      </c>
    </row>
    <row r="8057" spans="1:9" ht="12.75" customHeight="1">
      <c r="A8057" s="15"/>
      <c r="H8057" t="s">
        <v>14541</v>
      </c>
      <c r="I8057">
        <v>3789189</v>
      </c>
    </row>
    <row r="8058" spans="1:9" ht="12.75" customHeight="1">
      <c r="A8058" s="15"/>
      <c r="H8058" t="s">
        <v>14542</v>
      </c>
      <c r="I8058">
        <v>11780995</v>
      </c>
    </row>
    <row r="8059" spans="1:9" ht="12.75" customHeight="1">
      <c r="A8059" s="15"/>
      <c r="H8059" t="s">
        <v>14543</v>
      </c>
      <c r="I8059">
        <v>16163325</v>
      </c>
    </row>
    <row r="8060" spans="1:9" ht="12.75" customHeight="1">
      <c r="A8060" s="15"/>
      <c r="H8060" t="s">
        <v>14544</v>
      </c>
      <c r="I8060">
        <v>10081003</v>
      </c>
    </row>
    <row r="8061" spans="1:9" ht="12.75" customHeight="1">
      <c r="A8061" s="15"/>
      <c r="H8061" t="s">
        <v>14545</v>
      </c>
      <c r="I8061">
        <v>6452554</v>
      </c>
    </row>
    <row r="8062" spans="1:9" ht="12.75" customHeight="1">
      <c r="A8062" s="15"/>
      <c r="H8062" t="s">
        <v>14546</v>
      </c>
      <c r="I8062">
        <v>13038472</v>
      </c>
    </row>
    <row r="8063" spans="1:9" ht="12.75" customHeight="1">
      <c r="A8063" s="15"/>
      <c r="H8063" t="s">
        <v>14547</v>
      </c>
      <c r="I8063">
        <v>1199058</v>
      </c>
    </row>
    <row r="8064" spans="1:9" ht="12.75" customHeight="1">
      <c r="A8064" s="15"/>
      <c r="H8064" t="s">
        <v>14548</v>
      </c>
      <c r="I8064">
        <v>14855454</v>
      </c>
    </row>
    <row r="8065" spans="1:9" ht="12.75" customHeight="1">
      <c r="A8065" s="15"/>
      <c r="H8065" t="s">
        <v>14549</v>
      </c>
      <c r="I8065">
        <v>5008854</v>
      </c>
    </row>
    <row r="8066" spans="1:9" ht="12.75" customHeight="1">
      <c r="A8066" s="15"/>
      <c r="H8066" t="s">
        <v>14550</v>
      </c>
      <c r="I8066">
        <v>10763956</v>
      </c>
    </row>
    <row r="8067" spans="1:9" ht="12.75" customHeight="1">
      <c r="A8067" s="15"/>
      <c r="H8067" t="s">
        <v>14551</v>
      </c>
      <c r="I8067">
        <v>15201378</v>
      </c>
    </row>
    <row r="8068" spans="1:9" ht="12.75" customHeight="1">
      <c r="A8068" s="15"/>
      <c r="H8068" t="s">
        <v>14552</v>
      </c>
      <c r="I8068">
        <v>635665</v>
      </c>
    </row>
    <row r="8069" spans="1:9" ht="12.75" customHeight="1">
      <c r="A8069" s="15"/>
      <c r="H8069" t="s">
        <v>14553</v>
      </c>
      <c r="I8069">
        <v>14175688</v>
      </c>
    </row>
    <row r="8070" spans="1:9" ht="12.75" customHeight="1">
      <c r="A8070" s="15"/>
      <c r="H8070" t="s">
        <v>14554</v>
      </c>
      <c r="I8070">
        <v>8814560</v>
      </c>
    </row>
    <row r="8071" spans="1:9" ht="12.75" customHeight="1">
      <c r="A8071" s="15"/>
      <c r="H8071" t="s">
        <v>14555</v>
      </c>
      <c r="I8071">
        <v>3547744</v>
      </c>
    </row>
    <row r="8072" spans="1:9" ht="12.75" customHeight="1">
      <c r="A8072" s="15"/>
      <c r="H8072" t="s">
        <v>14556</v>
      </c>
      <c r="I8072">
        <v>12001318</v>
      </c>
    </row>
    <row r="8073" spans="1:9" ht="12.75" customHeight="1">
      <c r="A8073" s="15"/>
      <c r="H8073" t="s">
        <v>14557</v>
      </c>
      <c r="I8073">
        <v>10357399</v>
      </c>
    </row>
    <row r="8074" spans="1:9" ht="12.75" customHeight="1">
      <c r="A8074" s="15"/>
      <c r="H8074" t="s">
        <v>14558</v>
      </c>
      <c r="I8074">
        <v>15301206</v>
      </c>
    </row>
    <row r="8075" spans="1:9" ht="12.75" customHeight="1">
      <c r="A8075" s="15"/>
      <c r="H8075" t="s">
        <v>14559</v>
      </c>
      <c r="I8075">
        <v>17020630</v>
      </c>
    </row>
    <row r="8076" spans="1:9" ht="12.75" customHeight="1">
      <c r="A8076" s="15"/>
      <c r="H8076" t="s">
        <v>14560</v>
      </c>
      <c r="I8076">
        <v>3245533</v>
      </c>
    </row>
    <row r="8077" spans="1:9" ht="12.75" customHeight="1">
      <c r="A8077" s="15"/>
      <c r="H8077" t="s">
        <v>14561</v>
      </c>
      <c r="I8077">
        <v>17579638</v>
      </c>
    </row>
    <row r="8078" spans="1:9" ht="12.75" customHeight="1">
      <c r="A8078" s="15"/>
      <c r="H8078" t="s">
        <v>14562</v>
      </c>
      <c r="I8078">
        <v>11845068</v>
      </c>
    </row>
    <row r="8079" spans="1:9" ht="12.75" customHeight="1">
      <c r="A8079" s="15"/>
      <c r="H8079" t="s">
        <v>14563</v>
      </c>
      <c r="I8079">
        <v>9517527</v>
      </c>
    </row>
    <row r="8080" spans="1:9" ht="12.75" customHeight="1">
      <c r="A8080" s="15"/>
      <c r="H8080" t="s">
        <v>14564</v>
      </c>
      <c r="I8080">
        <v>14469833</v>
      </c>
    </row>
    <row r="8081" spans="1:9" ht="12.75" customHeight="1">
      <c r="A8081" s="15"/>
      <c r="H8081" t="s">
        <v>14565</v>
      </c>
      <c r="I8081">
        <v>17770968</v>
      </c>
    </row>
    <row r="8082" spans="1:9" ht="12.75" customHeight="1">
      <c r="A8082" s="15"/>
      <c r="H8082" t="s">
        <v>14566</v>
      </c>
      <c r="I8082">
        <v>9562391</v>
      </c>
    </row>
    <row r="8083" spans="1:9" ht="12.75" customHeight="1">
      <c r="A8083" s="15"/>
      <c r="H8083" t="s">
        <v>14567</v>
      </c>
      <c r="I8083">
        <v>14880383</v>
      </c>
    </row>
    <row r="8084" spans="1:9" ht="12.75" customHeight="1">
      <c r="A8084" s="15"/>
      <c r="H8084" t="s">
        <v>14568</v>
      </c>
      <c r="I8084">
        <v>1074895</v>
      </c>
    </row>
    <row r="8085" spans="1:9" ht="12.75" customHeight="1">
      <c r="A8085" s="15"/>
      <c r="H8085" t="s">
        <v>14569</v>
      </c>
      <c r="I8085">
        <v>7351937</v>
      </c>
    </row>
    <row r="8086" spans="1:9" ht="12.75" customHeight="1">
      <c r="A8086" s="15"/>
      <c r="H8086" t="s">
        <v>14570</v>
      </c>
      <c r="I8086">
        <v>3333409</v>
      </c>
    </row>
    <row r="8087" spans="1:9" ht="12.75" customHeight="1">
      <c r="A8087" s="15"/>
      <c r="H8087" t="s">
        <v>14571</v>
      </c>
      <c r="I8087">
        <v>299263</v>
      </c>
    </row>
    <row r="8088" spans="1:9" ht="12.75" customHeight="1">
      <c r="A8088" s="15"/>
      <c r="H8088" t="s">
        <v>14572</v>
      </c>
      <c r="I8088">
        <v>8651547</v>
      </c>
    </row>
    <row r="8089" spans="1:9" ht="12.75" customHeight="1">
      <c r="A8089" s="15"/>
      <c r="H8089" t="s">
        <v>14573</v>
      </c>
      <c r="I8089">
        <v>13582519</v>
      </c>
    </row>
    <row r="8090" spans="1:9" ht="12.75" customHeight="1">
      <c r="A8090" s="15"/>
      <c r="H8090" t="s">
        <v>14574</v>
      </c>
      <c r="I8090">
        <v>15387220</v>
      </c>
    </row>
    <row r="8091" spans="1:9" ht="12.75" customHeight="1">
      <c r="A8091" s="15"/>
      <c r="H8091" t="s">
        <v>14575</v>
      </c>
      <c r="I8091">
        <v>16858926</v>
      </c>
    </row>
    <row r="8092" spans="1:9" ht="12.75" customHeight="1">
      <c r="A8092" s="15"/>
      <c r="H8092" t="s">
        <v>14576</v>
      </c>
      <c r="I8092">
        <v>3664510</v>
      </c>
    </row>
    <row r="8093" spans="1:9" ht="12.75" customHeight="1">
      <c r="A8093" s="15"/>
      <c r="H8093" t="s">
        <v>14577</v>
      </c>
      <c r="I8093">
        <v>8090913</v>
      </c>
    </row>
    <row r="8094" spans="1:9" ht="12.75" customHeight="1">
      <c r="A8094" s="15"/>
      <c r="H8094" t="s">
        <v>14578</v>
      </c>
      <c r="I8094">
        <v>7748558</v>
      </c>
    </row>
    <row r="8095" spans="1:9" ht="12.75" customHeight="1">
      <c r="A8095" s="15"/>
      <c r="H8095" t="s">
        <v>14579</v>
      </c>
      <c r="I8095">
        <v>10345976</v>
      </c>
    </row>
    <row r="8096" spans="1:9" ht="12.75" customHeight="1">
      <c r="A8096" s="15"/>
      <c r="H8096" t="s">
        <v>14579</v>
      </c>
      <c r="I8096">
        <v>10345976</v>
      </c>
    </row>
    <row r="8097" spans="1:9" ht="12.75" customHeight="1">
      <c r="A8097" s="15"/>
      <c r="H8097" t="s">
        <v>14580</v>
      </c>
      <c r="I8097">
        <v>9000732</v>
      </c>
    </row>
    <row r="8098" spans="1:9" ht="12.75" customHeight="1">
      <c r="A8098" s="15"/>
      <c r="H8098" t="s">
        <v>14581</v>
      </c>
      <c r="I8098">
        <v>9000732</v>
      </c>
    </row>
    <row r="8099" spans="1:9" ht="12.75" customHeight="1">
      <c r="A8099" s="15"/>
      <c r="H8099" t="s">
        <v>14582</v>
      </c>
      <c r="I8099">
        <v>13545322</v>
      </c>
    </row>
    <row r="8100" spans="1:9" ht="12.75" customHeight="1">
      <c r="A8100" s="15"/>
      <c r="H8100" t="s">
        <v>14583</v>
      </c>
      <c r="I8100">
        <v>11024122</v>
      </c>
    </row>
    <row r="8101" spans="1:9" ht="12.75" customHeight="1">
      <c r="A8101" s="15"/>
      <c r="H8101" t="s">
        <v>14584</v>
      </c>
      <c r="I8101">
        <v>2407326</v>
      </c>
    </row>
    <row r="8102" spans="1:9" ht="12.75" customHeight="1">
      <c r="A8102" s="15"/>
      <c r="H8102" t="s">
        <v>14585</v>
      </c>
      <c r="I8102">
        <v>13328505</v>
      </c>
    </row>
    <row r="8103" spans="1:9" ht="12.75" customHeight="1">
      <c r="A8103" s="15"/>
      <c r="H8103" t="s">
        <v>14586</v>
      </c>
      <c r="I8103">
        <v>7748627</v>
      </c>
    </row>
    <row r="8104" spans="1:9" ht="12.75" customHeight="1">
      <c r="A8104" s="15"/>
      <c r="H8104" t="s">
        <v>14587</v>
      </c>
      <c r="I8104">
        <v>11933315</v>
      </c>
    </row>
    <row r="8105" spans="1:9" ht="12.75" customHeight="1">
      <c r="A8105" s="15"/>
      <c r="H8105" t="s">
        <v>14588</v>
      </c>
      <c r="I8105">
        <v>7595647</v>
      </c>
    </row>
    <row r="8106" spans="1:9" ht="12.75" customHeight="1">
      <c r="A8106" s="15"/>
      <c r="H8106" t="s">
        <v>14589</v>
      </c>
      <c r="I8106">
        <v>11048441</v>
      </c>
    </row>
    <row r="8107" spans="1:9" ht="12.75" customHeight="1">
      <c r="A8107" s="15"/>
      <c r="H8107" t="s">
        <v>14590</v>
      </c>
      <c r="I8107">
        <v>8866516</v>
      </c>
    </row>
    <row r="8108" spans="1:9" ht="12.75" customHeight="1">
      <c r="A8108" s="15"/>
      <c r="H8108" t="s">
        <v>14591</v>
      </c>
      <c r="I8108">
        <v>14025690</v>
      </c>
    </row>
    <row r="8109" spans="1:9" ht="12.75" customHeight="1">
      <c r="A8109" s="15"/>
      <c r="H8109" t="s">
        <v>14592</v>
      </c>
      <c r="I8109">
        <v>11263221</v>
      </c>
    </row>
    <row r="8110" spans="1:9" ht="12.75" customHeight="1">
      <c r="A8110" s="15"/>
      <c r="H8110" t="s">
        <v>14593</v>
      </c>
      <c r="I8110">
        <v>14047178</v>
      </c>
    </row>
    <row r="8111" spans="1:9" ht="12.75" customHeight="1">
      <c r="A8111" s="15"/>
      <c r="H8111" t="s">
        <v>14594</v>
      </c>
      <c r="I8111">
        <v>9025427</v>
      </c>
    </row>
    <row r="8112" spans="1:9" ht="12.75" customHeight="1">
      <c r="A8112" s="15"/>
      <c r="H8112" t="s">
        <v>14595</v>
      </c>
      <c r="I8112">
        <v>85167</v>
      </c>
    </row>
    <row r="8113" spans="1:9" ht="12.75" customHeight="1">
      <c r="A8113" s="15"/>
      <c r="H8113" t="s">
        <v>14596</v>
      </c>
      <c r="I8113">
        <v>12592392</v>
      </c>
    </row>
    <row r="8114" spans="1:9" ht="12.75" customHeight="1">
      <c r="A8114" s="15"/>
      <c r="H8114" t="s">
        <v>14597</v>
      </c>
      <c r="I8114">
        <v>15596175</v>
      </c>
    </row>
    <row r="8115" spans="1:9" ht="12.75" customHeight="1">
      <c r="A8115" s="15"/>
      <c r="H8115" t="s">
        <v>14598</v>
      </c>
      <c r="I8115">
        <v>1183102</v>
      </c>
    </row>
    <row r="8116" spans="1:9" ht="12.75" customHeight="1">
      <c r="A8116" s="15"/>
      <c r="H8116" t="s">
        <v>14599</v>
      </c>
      <c r="I8116">
        <v>12419728</v>
      </c>
    </row>
    <row r="8117" spans="1:9" ht="12.75" customHeight="1">
      <c r="A8117" s="15"/>
      <c r="H8117" t="s">
        <v>14600</v>
      </c>
      <c r="I8117">
        <v>17018760</v>
      </c>
    </row>
    <row r="8118" spans="1:9" ht="12.75" customHeight="1">
      <c r="A8118" s="15"/>
      <c r="H8118" t="s">
        <v>14601</v>
      </c>
      <c r="I8118">
        <v>9752364</v>
      </c>
    </row>
    <row r="8119" spans="1:9" ht="12.75" customHeight="1">
      <c r="A8119" s="15"/>
      <c r="H8119" t="s">
        <v>14602</v>
      </c>
      <c r="I8119">
        <v>11992717</v>
      </c>
    </row>
    <row r="8120" spans="1:9" ht="12.75" customHeight="1">
      <c r="A8120" s="15"/>
      <c r="H8120" t="s">
        <v>14603</v>
      </c>
      <c r="I8120">
        <v>12627657</v>
      </c>
    </row>
    <row r="8121" spans="1:9" ht="12.75" customHeight="1">
      <c r="A8121" s="15"/>
      <c r="H8121" t="s">
        <v>14604</v>
      </c>
      <c r="I8121">
        <v>15547409</v>
      </c>
    </row>
    <row r="8122" spans="1:9" ht="12.75" customHeight="1">
      <c r="A8122" s="15"/>
      <c r="H8122" t="s">
        <v>14605</v>
      </c>
      <c r="I8122">
        <v>16930218</v>
      </c>
    </row>
    <row r="8123" spans="1:9" ht="12.75" customHeight="1">
      <c r="A8123" s="15"/>
      <c r="H8123" t="s">
        <v>14606</v>
      </c>
      <c r="I8123">
        <v>10899725</v>
      </c>
    </row>
    <row r="8124" spans="1:9" ht="12.75" customHeight="1">
      <c r="A8124" s="15"/>
      <c r="H8124" t="s">
        <v>14607</v>
      </c>
      <c r="I8124">
        <v>12679581</v>
      </c>
    </row>
    <row r="8125" spans="1:9" ht="12.75" customHeight="1">
      <c r="A8125" s="15"/>
      <c r="H8125" t="s">
        <v>14608</v>
      </c>
      <c r="I8125">
        <v>13328505</v>
      </c>
    </row>
    <row r="8126" spans="1:9" ht="12.75" customHeight="1">
      <c r="A8126" s="15"/>
      <c r="H8126" t="s">
        <v>14609</v>
      </c>
      <c r="I8126">
        <v>15843766</v>
      </c>
    </row>
    <row r="8127" spans="1:9" ht="12.75" customHeight="1">
      <c r="A8127" s="15"/>
      <c r="H8127" t="s">
        <v>14610</v>
      </c>
      <c r="I8127">
        <v>14526702</v>
      </c>
    </row>
    <row r="8128" spans="1:9" ht="12.75" customHeight="1">
      <c r="A8128" s="15"/>
      <c r="H8128" t="s">
        <v>14611</v>
      </c>
      <c r="I8128">
        <v>15301206</v>
      </c>
    </row>
    <row r="8129" spans="1:9" ht="12.75" customHeight="1">
      <c r="A8129" s="15"/>
      <c r="H8129" t="s">
        <v>14612</v>
      </c>
      <c r="I8129">
        <v>14288007</v>
      </c>
    </row>
    <row r="8130" spans="1:9" ht="12.75" customHeight="1">
      <c r="A8130" s="15"/>
      <c r="H8130" t="s">
        <v>14613</v>
      </c>
      <c r="I8130">
        <v>17437236</v>
      </c>
    </row>
    <row r="8131" spans="1:9" ht="12.75" customHeight="1">
      <c r="A8131" s="15"/>
      <c r="H8131" t="s">
        <v>14614</v>
      </c>
      <c r="I8131">
        <v>217524</v>
      </c>
    </row>
    <row r="8132" spans="1:9" ht="12.75" customHeight="1">
      <c r="A8132" s="15"/>
      <c r="H8132" t="s">
        <v>14615</v>
      </c>
      <c r="I8132">
        <v>1076202</v>
      </c>
    </row>
    <row r="8133" spans="1:9" ht="12.75" customHeight="1">
      <c r="A8133" s="15"/>
      <c r="H8133" t="s">
        <v>14616</v>
      </c>
      <c r="I8133">
        <v>6953326</v>
      </c>
    </row>
    <row r="8134" spans="1:9" ht="12.75" customHeight="1">
      <c r="A8134" s="15"/>
      <c r="H8134" t="s">
        <v>14617</v>
      </c>
      <c r="I8134">
        <v>5103485</v>
      </c>
    </row>
    <row r="8135" spans="1:9" ht="12.75" customHeight="1">
      <c r="A8135" s="15"/>
      <c r="H8135" t="s">
        <v>14618</v>
      </c>
      <c r="I8135">
        <v>5049025</v>
      </c>
    </row>
    <row r="8136" spans="1:9" ht="12.75" customHeight="1">
      <c r="A8136" s="15"/>
      <c r="H8136" t="s">
        <v>14619</v>
      </c>
      <c r="I8136">
        <v>2924686</v>
      </c>
    </row>
    <row r="8137" spans="1:9" ht="12.75" customHeight="1">
      <c r="A8137" s="15"/>
      <c r="H8137" t="s">
        <v>14620</v>
      </c>
      <c r="I8137">
        <v>3821350</v>
      </c>
    </row>
    <row r="8138" spans="1:9" ht="12.75" customHeight="1">
      <c r="A8138" s="15"/>
      <c r="H8138" t="s">
        <v>14621</v>
      </c>
      <c r="I8138">
        <v>3298039</v>
      </c>
    </row>
    <row r="8139" spans="1:9" ht="12.75" customHeight="1">
      <c r="A8139" s="15"/>
      <c r="H8139" t="s">
        <v>14622</v>
      </c>
      <c r="I8139">
        <v>12055329</v>
      </c>
    </row>
    <row r="8140" spans="1:9" ht="12.75" customHeight="1">
      <c r="A8140" s="15"/>
      <c r="H8140" t="s">
        <v>14623</v>
      </c>
      <c r="I8140">
        <v>10756760</v>
      </c>
    </row>
    <row r="8141" spans="1:9" ht="12.75" customHeight="1">
      <c r="A8141" s="15"/>
      <c r="H8141" t="s">
        <v>14624</v>
      </c>
      <c r="I8141">
        <v>474124</v>
      </c>
    </row>
    <row r="8142" spans="1:9" ht="12.75" customHeight="1">
      <c r="A8142" s="15"/>
      <c r="H8142" t="s">
        <v>14625</v>
      </c>
      <c r="I8142">
        <v>3200924</v>
      </c>
    </row>
    <row r="8143" spans="1:9" ht="12.75" customHeight="1">
      <c r="A8143" s="15"/>
      <c r="H8143" t="s">
        <v>14626</v>
      </c>
      <c r="I8143">
        <v>706692</v>
      </c>
    </row>
    <row r="8144" spans="1:9" ht="12.75" customHeight="1">
      <c r="A8144" s="15"/>
      <c r="H8144" t="s">
        <v>14627</v>
      </c>
      <c r="I8144">
        <v>11712381</v>
      </c>
    </row>
    <row r="8145" spans="1:9" ht="12.75" customHeight="1">
      <c r="A8145" s="15"/>
      <c r="H8145" t="s">
        <v>14628</v>
      </c>
      <c r="I8145">
        <v>12538566</v>
      </c>
    </row>
    <row r="8146" spans="1:9" ht="12.75" customHeight="1">
      <c r="A8146" s="15"/>
      <c r="H8146" t="s">
        <v>14629</v>
      </c>
      <c r="I8146">
        <v>7061088</v>
      </c>
    </row>
    <row r="8147" spans="1:9" ht="12.75" customHeight="1">
      <c r="A8147" s="15"/>
      <c r="H8147" t="s">
        <v>14630</v>
      </c>
      <c r="I8147">
        <v>14926749</v>
      </c>
    </row>
    <row r="8148" spans="1:9" ht="12.75" customHeight="1">
      <c r="A8148" s="15"/>
      <c r="H8148" t="s">
        <v>14631</v>
      </c>
      <c r="I8148">
        <v>15130709</v>
      </c>
    </row>
    <row r="8149" spans="1:9" ht="12.75" customHeight="1">
      <c r="A8149" s="15"/>
      <c r="H8149" t="s">
        <v>14632</v>
      </c>
      <c r="I8149">
        <v>10910993</v>
      </c>
    </row>
    <row r="8150" spans="1:9" ht="12.75" customHeight="1">
      <c r="A8150" s="15"/>
      <c r="H8150" t="s">
        <v>14633</v>
      </c>
      <c r="I8150">
        <v>5231737</v>
      </c>
    </row>
    <row r="8151" spans="1:9" ht="12.75" customHeight="1">
      <c r="A8151" s="15"/>
      <c r="H8151" t="s">
        <v>14634</v>
      </c>
      <c r="I8151">
        <v>17480903</v>
      </c>
    </row>
    <row r="8152" spans="1:9" ht="12.75" customHeight="1">
      <c r="A8152" s="15"/>
      <c r="H8152" t="s">
        <v>14635</v>
      </c>
      <c r="I8152">
        <v>1708337</v>
      </c>
    </row>
    <row r="8153" spans="1:9" ht="12.75" customHeight="1">
      <c r="A8153" s="15"/>
      <c r="H8153" t="s">
        <v>14636</v>
      </c>
      <c r="I8153">
        <v>4324161</v>
      </c>
    </row>
    <row r="8154" spans="1:9" ht="12.75" customHeight="1">
      <c r="A8154" s="15"/>
      <c r="H8154" t="s">
        <v>14636</v>
      </c>
      <c r="I8154">
        <v>4324161</v>
      </c>
    </row>
    <row r="8155" spans="1:9" ht="12.75" customHeight="1">
      <c r="A8155" s="15"/>
      <c r="H8155" t="s">
        <v>14637</v>
      </c>
      <c r="I8155">
        <v>8723629</v>
      </c>
    </row>
    <row r="8156" spans="1:9" ht="12.75" customHeight="1">
      <c r="A8156" s="15"/>
      <c r="H8156" t="s">
        <v>14638</v>
      </c>
      <c r="I8156">
        <v>12905406</v>
      </c>
    </row>
    <row r="8157" spans="1:9" ht="12.75" customHeight="1">
      <c r="A8157" s="15"/>
      <c r="H8157" t="s">
        <v>14639</v>
      </c>
      <c r="I8157">
        <v>9448246</v>
      </c>
    </row>
    <row r="8158" spans="1:9" ht="12.75" customHeight="1">
      <c r="A8158" s="15"/>
      <c r="H8158" t="s">
        <v>14640</v>
      </c>
      <c r="I8158">
        <v>13768586</v>
      </c>
    </row>
    <row r="8159" spans="1:9" ht="12.75" customHeight="1">
      <c r="A8159" s="15"/>
      <c r="H8159" t="s">
        <v>14641</v>
      </c>
      <c r="I8159">
        <v>3060982</v>
      </c>
    </row>
    <row r="8160" spans="1:9" ht="12.75" customHeight="1">
      <c r="A8160" s="15"/>
      <c r="H8160" t="s">
        <v>14642</v>
      </c>
      <c r="I8160">
        <v>4376192</v>
      </c>
    </row>
    <row r="8161" spans="1:9" ht="12.75" customHeight="1">
      <c r="A8161" s="15"/>
      <c r="H8161" t="s">
        <v>14643</v>
      </c>
      <c r="I8161">
        <v>11214091</v>
      </c>
    </row>
    <row r="8162" spans="1:9" ht="12.75" customHeight="1">
      <c r="A8162" s="15"/>
      <c r="H8162" t="s">
        <v>14644</v>
      </c>
      <c r="I8162">
        <v>15966313</v>
      </c>
    </row>
    <row r="8163" spans="1:9" ht="12.75" customHeight="1">
      <c r="A8163" s="15"/>
      <c r="H8163" t="s">
        <v>14645</v>
      </c>
      <c r="I8163">
        <v>170891</v>
      </c>
    </row>
    <row r="8164" spans="1:9" ht="12.75" customHeight="1">
      <c r="A8164" s="15"/>
      <c r="H8164" t="s">
        <v>14646</v>
      </c>
      <c r="I8164">
        <v>15248479</v>
      </c>
    </row>
    <row r="8165" spans="1:9" ht="12.75" customHeight="1">
      <c r="A8165" s="15"/>
      <c r="H8165" t="s">
        <v>14647</v>
      </c>
      <c r="I8165">
        <v>5202238</v>
      </c>
    </row>
    <row r="8166" spans="1:9" ht="12.75" customHeight="1">
      <c r="A8166" s="15"/>
      <c r="H8166" t="s">
        <v>14648</v>
      </c>
      <c r="I8166">
        <v>3757789</v>
      </c>
    </row>
    <row r="8167" spans="1:9" ht="12.75" customHeight="1">
      <c r="A8167" s="15"/>
      <c r="H8167" t="s">
        <v>14649</v>
      </c>
      <c r="I8167">
        <v>7557222</v>
      </c>
    </row>
    <row r="8168" spans="1:9" ht="12.75" customHeight="1">
      <c r="A8168" s="15"/>
      <c r="H8168" t="s">
        <v>14650</v>
      </c>
      <c r="I8168">
        <v>5230102</v>
      </c>
    </row>
    <row r="8169" spans="1:9" ht="12.75" customHeight="1">
      <c r="A8169" s="15"/>
      <c r="H8169" t="s">
        <v>14651</v>
      </c>
      <c r="I8169">
        <v>9074130</v>
      </c>
    </row>
    <row r="8170" spans="1:9" ht="12.75" customHeight="1">
      <c r="A8170" s="15"/>
      <c r="H8170" t="s">
        <v>14652</v>
      </c>
      <c r="I8170">
        <v>7627098</v>
      </c>
    </row>
    <row r="8171" spans="1:9" ht="12.75" customHeight="1">
      <c r="A8171" s="15"/>
      <c r="H8171" t="s">
        <v>14653</v>
      </c>
      <c r="I8171">
        <v>1974575</v>
      </c>
    </row>
    <row r="8172" spans="1:9" ht="12.75" customHeight="1">
      <c r="A8172" s="15"/>
      <c r="H8172" t="s">
        <v>14654</v>
      </c>
      <c r="I8172">
        <v>12249575</v>
      </c>
    </row>
    <row r="8173" spans="1:9" ht="12.75" customHeight="1">
      <c r="A8173" s="15"/>
      <c r="H8173" t="s">
        <v>14655</v>
      </c>
      <c r="I8173">
        <v>10358387</v>
      </c>
    </row>
    <row r="8174" spans="1:9" ht="12.75" customHeight="1">
      <c r="A8174" s="15"/>
      <c r="H8174" t="s">
        <v>14656</v>
      </c>
      <c r="I8174">
        <v>16595651</v>
      </c>
    </row>
    <row r="8175" spans="1:9" ht="12.75" customHeight="1">
      <c r="A8175" s="15"/>
      <c r="H8175" t="s">
        <v>14657</v>
      </c>
      <c r="I8175">
        <v>16445327</v>
      </c>
    </row>
    <row r="8176" spans="1:9" ht="12.75" customHeight="1">
      <c r="A8176" s="15"/>
      <c r="H8176" t="s">
        <v>14658</v>
      </c>
      <c r="I8176">
        <v>20921</v>
      </c>
    </row>
    <row r="8177" spans="1:9" ht="12.75" customHeight="1">
      <c r="A8177" s="15"/>
      <c r="H8177" t="s">
        <v>14659</v>
      </c>
      <c r="I8177">
        <v>9335442</v>
      </c>
    </row>
    <row r="8178" spans="1:9" ht="12.75" customHeight="1">
      <c r="A8178" s="15"/>
      <c r="H8178" t="s">
        <v>14660</v>
      </c>
      <c r="I8178">
        <v>13655319</v>
      </c>
    </row>
    <row r="8179" spans="1:9" ht="12.75" customHeight="1">
      <c r="A8179" s="15"/>
      <c r="H8179" t="s">
        <v>14661</v>
      </c>
      <c r="I8179">
        <v>17476511</v>
      </c>
    </row>
    <row r="8180" spans="1:9" ht="12.75" customHeight="1">
      <c r="A8180" s="15"/>
      <c r="H8180" t="s">
        <v>14661</v>
      </c>
      <c r="I8180">
        <v>17476511</v>
      </c>
    </row>
    <row r="8181" spans="1:9" ht="12.75" customHeight="1">
      <c r="A8181" s="15"/>
      <c r="H8181" t="s">
        <v>14662</v>
      </c>
      <c r="I8181">
        <v>13492807</v>
      </c>
    </row>
    <row r="8182" spans="1:9" ht="12.75" customHeight="1">
      <c r="A8182" s="15"/>
      <c r="H8182" t="s">
        <v>14663</v>
      </c>
      <c r="I8182">
        <v>9768956</v>
      </c>
    </row>
    <row r="8183" spans="1:9" ht="12.75" customHeight="1">
      <c r="A8183" s="15"/>
      <c r="H8183" t="s">
        <v>14664</v>
      </c>
      <c r="I8183">
        <v>15136994</v>
      </c>
    </row>
    <row r="8184" spans="1:9" ht="12.75" customHeight="1">
      <c r="A8184" s="15"/>
      <c r="H8184" t="s">
        <v>14665</v>
      </c>
      <c r="I8184">
        <v>4519839</v>
      </c>
    </row>
    <row r="8185" spans="1:9" ht="12.75" customHeight="1">
      <c r="A8185" s="15"/>
      <c r="H8185" t="s">
        <v>14666</v>
      </c>
      <c r="I8185">
        <v>11844146</v>
      </c>
    </row>
    <row r="8186" spans="1:9" ht="12.75" customHeight="1">
      <c r="A8186" s="15"/>
      <c r="H8186" t="s">
        <v>14667</v>
      </c>
      <c r="I8186">
        <v>7509104</v>
      </c>
    </row>
    <row r="8187" spans="1:9" ht="12.75" customHeight="1">
      <c r="A8187" s="15"/>
      <c r="H8187" t="s">
        <v>14668</v>
      </c>
      <c r="I8187">
        <v>411822</v>
      </c>
    </row>
    <row r="8188" spans="1:9" ht="12.75" customHeight="1">
      <c r="A8188" s="15"/>
      <c r="H8188" t="s">
        <v>14669</v>
      </c>
      <c r="I8188">
        <v>7919857</v>
      </c>
    </row>
    <row r="8189" spans="1:9" ht="12.75" customHeight="1">
      <c r="A8189" s="15"/>
      <c r="H8189" t="s">
        <v>14669</v>
      </c>
      <c r="I8189">
        <v>7919857</v>
      </c>
    </row>
    <row r="8190" spans="1:9" ht="12.75" customHeight="1">
      <c r="A8190" s="15"/>
      <c r="H8190" t="s">
        <v>14670</v>
      </c>
      <c r="I8190">
        <v>1928501</v>
      </c>
    </row>
    <row r="8191" spans="1:9" ht="12.75" customHeight="1">
      <c r="A8191" s="15"/>
      <c r="H8191" t="s">
        <v>14671</v>
      </c>
      <c r="I8191">
        <v>9668090</v>
      </c>
    </row>
    <row r="8192" spans="1:9" ht="12.75" customHeight="1">
      <c r="A8192" s="15"/>
      <c r="H8192" t="s">
        <v>14672</v>
      </c>
      <c r="I8192">
        <v>13412242</v>
      </c>
    </row>
    <row r="8193" spans="1:9" ht="12.75" customHeight="1">
      <c r="A8193" s="15"/>
      <c r="H8193" t="s">
        <v>14673</v>
      </c>
      <c r="I8193">
        <v>14894653</v>
      </c>
    </row>
    <row r="8194" spans="1:9" ht="12.75" customHeight="1">
      <c r="A8194" s="15"/>
      <c r="H8194" t="s">
        <v>14674</v>
      </c>
      <c r="I8194">
        <v>10172596</v>
      </c>
    </row>
    <row r="8195" spans="1:9" ht="12.75" customHeight="1">
      <c r="A8195" s="15"/>
      <c r="H8195" t="s">
        <v>14675</v>
      </c>
      <c r="I8195">
        <v>6905974</v>
      </c>
    </row>
    <row r="8196" spans="1:9" ht="12.75" customHeight="1">
      <c r="A8196" s="15"/>
      <c r="H8196" t="s">
        <v>14676</v>
      </c>
      <c r="I8196">
        <v>9231119</v>
      </c>
    </row>
    <row r="8197" spans="1:9" ht="12.75" customHeight="1">
      <c r="A8197" s="15"/>
      <c r="H8197" t="s">
        <v>14677</v>
      </c>
      <c r="I8197">
        <v>2331883</v>
      </c>
    </row>
    <row r="8198" spans="1:9" ht="12.75" customHeight="1">
      <c r="A8198" s="15"/>
      <c r="H8198" t="s">
        <v>14678</v>
      </c>
      <c r="I8198">
        <v>4425934</v>
      </c>
    </row>
    <row r="8199" spans="1:9" ht="12.75" customHeight="1">
      <c r="A8199" s="15"/>
      <c r="H8199" t="s">
        <v>14679</v>
      </c>
      <c r="I8199">
        <v>3173989</v>
      </c>
    </row>
    <row r="8200" spans="1:9" ht="12.75" customHeight="1">
      <c r="A8200" s="15"/>
      <c r="H8200" t="s">
        <v>14680</v>
      </c>
      <c r="I8200">
        <v>3743384</v>
      </c>
    </row>
    <row r="8201" spans="1:9" ht="12.75" customHeight="1">
      <c r="A8201" s="15"/>
      <c r="H8201" t="s">
        <v>14681</v>
      </c>
      <c r="I8201">
        <v>14047178</v>
      </c>
    </row>
    <row r="8202" spans="1:9" ht="12.75" customHeight="1">
      <c r="A8202" s="15"/>
      <c r="H8202" t="s">
        <v>14682</v>
      </c>
      <c r="I8202">
        <v>15282758</v>
      </c>
    </row>
    <row r="8203" spans="1:9" ht="12.75" customHeight="1">
      <c r="A8203" s="15"/>
      <c r="H8203" t="s">
        <v>14683</v>
      </c>
      <c r="I8203">
        <v>14107219</v>
      </c>
    </row>
    <row r="8204" spans="1:9" ht="12.75" customHeight="1">
      <c r="A8204" s="15"/>
      <c r="H8204" t="s">
        <v>14684</v>
      </c>
      <c r="I8204">
        <v>4743353</v>
      </c>
    </row>
    <row r="8205" spans="1:9" ht="12.75" customHeight="1">
      <c r="A8205" s="15"/>
      <c r="H8205" t="s">
        <v>14685</v>
      </c>
      <c r="I8205">
        <v>14211908</v>
      </c>
    </row>
    <row r="8206" spans="1:9" ht="12.75" customHeight="1">
      <c r="A8206" s="15"/>
      <c r="H8206" t="s">
        <v>14686</v>
      </c>
      <c r="I8206">
        <v>11197547</v>
      </c>
    </row>
    <row r="8207" spans="1:9" ht="12.75" customHeight="1">
      <c r="A8207" s="15"/>
      <c r="H8207" t="s">
        <v>14687</v>
      </c>
      <c r="I8207">
        <v>1403293</v>
      </c>
    </row>
    <row r="8208" spans="1:9" ht="12.75" customHeight="1">
      <c r="A8208" s="15"/>
      <c r="H8208" t="s">
        <v>14688</v>
      </c>
      <c r="I8208">
        <v>13355280</v>
      </c>
    </row>
    <row r="8209" spans="1:9" ht="12.75" customHeight="1">
      <c r="A8209" s="15"/>
      <c r="H8209" t="s">
        <v>14689</v>
      </c>
      <c r="I8209">
        <v>14452725</v>
      </c>
    </row>
    <row r="8210" spans="1:9" ht="12.75" customHeight="1">
      <c r="A8210" s="15"/>
      <c r="H8210" t="s">
        <v>14690</v>
      </c>
      <c r="I8210">
        <v>15364404</v>
      </c>
    </row>
    <row r="8211" spans="1:9" ht="12.75" customHeight="1">
      <c r="A8211" s="15"/>
      <c r="H8211" t="s">
        <v>14691</v>
      </c>
      <c r="I8211">
        <v>7628233</v>
      </c>
    </row>
    <row r="8212" spans="1:9" ht="12.75" customHeight="1">
      <c r="A8212" s="15"/>
      <c r="H8212" t="s">
        <v>14692</v>
      </c>
      <c r="I8212">
        <v>14895791</v>
      </c>
    </row>
    <row r="8213" spans="1:9" ht="12.75" customHeight="1">
      <c r="A8213" s="15"/>
      <c r="H8213" t="s">
        <v>14693</v>
      </c>
      <c r="I8213">
        <v>4499944</v>
      </c>
    </row>
    <row r="8214" spans="1:9" ht="12.75" customHeight="1">
      <c r="A8214" s="15"/>
      <c r="H8214" t="s">
        <v>14694</v>
      </c>
      <c r="I8214">
        <v>17574392</v>
      </c>
    </row>
    <row r="8215" spans="1:9" ht="12.75" customHeight="1">
      <c r="A8215" s="15"/>
      <c r="H8215" t="s">
        <v>14695</v>
      </c>
      <c r="I8215">
        <v>6643515</v>
      </c>
    </row>
    <row r="8216" spans="1:9" ht="12.75" customHeight="1">
      <c r="A8216" s="15"/>
      <c r="H8216" t="s">
        <v>14696</v>
      </c>
      <c r="I8216">
        <v>5738752</v>
      </c>
    </row>
    <row r="8217" spans="1:9" ht="12.75" customHeight="1">
      <c r="A8217" s="15"/>
      <c r="H8217" t="s">
        <v>14697</v>
      </c>
      <c r="I8217">
        <v>15909195</v>
      </c>
    </row>
    <row r="8218" spans="1:9" ht="12.75" customHeight="1">
      <c r="A8218" s="15"/>
      <c r="H8218" t="s">
        <v>14697</v>
      </c>
      <c r="I8218">
        <v>15909195</v>
      </c>
    </row>
    <row r="8219" spans="1:9" ht="12.75" customHeight="1">
      <c r="A8219" s="15"/>
      <c r="H8219" t="s">
        <v>14698</v>
      </c>
      <c r="I8219">
        <v>15909195</v>
      </c>
    </row>
    <row r="8220" spans="1:9" ht="12.75" customHeight="1">
      <c r="A8220" s="15"/>
      <c r="H8220" t="s">
        <v>14698</v>
      </c>
      <c r="I8220">
        <v>15909195</v>
      </c>
    </row>
    <row r="8221" spans="1:9" ht="12.75" customHeight="1">
      <c r="A8221" s="15"/>
      <c r="H8221" t="s">
        <v>14699</v>
      </c>
      <c r="I8221">
        <v>6487241</v>
      </c>
    </row>
    <row r="8222" spans="1:9" ht="12.75" customHeight="1">
      <c r="A8222" s="15"/>
      <c r="H8222" t="s">
        <v>14700</v>
      </c>
      <c r="I8222">
        <v>14047178</v>
      </c>
    </row>
    <row r="8223" spans="1:9" ht="12.75" customHeight="1">
      <c r="A8223" s="15"/>
      <c r="H8223" t="s">
        <v>14701</v>
      </c>
      <c r="I8223">
        <v>10483663</v>
      </c>
    </row>
    <row r="8224" spans="1:9" ht="12.75" customHeight="1">
      <c r="A8224" s="15"/>
      <c r="H8224" t="s">
        <v>14702</v>
      </c>
      <c r="I8224">
        <v>4346165</v>
      </c>
    </row>
    <row r="8225" spans="1:9" ht="12.75" customHeight="1">
      <c r="A8225" s="15"/>
      <c r="H8225" t="s">
        <v>14703</v>
      </c>
      <c r="I8225">
        <v>17579807</v>
      </c>
    </row>
    <row r="8226" spans="1:9" ht="12.75" customHeight="1">
      <c r="A8226" s="15"/>
      <c r="H8226" t="s">
        <v>14704</v>
      </c>
      <c r="I8226">
        <v>9025427</v>
      </c>
    </row>
    <row r="8227" spans="1:9" ht="12.75" customHeight="1">
      <c r="A8227" s="15"/>
      <c r="H8227" t="s">
        <v>14705</v>
      </c>
      <c r="I8227">
        <v>1639135</v>
      </c>
    </row>
    <row r="8228" spans="1:9" ht="12.75" customHeight="1">
      <c r="A8228" s="15"/>
      <c r="H8228" t="s">
        <v>14706</v>
      </c>
      <c r="I8228">
        <v>3549735</v>
      </c>
    </row>
    <row r="8229" spans="1:9" ht="12.75" customHeight="1">
      <c r="A8229" s="15"/>
      <c r="H8229" t="s">
        <v>14707</v>
      </c>
      <c r="I8229">
        <v>9518243</v>
      </c>
    </row>
    <row r="8230" spans="1:9" ht="12.75" customHeight="1">
      <c r="A8230" s="15"/>
      <c r="H8230" t="s">
        <v>14708</v>
      </c>
      <c r="I8230">
        <v>9017377</v>
      </c>
    </row>
    <row r="8231" spans="1:9" ht="12.75" customHeight="1">
      <c r="A8231" s="15"/>
      <c r="H8231" t="s">
        <v>14709</v>
      </c>
      <c r="I8231">
        <v>7305224</v>
      </c>
    </row>
    <row r="8232" spans="1:9" ht="12.75" customHeight="1">
      <c r="A8232" s="15"/>
      <c r="H8232" t="s">
        <v>14710</v>
      </c>
      <c r="I8232">
        <v>6463456</v>
      </c>
    </row>
    <row r="8233" spans="1:9" ht="12.75" customHeight="1">
      <c r="A8233" s="15"/>
      <c r="H8233" t="s">
        <v>14711</v>
      </c>
      <c r="I8233">
        <v>10498480</v>
      </c>
    </row>
    <row r="8234" spans="1:9" ht="12.75" customHeight="1">
      <c r="A8234" s="15"/>
      <c r="H8234" t="s">
        <v>14712</v>
      </c>
      <c r="I8234">
        <v>1959500</v>
      </c>
    </row>
    <row r="8235" spans="1:9" ht="12.75" customHeight="1">
      <c r="A8235" s="15"/>
      <c r="H8235" t="s">
        <v>14713</v>
      </c>
      <c r="I8235">
        <v>15582752</v>
      </c>
    </row>
    <row r="8236" spans="1:9" ht="12.75" customHeight="1">
      <c r="A8236" s="15"/>
      <c r="H8236" t="s">
        <v>14714</v>
      </c>
      <c r="I8236">
        <v>14926749</v>
      </c>
    </row>
    <row r="8237" spans="1:9" ht="12.75" customHeight="1">
      <c r="A8237" s="15"/>
      <c r="H8237" t="s">
        <v>14715</v>
      </c>
      <c r="I8237">
        <v>11803852</v>
      </c>
    </row>
    <row r="8238" spans="1:9" ht="12.75" customHeight="1">
      <c r="A8238" s="15"/>
      <c r="H8238" t="s">
        <v>14716</v>
      </c>
      <c r="I8238">
        <v>12560083</v>
      </c>
    </row>
    <row r="8239" spans="1:9" ht="12.75" customHeight="1">
      <c r="A8239" s="15"/>
      <c r="H8239" t="s">
        <v>14717</v>
      </c>
      <c r="I8239">
        <v>11153676</v>
      </c>
    </row>
    <row r="8240" spans="1:9" ht="12.75" customHeight="1">
      <c r="A8240" s="15"/>
      <c r="H8240" t="s">
        <v>14718</v>
      </c>
      <c r="I8240">
        <v>4514771</v>
      </c>
    </row>
    <row r="8241" spans="1:9" ht="12.75" customHeight="1">
      <c r="A8241" s="15"/>
      <c r="H8241" t="s">
        <v>14719</v>
      </c>
      <c r="I8241">
        <v>11928915</v>
      </c>
    </row>
    <row r="8242" spans="1:9" ht="12.75" customHeight="1">
      <c r="A8242" s="15"/>
      <c r="H8242" t="s">
        <v>14720</v>
      </c>
      <c r="I8242">
        <v>12118576</v>
      </c>
    </row>
    <row r="8243" spans="1:9" ht="12.75" customHeight="1">
      <c r="A8243" s="15"/>
      <c r="H8243" t="s">
        <v>14721</v>
      </c>
      <c r="I8243">
        <v>7896926</v>
      </c>
    </row>
    <row r="8244" spans="1:9" ht="12.75" customHeight="1">
      <c r="A8244" s="15"/>
      <c r="H8244" t="s">
        <v>14722</v>
      </c>
      <c r="I8244">
        <v>14047178</v>
      </c>
    </row>
    <row r="8245" spans="1:9" ht="12.75" customHeight="1">
      <c r="A8245" s="15"/>
      <c r="H8245" t="s">
        <v>14723</v>
      </c>
      <c r="I8245">
        <v>8740369</v>
      </c>
    </row>
    <row r="8246" spans="1:9" ht="12.75" customHeight="1">
      <c r="A8246" s="15"/>
      <c r="H8246" t="s">
        <v>14724</v>
      </c>
      <c r="I8246">
        <v>14781023</v>
      </c>
    </row>
    <row r="8247" spans="1:9" ht="12.75" customHeight="1">
      <c r="A8247" s="15"/>
      <c r="H8247" t="s">
        <v>14725</v>
      </c>
      <c r="I8247">
        <v>2594816</v>
      </c>
    </row>
    <row r="8248" spans="1:9" ht="12.75" customHeight="1">
      <c r="A8248" s="15"/>
      <c r="H8248" t="s">
        <v>14726</v>
      </c>
      <c r="I8248">
        <v>8294090</v>
      </c>
    </row>
    <row r="8249" spans="1:9" ht="12.75" customHeight="1">
      <c r="A8249" s="15"/>
      <c r="H8249" t="s">
        <v>14726</v>
      </c>
      <c r="I8249">
        <v>8294090</v>
      </c>
    </row>
    <row r="8250" spans="1:9" ht="12.75" customHeight="1">
      <c r="A8250" s="15"/>
      <c r="H8250" t="s">
        <v>14727</v>
      </c>
      <c r="I8250">
        <v>3834763</v>
      </c>
    </row>
    <row r="8251" spans="1:9" ht="12.75" customHeight="1">
      <c r="A8251" s="15"/>
      <c r="H8251" t="s">
        <v>14728</v>
      </c>
      <c r="I8251">
        <v>9146818</v>
      </c>
    </row>
    <row r="8252" spans="1:9" ht="12.75" customHeight="1">
      <c r="A8252" s="15"/>
      <c r="H8252" t="s">
        <v>14729</v>
      </c>
      <c r="I8252">
        <v>833118</v>
      </c>
    </row>
    <row r="8253" spans="1:9" ht="12.75" customHeight="1">
      <c r="A8253" s="15"/>
      <c r="H8253" t="s">
        <v>14730</v>
      </c>
      <c r="I8253">
        <v>812108</v>
      </c>
    </row>
    <row r="8254" spans="1:9" ht="12.75" customHeight="1">
      <c r="A8254" s="15"/>
      <c r="H8254" t="s">
        <v>14731</v>
      </c>
      <c r="I8254">
        <v>13541739</v>
      </c>
    </row>
    <row r="8255" spans="1:9" ht="12.75" customHeight="1">
      <c r="A8255" s="15"/>
      <c r="H8255" t="s">
        <v>14732</v>
      </c>
      <c r="I8255">
        <v>3354111</v>
      </c>
    </row>
    <row r="8256" spans="1:9" ht="12.75" customHeight="1">
      <c r="A8256" s="15"/>
      <c r="H8256" t="s">
        <v>14733</v>
      </c>
      <c r="I8256">
        <v>17789140</v>
      </c>
    </row>
    <row r="8257" spans="1:9" ht="12.75" customHeight="1">
      <c r="A8257" s="15"/>
      <c r="H8257" t="s">
        <v>14734</v>
      </c>
      <c r="I8257">
        <v>3232081</v>
      </c>
    </row>
    <row r="8258" spans="1:9" ht="12.75" customHeight="1">
      <c r="A8258" s="15"/>
      <c r="H8258" t="s">
        <v>14735</v>
      </c>
      <c r="I8258">
        <v>3509689</v>
      </c>
    </row>
    <row r="8259" spans="1:9" ht="12.75" customHeight="1">
      <c r="A8259" s="15"/>
      <c r="H8259" t="s">
        <v>14736</v>
      </c>
      <c r="I8259">
        <v>13527322</v>
      </c>
    </row>
    <row r="8260" spans="1:9" ht="12.75" customHeight="1">
      <c r="A8260" s="15"/>
      <c r="H8260" t="s">
        <v>14737</v>
      </c>
      <c r="I8260">
        <v>8596405</v>
      </c>
    </row>
    <row r="8261" spans="1:9" ht="12.75" customHeight="1">
      <c r="A8261" s="15"/>
      <c r="H8261" t="s">
        <v>14738</v>
      </c>
      <c r="I8261">
        <v>11339206</v>
      </c>
    </row>
    <row r="8262" spans="1:9" ht="12.75" customHeight="1">
      <c r="A8262" s="15"/>
      <c r="H8262" t="s">
        <v>14739</v>
      </c>
      <c r="I8262">
        <v>5538324</v>
      </c>
    </row>
    <row r="8263" spans="1:9" ht="12.75" customHeight="1">
      <c r="A8263" s="15"/>
      <c r="H8263" t="s">
        <v>14740</v>
      </c>
      <c r="I8263">
        <v>620341</v>
      </c>
    </row>
    <row r="8264" spans="1:9" ht="12.75" customHeight="1">
      <c r="A8264" s="15"/>
      <c r="H8264" t="s">
        <v>14741</v>
      </c>
      <c r="I8264">
        <v>16682396</v>
      </c>
    </row>
    <row r="8265" spans="1:9" ht="12.75" customHeight="1">
      <c r="A8265" s="15"/>
      <c r="H8265" t="s">
        <v>14742</v>
      </c>
      <c r="I8265">
        <v>10442750</v>
      </c>
    </row>
    <row r="8266" spans="1:9" ht="12.75" customHeight="1">
      <c r="A8266" s="15"/>
      <c r="H8266" t="s">
        <v>14743</v>
      </c>
      <c r="I8266">
        <v>17490924</v>
      </c>
    </row>
    <row r="8267" spans="1:9" ht="12.75" customHeight="1">
      <c r="A8267" s="15"/>
      <c r="H8267" t="s">
        <v>14744</v>
      </c>
      <c r="I8267">
        <v>3253110</v>
      </c>
    </row>
    <row r="8268" spans="1:9" ht="12.75" customHeight="1">
      <c r="A8268" s="15"/>
      <c r="H8268" t="s">
        <v>14745</v>
      </c>
      <c r="I8268">
        <v>1887250</v>
      </c>
    </row>
    <row r="8269" spans="1:9" ht="12.75" customHeight="1">
      <c r="A8269" s="15"/>
      <c r="H8269" t="s">
        <v>14745</v>
      </c>
      <c r="I8269">
        <v>1887250</v>
      </c>
    </row>
    <row r="8270" spans="1:9" ht="12.75" customHeight="1">
      <c r="A8270" s="15"/>
      <c r="H8270" t="s">
        <v>14746</v>
      </c>
      <c r="I8270">
        <v>4724321</v>
      </c>
    </row>
    <row r="8271" spans="1:9" ht="12.75" customHeight="1">
      <c r="A8271" s="15"/>
      <c r="H8271" t="s">
        <v>14747</v>
      </c>
      <c r="I8271">
        <v>13286880</v>
      </c>
    </row>
    <row r="8272" spans="1:9" ht="12.75" customHeight="1">
      <c r="A8272" s="15"/>
      <c r="H8272" t="s">
        <v>14748</v>
      </c>
      <c r="I8272">
        <v>9335442</v>
      </c>
    </row>
    <row r="8273" spans="1:9" ht="12.75" customHeight="1">
      <c r="A8273" s="15"/>
      <c r="H8273" t="s">
        <v>14749</v>
      </c>
      <c r="I8273">
        <v>13591780</v>
      </c>
    </row>
    <row r="8274" spans="1:9" ht="12.75" customHeight="1">
      <c r="A8274" s="15"/>
      <c r="H8274" t="s">
        <v>14750</v>
      </c>
      <c r="I8274">
        <v>11745788</v>
      </c>
    </row>
    <row r="8275" spans="1:9" ht="12.75" customHeight="1">
      <c r="A8275" s="15"/>
      <c r="H8275" t="s">
        <v>14750</v>
      </c>
      <c r="I8275">
        <v>11745788</v>
      </c>
    </row>
    <row r="8276" spans="1:9" ht="12.75" customHeight="1">
      <c r="A8276" s="15"/>
      <c r="H8276" t="s">
        <v>14751</v>
      </c>
      <c r="I8276">
        <v>8555420</v>
      </c>
    </row>
    <row r="8277" spans="1:9" ht="12.75" customHeight="1">
      <c r="A8277" s="15"/>
      <c r="H8277" t="s">
        <v>14752</v>
      </c>
      <c r="I8277">
        <v>4464314</v>
      </c>
    </row>
    <row r="8278" spans="1:9" ht="12.75" customHeight="1">
      <c r="A8278" s="15"/>
      <c r="H8278" t="s">
        <v>14753</v>
      </c>
      <c r="I8278">
        <v>13566707</v>
      </c>
    </row>
    <row r="8279" spans="1:9" ht="12.75" customHeight="1">
      <c r="A8279" s="15"/>
      <c r="H8279" t="s">
        <v>14754</v>
      </c>
      <c r="I8279">
        <v>2736678</v>
      </c>
    </row>
    <row r="8280" spans="1:9" ht="12.75" customHeight="1">
      <c r="A8280" s="15"/>
      <c r="H8280" t="s">
        <v>14755</v>
      </c>
      <c r="I8280">
        <v>1930700</v>
      </c>
    </row>
    <row r="8281" spans="1:9" ht="12.75" customHeight="1">
      <c r="A8281" s="15"/>
      <c r="H8281" t="s">
        <v>14756</v>
      </c>
      <c r="I8281">
        <v>10334375</v>
      </c>
    </row>
    <row r="8282" spans="1:9" ht="12.75" customHeight="1">
      <c r="A8282" s="15"/>
      <c r="H8282" t="s">
        <v>14757</v>
      </c>
      <c r="I8282">
        <v>15696869</v>
      </c>
    </row>
    <row r="8283" spans="1:9" ht="12.75" customHeight="1">
      <c r="A8283" s="15"/>
      <c r="H8283" t="s">
        <v>14758</v>
      </c>
      <c r="I8283">
        <v>16517358</v>
      </c>
    </row>
    <row r="8284" spans="1:9" ht="12.75" customHeight="1">
      <c r="A8284" s="15"/>
      <c r="H8284" t="s">
        <v>14759</v>
      </c>
      <c r="I8284">
        <v>11035673</v>
      </c>
    </row>
    <row r="8285" spans="1:9" ht="12.75" customHeight="1">
      <c r="A8285" s="15"/>
      <c r="H8285" t="s">
        <v>14760</v>
      </c>
      <c r="I8285">
        <v>13336062</v>
      </c>
    </row>
    <row r="8286" spans="1:9" ht="12.75" customHeight="1">
      <c r="A8286" s="15"/>
      <c r="H8286" t="s">
        <v>14761</v>
      </c>
      <c r="I8286">
        <v>4425934</v>
      </c>
    </row>
    <row r="8287" spans="1:9" ht="12.75" customHeight="1">
      <c r="A8287" s="15"/>
      <c r="H8287" t="s">
        <v>14762</v>
      </c>
      <c r="I8287">
        <v>5686683</v>
      </c>
    </row>
    <row r="8288" spans="1:9" ht="12.75" customHeight="1">
      <c r="A8288" s="15"/>
      <c r="H8288" t="s">
        <v>14763</v>
      </c>
      <c r="I8288">
        <v>4731562</v>
      </c>
    </row>
    <row r="8289" spans="1:9" ht="12.75" customHeight="1">
      <c r="A8289" s="15"/>
      <c r="H8289" t="s">
        <v>14764</v>
      </c>
      <c r="I8289">
        <v>9284415</v>
      </c>
    </row>
    <row r="8290" spans="1:9" ht="12.75" customHeight="1">
      <c r="A8290" s="15"/>
      <c r="H8290" t="s">
        <v>14765</v>
      </c>
      <c r="I8290">
        <v>5799210</v>
      </c>
    </row>
    <row r="8291" spans="1:9" ht="12.75" customHeight="1">
      <c r="A8291" s="15"/>
      <c r="H8291" t="s">
        <v>14766</v>
      </c>
      <c r="I8291">
        <v>17878354</v>
      </c>
    </row>
    <row r="8292" spans="1:9" ht="12.75" customHeight="1">
      <c r="A8292" s="15"/>
      <c r="H8292" t="s">
        <v>14767</v>
      </c>
      <c r="I8292">
        <v>14162086</v>
      </c>
    </row>
    <row r="8293" spans="1:9" ht="12.75" customHeight="1">
      <c r="A8293" s="15"/>
      <c r="H8293" t="s">
        <v>14768</v>
      </c>
      <c r="I8293">
        <v>2705683</v>
      </c>
    </row>
    <row r="8294" spans="1:9" ht="12.75" customHeight="1">
      <c r="A8294" s="15"/>
      <c r="H8294" t="s">
        <v>14769</v>
      </c>
      <c r="I8294">
        <v>10383235</v>
      </c>
    </row>
    <row r="8295" spans="1:9" ht="12.75" customHeight="1">
      <c r="A8295" s="15"/>
      <c r="H8295" t="s">
        <v>14769</v>
      </c>
      <c r="I8295">
        <v>10383235</v>
      </c>
    </row>
    <row r="8296" spans="1:9" ht="12.75" customHeight="1">
      <c r="A8296" s="15"/>
      <c r="H8296" t="s">
        <v>14770</v>
      </c>
      <c r="I8296">
        <v>3634348</v>
      </c>
    </row>
    <row r="8297" spans="1:9" ht="12.75" customHeight="1">
      <c r="A8297" s="15"/>
      <c r="H8297" t="s">
        <v>14771</v>
      </c>
      <c r="I8297">
        <v>9473091</v>
      </c>
    </row>
    <row r="8298" spans="1:9" ht="12.75" customHeight="1">
      <c r="A8298" s="15"/>
      <c r="H8298" t="s">
        <v>14772</v>
      </c>
      <c r="I8298">
        <v>3275485</v>
      </c>
    </row>
    <row r="8299" spans="1:9" ht="12.75" customHeight="1">
      <c r="A8299" s="15"/>
      <c r="H8299" t="s">
        <v>14773</v>
      </c>
      <c r="I8299">
        <v>13345272</v>
      </c>
    </row>
    <row r="8300" spans="1:9" ht="12.75" customHeight="1">
      <c r="A8300" s="15"/>
      <c r="H8300" t="s">
        <v>14774</v>
      </c>
      <c r="I8300">
        <v>13192507</v>
      </c>
    </row>
    <row r="8301" spans="1:9" ht="12.75" customHeight="1">
      <c r="A8301" s="15"/>
      <c r="H8301" t="s">
        <v>14775</v>
      </c>
      <c r="I8301">
        <v>14405887</v>
      </c>
    </row>
    <row r="8302" spans="1:9" ht="12.75" customHeight="1">
      <c r="A8302" s="15"/>
      <c r="H8302" t="s">
        <v>14776</v>
      </c>
      <c r="I8302">
        <v>7093098</v>
      </c>
    </row>
    <row r="8303" spans="1:9" ht="12.75" customHeight="1">
      <c r="A8303" s="15"/>
      <c r="H8303" t="s">
        <v>14777</v>
      </c>
      <c r="I8303">
        <v>997808</v>
      </c>
    </row>
    <row r="8304" spans="1:9" ht="12.75" customHeight="1">
      <c r="A8304" s="15"/>
      <c r="H8304" t="s">
        <v>14778</v>
      </c>
      <c r="I8304">
        <v>2087725</v>
      </c>
    </row>
    <row r="8305" spans="1:9" ht="12.75" customHeight="1">
      <c r="A8305" s="15"/>
      <c r="H8305" t="s">
        <v>14779</v>
      </c>
      <c r="I8305">
        <v>620341</v>
      </c>
    </row>
    <row r="8306" spans="1:9" ht="12.75" customHeight="1">
      <c r="A8306" s="15"/>
      <c r="H8306" t="s">
        <v>14780</v>
      </c>
      <c r="I8306">
        <v>9311645</v>
      </c>
    </row>
    <row r="8307" spans="1:9" ht="12.75" customHeight="1">
      <c r="A8307" s="15"/>
      <c r="H8307" t="s">
        <v>14781</v>
      </c>
      <c r="I8307">
        <v>528144</v>
      </c>
    </row>
    <row r="8308" spans="1:9" ht="12.75" customHeight="1">
      <c r="A8308" s="15"/>
      <c r="H8308" t="s">
        <v>14782</v>
      </c>
      <c r="I8308">
        <v>8546263</v>
      </c>
    </row>
    <row r="8309" spans="1:9" ht="12.75" customHeight="1">
      <c r="A8309" s="15"/>
      <c r="H8309" t="s">
        <v>14783</v>
      </c>
      <c r="I8309">
        <v>1045705</v>
      </c>
    </row>
    <row r="8310" spans="1:9" ht="12.75" customHeight="1">
      <c r="A8310" s="15"/>
      <c r="H8310" t="s">
        <v>14784</v>
      </c>
      <c r="I8310">
        <v>12755744</v>
      </c>
    </row>
    <row r="8311" spans="1:9" ht="12.75" customHeight="1">
      <c r="A8311" s="15"/>
      <c r="H8311" t="s">
        <v>14785</v>
      </c>
      <c r="I8311">
        <v>3248948</v>
      </c>
    </row>
    <row r="8312" spans="1:9" ht="12.75" customHeight="1">
      <c r="A8312" s="15"/>
      <c r="H8312" t="s">
        <v>14786</v>
      </c>
      <c r="I8312">
        <v>9101467</v>
      </c>
    </row>
    <row r="8313" spans="1:9" ht="12.75" customHeight="1">
      <c r="A8313" s="15"/>
      <c r="H8313" t="s">
        <v>14787</v>
      </c>
      <c r="I8313">
        <v>8739430</v>
      </c>
    </row>
    <row r="8314" spans="1:9" ht="12.75" customHeight="1">
      <c r="A8314" s="15"/>
      <c r="H8314" t="s">
        <v>14788</v>
      </c>
      <c r="I8314">
        <v>4864700</v>
      </c>
    </row>
    <row r="8315" spans="1:9" ht="12.75" customHeight="1">
      <c r="A8315" s="15"/>
      <c r="H8315" t="s">
        <v>14789</v>
      </c>
      <c r="I8315">
        <v>9407898</v>
      </c>
    </row>
    <row r="8316" spans="1:9" ht="12.75" customHeight="1">
      <c r="A8316" s="15"/>
      <c r="H8316" t="s">
        <v>14790</v>
      </c>
      <c r="I8316">
        <v>6738868</v>
      </c>
    </row>
    <row r="8317" spans="1:9" ht="12.75" customHeight="1">
      <c r="A8317" s="15"/>
      <c r="H8317" t="s">
        <v>14791</v>
      </c>
      <c r="I8317">
        <v>3516301</v>
      </c>
    </row>
    <row r="8318" spans="1:9" ht="12.75" customHeight="1">
      <c r="A8318" s="15"/>
      <c r="H8318" t="s">
        <v>14792</v>
      </c>
      <c r="I8318">
        <v>15954993</v>
      </c>
    </row>
    <row r="8319" spans="1:9" ht="12.75" customHeight="1">
      <c r="A8319" s="15"/>
      <c r="H8319" t="s">
        <v>14792</v>
      </c>
      <c r="I8319">
        <v>15954993</v>
      </c>
    </row>
    <row r="8320" spans="1:9" ht="12.75" customHeight="1">
      <c r="A8320" s="15"/>
      <c r="H8320" t="s">
        <v>14793</v>
      </c>
      <c r="I8320">
        <v>2034265</v>
      </c>
    </row>
    <row r="8321" spans="1:9" ht="12.75" customHeight="1">
      <c r="A8321" s="15"/>
      <c r="H8321" t="s">
        <v>14794</v>
      </c>
      <c r="I8321">
        <v>17899801</v>
      </c>
    </row>
    <row r="8322" spans="1:9" ht="12.75" customHeight="1">
      <c r="A8322" s="15"/>
      <c r="H8322" t="s">
        <v>14795</v>
      </c>
      <c r="I8322">
        <v>11136945</v>
      </c>
    </row>
    <row r="8323" spans="1:9" ht="12.75" customHeight="1">
      <c r="A8323" s="15"/>
      <c r="H8323" t="s">
        <v>14796</v>
      </c>
      <c r="I8323">
        <v>3313283</v>
      </c>
    </row>
    <row r="8324" spans="1:9" ht="12.75" customHeight="1">
      <c r="A8324" s="15"/>
      <c r="H8324" t="s">
        <v>14797</v>
      </c>
      <c r="I8324">
        <v>10960495</v>
      </c>
    </row>
    <row r="8325" spans="1:9" ht="12.75" customHeight="1">
      <c r="A8325" s="15"/>
      <c r="H8325" t="s">
        <v>14798</v>
      </c>
      <c r="I8325">
        <v>17086304</v>
      </c>
    </row>
    <row r="8326" spans="1:9" ht="12.75" customHeight="1">
      <c r="A8326" s="15"/>
      <c r="H8326" t="s">
        <v>14799</v>
      </c>
      <c r="I8326">
        <v>10770059</v>
      </c>
    </row>
    <row r="8327" spans="1:9" ht="12.75" customHeight="1">
      <c r="A8327" s="15"/>
      <c r="H8327" t="s">
        <v>14800</v>
      </c>
      <c r="I8327">
        <v>14934561</v>
      </c>
    </row>
    <row r="8328" spans="1:9" ht="12.75" customHeight="1">
      <c r="A8328" s="15"/>
      <c r="H8328" t="s">
        <v>14801</v>
      </c>
      <c r="I8328">
        <v>16985895</v>
      </c>
    </row>
    <row r="8329" spans="1:9" ht="12.75" customHeight="1">
      <c r="A8329" s="15"/>
      <c r="H8329" t="s">
        <v>14802</v>
      </c>
      <c r="I8329">
        <v>13556004</v>
      </c>
    </row>
    <row r="8330" spans="1:9" ht="12.75" customHeight="1">
      <c r="A8330" s="15"/>
      <c r="H8330" t="s">
        <v>14803</v>
      </c>
      <c r="I8330">
        <v>17683367</v>
      </c>
    </row>
    <row r="8331" spans="1:9" ht="12.75" customHeight="1">
      <c r="A8331" s="15"/>
      <c r="H8331" t="s">
        <v>14804</v>
      </c>
      <c r="I8331">
        <v>8400296</v>
      </c>
    </row>
    <row r="8332" spans="1:9" ht="12.75" customHeight="1">
      <c r="A8332" s="15"/>
      <c r="H8332" t="s">
        <v>14805</v>
      </c>
      <c r="I8332">
        <v>12991965</v>
      </c>
    </row>
    <row r="8333" spans="1:9" ht="12.75" customHeight="1">
      <c r="A8333" s="15"/>
      <c r="H8333" t="s">
        <v>14806</v>
      </c>
      <c r="I8333">
        <v>6915451</v>
      </c>
    </row>
    <row r="8334" spans="1:9" ht="12.75" customHeight="1">
      <c r="A8334" s="15"/>
      <c r="H8334" t="s">
        <v>14807</v>
      </c>
      <c r="I8334">
        <v>15500475</v>
      </c>
    </row>
    <row r="8335" spans="1:9" ht="12.75" customHeight="1">
      <c r="A8335" s="15"/>
      <c r="H8335" t="s">
        <v>14808</v>
      </c>
      <c r="I8335">
        <v>260517</v>
      </c>
    </row>
    <row r="8336" spans="1:9" ht="12.75" customHeight="1">
      <c r="A8336" s="15"/>
      <c r="H8336" t="s">
        <v>14809</v>
      </c>
      <c r="I8336">
        <v>16107929</v>
      </c>
    </row>
    <row r="8337" spans="1:9" ht="12.75" customHeight="1">
      <c r="A8337" s="15"/>
      <c r="H8337" t="s">
        <v>14810</v>
      </c>
      <c r="I8337">
        <v>17752588</v>
      </c>
    </row>
    <row r="8338" spans="1:9" ht="12.75" customHeight="1">
      <c r="A8338" s="15"/>
      <c r="H8338" t="s">
        <v>14811</v>
      </c>
      <c r="I8338">
        <v>15363671</v>
      </c>
    </row>
    <row r="8339" spans="1:9" ht="12.75" customHeight="1">
      <c r="A8339" s="15"/>
      <c r="H8339" t="s">
        <v>14812</v>
      </c>
      <c r="I8339">
        <v>682224</v>
      </c>
    </row>
    <row r="8340" spans="1:9" ht="12.75" customHeight="1">
      <c r="A8340" s="15"/>
      <c r="H8340" t="s">
        <v>14813</v>
      </c>
      <c r="I8340">
        <v>14429932</v>
      </c>
    </row>
    <row r="8341" spans="1:9" ht="12.75" customHeight="1">
      <c r="A8341" s="15"/>
      <c r="H8341" t="s">
        <v>14814</v>
      </c>
      <c r="I8341">
        <v>4431197</v>
      </c>
    </row>
    <row r="8342" spans="1:9" ht="12.75" customHeight="1">
      <c r="A8342" s="15"/>
      <c r="H8342" t="s">
        <v>14815</v>
      </c>
      <c r="I8342">
        <v>9950740</v>
      </c>
    </row>
    <row r="8343" spans="1:9" ht="12.75" customHeight="1">
      <c r="A8343" s="15"/>
      <c r="H8343" t="s">
        <v>14816</v>
      </c>
      <c r="I8343">
        <v>17010651</v>
      </c>
    </row>
    <row r="8344" spans="1:9" ht="12.75" customHeight="1">
      <c r="A8344" s="15"/>
      <c r="H8344" t="s">
        <v>14817</v>
      </c>
      <c r="I8344">
        <v>16274083</v>
      </c>
    </row>
    <row r="8345" spans="1:9" ht="12.75" customHeight="1">
      <c r="A8345" s="15"/>
      <c r="H8345" t="s">
        <v>14818</v>
      </c>
      <c r="I8345">
        <v>8585650</v>
      </c>
    </row>
    <row r="8346" spans="1:9" ht="12.75" customHeight="1">
      <c r="A8346" s="15"/>
      <c r="H8346" t="s">
        <v>14819</v>
      </c>
      <c r="I8346">
        <v>5000713</v>
      </c>
    </row>
    <row r="8347" spans="1:9" ht="12.75" customHeight="1">
      <c r="A8347" s="15"/>
      <c r="H8347" t="s">
        <v>14820</v>
      </c>
      <c r="I8347">
        <v>17006566</v>
      </c>
    </row>
    <row r="8348" spans="1:9" ht="12.75" customHeight="1">
      <c r="A8348" s="15"/>
      <c r="H8348" t="s">
        <v>14821</v>
      </c>
      <c r="I8348">
        <v>105868</v>
      </c>
    </row>
    <row r="8349" spans="1:9" ht="12.75" customHeight="1">
      <c r="A8349" s="15"/>
      <c r="H8349" t="s">
        <v>14822</v>
      </c>
      <c r="I8349">
        <v>2713492</v>
      </c>
    </row>
    <row r="8350" spans="1:9" ht="12.75" customHeight="1">
      <c r="A8350" s="15"/>
      <c r="H8350" t="s">
        <v>14823</v>
      </c>
      <c r="I8350">
        <v>3394771</v>
      </c>
    </row>
    <row r="8351" spans="1:9" ht="12.75" customHeight="1">
      <c r="A8351" s="15"/>
      <c r="H8351" t="s">
        <v>14824</v>
      </c>
      <c r="I8351">
        <v>6720913</v>
      </c>
    </row>
    <row r="8352" spans="1:9" ht="12.75" customHeight="1">
      <c r="A8352" s="15"/>
      <c r="H8352" t="s">
        <v>14825</v>
      </c>
      <c r="I8352">
        <v>3313534</v>
      </c>
    </row>
    <row r="8353" spans="1:9" ht="12.75" customHeight="1">
      <c r="A8353" s="15"/>
      <c r="H8353" t="s">
        <v>14826</v>
      </c>
      <c r="I8353">
        <v>4732750</v>
      </c>
    </row>
    <row r="8354" spans="1:9" ht="12.75" customHeight="1">
      <c r="A8354" s="15"/>
      <c r="H8354" t="s">
        <v>14827</v>
      </c>
      <c r="I8354">
        <v>16493032</v>
      </c>
    </row>
    <row r="8355" spans="1:9" ht="12.75" customHeight="1">
      <c r="A8355" s="15"/>
      <c r="H8355" t="s">
        <v>14828</v>
      </c>
      <c r="I8355">
        <v>17471836</v>
      </c>
    </row>
    <row r="8356" spans="1:9" ht="12.75" customHeight="1">
      <c r="A8356" s="15"/>
      <c r="H8356" t="s">
        <v>14829</v>
      </c>
      <c r="I8356">
        <v>13185775</v>
      </c>
    </row>
    <row r="8357" spans="1:9" ht="12.75" customHeight="1">
      <c r="A8357" s="15"/>
      <c r="H8357" t="s">
        <v>14830</v>
      </c>
      <c r="I8357">
        <v>12507184</v>
      </c>
    </row>
    <row r="8358" spans="1:9" ht="12.75" customHeight="1">
      <c r="A8358" s="15"/>
      <c r="H8358" t="s">
        <v>14831</v>
      </c>
      <c r="I8358">
        <v>17678063</v>
      </c>
    </row>
    <row r="8359" spans="1:9" ht="12.75" customHeight="1">
      <c r="A8359" s="15"/>
      <c r="H8359" t="s">
        <v>14832</v>
      </c>
      <c r="I8359">
        <v>14042545</v>
      </c>
    </row>
    <row r="8360" spans="1:9" ht="12.75" customHeight="1">
      <c r="A8360" s="15"/>
      <c r="H8360" t="s">
        <v>14833</v>
      </c>
      <c r="I8360">
        <v>6862185</v>
      </c>
    </row>
    <row r="8361" spans="1:9" ht="12.75" customHeight="1">
      <c r="A8361" s="15"/>
      <c r="H8361" t="s">
        <v>14834</v>
      </c>
      <c r="I8361">
        <v>7543332</v>
      </c>
    </row>
    <row r="8362" spans="1:9" ht="12.75" customHeight="1">
      <c r="A8362" s="15"/>
      <c r="H8362" t="s">
        <v>14835</v>
      </c>
      <c r="I8362">
        <v>3704879</v>
      </c>
    </row>
    <row r="8363" spans="1:9" ht="12.75" customHeight="1">
      <c r="A8363" s="15"/>
      <c r="H8363" t="s">
        <v>14836</v>
      </c>
      <c r="I8363">
        <v>12861781</v>
      </c>
    </row>
    <row r="8364" spans="1:9" ht="12.75" customHeight="1">
      <c r="A8364" s="15"/>
      <c r="H8364" t="s">
        <v>14837</v>
      </c>
      <c r="I8364">
        <v>4101358</v>
      </c>
    </row>
    <row r="8365" spans="1:9" ht="12.75" customHeight="1">
      <c r="A8365" s="15"/>
      <c r="H8365" t="s">
        <v>14838</v>
      </c>
      <c r="I8365">
        <v>13992746</v>
      </c>
    </row>
    <row r="8366" spans="1:9" ht="12.75" customHeight="1">
      <c r="A8366" s="15"/>
      <c r="H8366" t="s">
        <v>14839</v>
      </c>
      <c r="I8366">
        <v>12476679</v>
      </c>
    </row>
    <row r="8367" spans="1:9" ht="12.75" customHeight="1">
      <c r="A8367" s="15"/>
      <c r="H8367" t="s">
        <v>14839</v>
      </c>
      <c r="I8367">
        <v>12476679</v>
      </c>
    </row>
    <row r="8368" spans="1:9" ht="12.75" customHeight="1">
      <c r="A8368" s="15"/>
      <c r="H8368" t="s">
        <v>14840</v>
      </c>
      <c r="I8368">
        <v>13962765</v>
      </c>
    </row>
    <row r="8369" spans="1:9" ht="12.75" customHeight="1">
      <c r="A8369" s="15"/>
      <c r="H8369" t="s">
        <v>14841</v>
      </c>
      <c r="I8369">
        <v>15760783</v>
      </c>
    </row>
    <row r="8370" spans="1:9" ht="12.75" customHeight="1">
      <c r="A8370" s="15"/>
      <c r="H8370" t="s">
        <v>14842</v>
      </c>
      <c r="I8370">
        <v>11228226</v>
      </c>
    </row>
    <row r="8371" spans="1:9" ht="12.75" customHeight="1">
      <c r="A8371" s="15"/>
      <c r="H8371" t="s">
        <v>14843</v>
      </c>
      <c r="I8371">
        <v>1696623</v>
      </c>
    </row>
    <row r="8372" spans="1:9" ht="12.75" customHeight="1">
      <c r="A8372" s="15"/>
      <c r="H8372" t="s">
        <v>14844</v>
      </c>
      <c r="I8372">
        <v>12331726</v>
      </c>
    </row>
    <row r="8373" spans="1:9" ht="12.75" customHeight="1">
      <c r="A8373" s="15"/>
      <c r="H8373" t="s">
        <v>14845</v>
      </c>
      <c r="I8373">
        <v>13335272</v>
      </c>
    </row>
    <row r="8374" spans="1:9" ht="12.75" customHeight="1">
      <c r="A8374" s="15"/>
      <c r="H8374" t="s">
        <v>14846</v>
      </c>
      <c r="I8374">
        <v>11530432</v>
      </c>
    </row>
    <row r="8375" spans="1:9" ht="12.75" customHeight="1">
      <c r="A8375" s="15"/>
      <c r="H8375" t="s">
        <v>14847</v>
      </c>
      <c r="I8375">
        <v>3390169</v>
      </c>
    </row>
    <row r="8376" spans="1:9" ht="12.75" customHeight="1">
      <c r="A8376" s="15"/>
      <c r="H8376" t="s">
        <v>14848</v>
      </c>
      <c r="I8376">
        <v>4145555</v>
      </c>
    </row>
    <row r="8377" spans="1:9" ht="12.75" customHeight="1">
      <c r="A8377" s="15"/>
      <c r="H8377" t="s">
        <v>14849</v>
      </c>
      <c r="I8377">
        <v>15981893</v>
      </c>
    </row>
    <row r="8378" spans="1:9" ht="12.75" customHeight="1">
      <c r="A8378" s="15"/>
      <c r="H8378" t="s">
        <v>14850</v>
      </c>
      <c r="I8378">
        <v>9518331</v>
      </c>
    </row>
    <row r="8379" spans="1:9" ht="12.75" customHeight="1">
      <c r="A8379" s="15"/>
      <c r="H8379" t="s">
        <v>14851</v>
      </c>
      <c r="I8379">
        <v>531424</v>
      </c>
    </row>
    <row r="8380" spans="1:9" ht="12.75" customHeight="1">
      <c r="A8380" s="15"/>
      <c r="H8380" t="s">
        <v>14852</v>
      </c>
      <c r="I8380">
        <v>4425934</v>
      </c>
    </row>
    <row r="8381" spans="1:9" ht="12.75" customHeight="1">
      <c r="A8381" s="15"/>
      <c r="H8381" t="s">
        <v>14853</v>
      </c>
      <c r="I8381">
        <v>2310222</v>
      </c>
    </row>
    <row r="8382" spans="1:9" ht="12.75" customHeight="1">
      <c r="A8382" s="15"/>
      <c r="H8382" t="s">
        <v>14854</v>
      </c>
      <c r="I8382">
        <v>1812339</v>
      </c>
    </row>
    <row r="8383" spans="1:9" ht="12.75" customHeight="1">
      <c r="A8383" s="15"/>
      <c r="H8383" t="s">
        <v>14855</v>
      </c>
      <c r="I8383">
        <v>16932112</v>
      </c>
    </row>
    <row r="8384" spans="1:9" ht="12.75" customHeight="1">
      <c r="A8384" s="15"/>
      <c r="H8384" t="s">
        <v>14856</v>
      </c>
      <c r="I8384">
        <v>3296707</v>
      </c>
    </row>
    <row r="8385" spans="1:9" ht="12.75" customHeight="1">
      <c r="A8385" s="15"/>
      <c r="H8385" t="s">
        <v>14857</v>
      </c>
      <c r="I8385">
        <v>3403746</v>
      </c>
    </row>
    <row r="8386" spans="1:9" ht="12.75" customHeight="1">
      <c r="A8386" s="15"/>
      <c r="H8386" t="s">
        <v>14858</v>
      </c>
      <c r="I8386">
        <v>9267911</v>
      </c>
    </row>
    <row r="8387" spans="1:9" ht="12.75" customHeight="1">
      <c r="A8387" s="15"/>
      <c r="H8387" t="s">
        <v>14859</v>
      </c>
      <c r="I8387">
        <v>4998281</v>
      </c>
    </row>
    <row r="8388" spans="1:9" ht="12.75" customHeight="1">
      <c r="A8388" s="15"/>
      <c r="H8388" t="s">
        <v>14860</v>
      </c>
      <c r="I8388">
        <v>13715600</v>
      </c>
    </row>
    <row r="8389" spans="1:9" ht="12.75" customHeight="1">
      <c r="A8389" s="15"/>
      <c r="H8389" t="s">
        <v>14861</v>
      </c>
      <c r="I8389">
        <v>7286844</v>
      </c>
    </row>
    <row r="8390" spans="1:9" ht="12.75" customHeight="1">
      <c r="A8390" s="15"/>
      <c r="H8390" t="s">
        <v>14862</v>
      </c>
      <c r="I8390">
        <v>6737556</v>
      </c>
    </row>
    <row r="8391" spans="1:9" ht="12.75" customHeight="1">
      <c r="A8391" s="15"/>
      <c r="H8391" t="s">
        <v>14863</v>
      </c>
      <c r="I8391">
        <v>8854344</v>
      </c>
    </row>
    <row r="8392" spans="1:9" ht="12.75" customHeight="1">
      <c r="A8392" s="15"/>
      <c r="H8392" t="s">
        <v>14864</v>
      </c>
      <c r="I8392">
        <v>14426239</v>
      </c>
    </row>
    <row r="8393" spans="1:9" ht="12.75" customHeight="1">
      <c r="A8393" s="15"/>
      <c r="H8393" t="s">
        <v>14865</v>
      </c>
      <c r="I8393">
        <v>760093</v>
      </c>
    </row>
    <row r="8394" spans="1:9" ht="12.75" customHeight="1">
      <c r="A8394" s="15"/>
      <c r="H8394" t="s">
        <v>14865</v>
      </c>
      <c r="I8394">
        <v>760093</v>
      </c>
    </row>
    <row r="8395" spans="1:9" ht="12.75" customHeight="1">
      <c r="A8395" s="15"/>
      <c r="H8395" t="s">
        <v>14866</v>
      </c>
      <c r="I8395">
        <v>5383752</v>
      </c>
    </row>
    <row r="8396" spans="1:9" ht="12.75" customHeight="1">
      <c r="A8396" s="15"/>
      <c r="H8396" t="s">
        <v>14867</v>
      </c>
      <c r="I8396">
        <v>5894756</v>
      </c>
    </row>
    <row r="8397" spans="1:9" ht="12.75" customHeight="1">
      <c r="A8397" s="15"/>
      <c r="H8397" t="s">
        <v>14868</v>
      </c>
      <c r="I8397">
        <v>566541</v>
      </c>
    </row>
    <row r="8398" spans="1:9" ht="12.75" customHeight="1">
      <c r="A8398" s="15"/>
      <c r="H8398" t="s">
        <v>14869</v>
      </c>
      <c r="I8398">
        <v>5161029</v>
      </c>
    </row>
    <row r="8399" spans="1:9" ht="12.75" customHeight="1">
      <c r="A8399" s="15"/>
      <c r="H8399" t="s">
        <v>14870</v>
      </c>
      <c r="I8399">
        <v>118587</v>
      </c>
    </row>
    <row r="8400" spans="1:9" ht="12.75" customHeight="1">
      <c r="A8400" s="15"/>
      <c r="H8400" t="s">
        <v>14871</v>
      </c>
      <c r="I8400">
        <v>3837486</v>
      </c>
    </row>
    <row r="8401" spans="1:9" ht="12.75" customHeight="1">
      <c r="A8401" s="15"/>
      <c r="H8401" t="s">
        <v>14872</v>
      </c>
      <c r="I8401">
        <v>14197619</v>
      </c>
    </row>
    <row r="8402" spans="1:9" ht="12.75" customHeight="1">
      <c r="A8402" s="15"/>
      <c r="H8402" t="s">
        <v>14873</v>
      </c>
      <c r="I8402">
        <v>5722408</v>
      </c>
    </row>
    <row r="8403" spans="1:9" ht="12.75" customHeight="1">
      <c r="A8403" s="15"/>
      <c r="H8403" t="s">
        <v>14874</v>
      </c>
      <c r="I8403">
        <v>187909</v>
      </c>
    </row>
    <row r="8404" spans="1:9" ht="12.75" customHeight="1">
      <c r="A8404" s="15"/>
      <c r="H8404" t="s">
        <v>14875</v>
      </c>
      <c r="I8404">
        <v>2156569</v>
      </c>
    </row>
    <row r="8405" spans="1:9" ht="12.75" customHeight="1">
      <c r="A8405" s="15"/>
      <c r="H8405" t="s">
        <v>14876</v>
      </c>
      <c r="I8405">
        <v>8068288</v>
      </c>
    </row>
    <row r="8406" spans="1:9" ht="12.75" customHeight="1">
      <c r="A8406" s="15"/>
      <c r="H8406" t="s">
        <v>14877</v>
      </c>
      <c r="I8406">
        <v>16038596</v>
      </c>
    </row>
    <row r="8407" spans="1:9" ht="12.75" customHeight="1">
      <c r="A8407" s="15"/>
      <c r="H8407" t="s">
        <v>14878</v>
      </c>
      <c r="I8407">
        <v>13838605</v>
      </c>
    </row>
    <row r="8408" spans="1:9" ht="12.75" customHeight="1">
      <c r="A8408" s="15"/>
      <c r="H8408" t="s">
        <v>14879</v>
      </c>
      <c r="I8408">
        <v>7217695</v>
      </c>
    </row>
    <row r="8409" spans="1:9" ht="12.75" customHeight="1">
      <c r="A8409" s="15"/>
      <c r="H8409" t="s">
        <v>14880</v>
      </c>
      <c r="I8409">
        <v>12188726</v>
      </c>
    </row>
    <row r="8410" spans="1:9" ht="12.75" customHeight="1">
      <c r="A8410" s="15"/>
      <c r="H8410" t="s">
        <v>14881</v>
      </c>
      <c r="I8410">
        <v>10758276</v>
      </c>
    </row>
    <row r="8411" spans="1:9" ht="12.75" customHeight="1">
      <c r="A8411" s="15"/>
      <c r="H8411" t="s">
        <v>14882</v>
      </c>
      <c r="I8411">
        <v>10106685</v>
      </c>
    </row>
    <row r="8412" spans="1:9" ht="12.75" customHeight="1">
      <c r="A8412" s="15"/>
      <c r="H8412" t="s">
        <v>14883</v>
      </c>
      <c r="I8412">
        <v>13198801</v>
      </c>
    </row>
    <row r="8413" spans="1:9" ht="12.75" customHeight="1">
      <c r="A8413" s="15"/>
      <c r="H8413" t="s">
        <v>14883</v>
      </c>
      <c r="I8413">
        <v>13198801</v>
      </c>
    </row>
    <row r="8414" spans="1:9" ht="12.75" customHeight="1">
      <c r="A8414" s="15"/>
      <c r="H8414" t="s">
        <v>14884</v>
      </c>
      <c r="I8414">
        <v>9505290</v>
      </c>
    </row>
    <row r="8415" spans="1:9" ht="12.75" customHeight="1">
      <c r="A8415" s="15"/>
      <c r="H8415" t="s">
        <v>14885</v>
      </c>
      <c r="I8415">
        <v>14313604</v>
      </c>
    </row>
    <row r="8416" spans="1:9" ht="12.75" customHeight="1">
      <c r="A8416" s="15"/>
      <c r="H8416" t="s">
        <v>14886</v>
      </c>
      <c r="I8416">
        <v>13015824</v>
      </c>
    </row>
    <row r="8417" spans="1:9" ht="12.75" customHeight="1">
      <c r="A8417" s="15"/>
      <c r="H8417" t="s">
        <v>14887</v>
      </c>
      <c r="I8417">
        <v>7243489</v>
      </c>
    </row>
    <row r="8418" spans="1:9" ht="12.75" customHeight="1">
      <c r="A8418" s="15"/>
      <c r="H8418" t="s">
        <v>14888</v>
      </c>
      <c r="I8418">
        <v>15114018</v>
      </c>
    </row>
    <row r="8419" spans="1:9" ht="12.75" customHeight="1">
      <c r="A8419" s="15"/>
      <c r="H8419" t="s">
        <v>14889</v>
      </c>
      <c r="I8419">
        <v>16952358</v>
      </c>
    </row>
    <row r="8420" spans="1:9" ht="12.75" customHeight="1">
      <c r="A8420" s="15"/>
      <c r="H8420" t="s">
        <v>14890</v>
      </c>
      <c r="I8420">
        <v>17026119</v>
      </c>
    </row>
    <row r="8421" spans="1:9" ht="12.75" customHeight="1">
      <c r="A8421" s="15"/>
      <c r="H8421" t="s">
        <v>14891</v>
      </c>
      <c r="I8421">
        <v>10310359</v>
      </c>
    </row>
    <row r="8422" spans="1:9" ht="12.75" customHeight="1">
      <c r="A8422" s="15"/>
      <c r="H8422" t="s">
        <v>14892</v>
      </c>
      <c r="I8422">
        <v>3347969</v>
      </c>
    </row>
    <row r="8423" spans="1:9" ht="12.75" customHeight="1">
      <c r="A8423" s="15"/>
      <c r="H8423" t="s">
        <v>14893</v>
      </c>
      <c r="I8423">
        <v>4749561</v>
      </c>
    </row>
    <row r="8424" spans="1:9" ht="12.75" customHeight="1">
      <c r="A8424" s="15"/>
      <c r="H8424" t="s">
        <v>14894</v>
      </c>
      <c r="I8424">
        <v>8872856</v>
      </c>
    </row>
    <row r="8425" spans="1:9" ht="12.75" customHeight="1">
      <c r="A8425" s="15"/>
      <c r="H8425" t="s">
        <v>14895</v>
      </c>
      <c r="I8425">
        <v>16589132</v>
      </c>
    </row>
    <row r="8426" spans="1:9" ht="12.75" customHeight="1">
      <c r="A8426" s="15"/>
      <c r="H8426" t="s">
        <v>14896</v>
      </c>
      <c r="I8426">
        <v>11220626</v>
      </c>
    </row>
    <row r="8427" spans="1:9" ht="12.75" customHeight="1">
      <c r="A8427" s="15"/>
      <c r="H8427" t="s">
        <v>14897</v>
      </c>
      <c r="I8427">
        <v>16414832</v>
      </c>
    </row>
    <row r="8428" spans="1:9" ht="12.75" customHeight="1">
      <c r="A8428" s="15"/>
      <c r="H8428" t="s">
        <v>14898</v>
      </c>
      <c r="I8428">
        <v>16453719</v>
      </c>
    </row>
    <row r="8429" spans="1:9" ht="12.75" customHeight="1">
      <c r="A8429" s="15"/>
      <c r="H8429" t="s">
        <v>14899</v>
      </c>
      <c r="I8429">
        <v>8848997</v>
      </c>
    </row>
    <row r="8430" spans="1:9" ht="12.75" customHeight="1">
      <c r="A8430" s="15"/>
      <c r="H8430" t="s">
        <v>14900</v>
      </c>
      <c r="I8430">
        <v>1345517</v>
      </c>
    </row>
    <row r="8431" spans="1:9" ht="12.75" customHeight="1">
      <c r="A8431" s="15"/>
      <c r="H8431" t="s">
        <v>14901</v>
      </c>
      <c r="I8431">
        <v>16203977</v>
      </c>
    </row>
    <row r="8432" spans="1:9" ht="12.75" customHeight="1">
      <c r="A8432" s="15"/>
      <c r="H8432" t="s">
        <v>14902</v>
      </c>
      <c r="I8432">
        <v>14926749</v>
      </c>
    </row>
    <row r="8433" spans="1:9" ht="12.75" customHeight="1">
      <c r="A8433" s="15"/>
      <c r="H8433" t="s">
        <v>14903</v>
      </c>
      <c r="I8433">
        <v>15281310</v>
      </c>
    </row>
    <row r="8434" spans="1:9" ht="12.75" customHeight="1">
      <c r="A8434" s="15"/>
      <c r="H8434" t="s">
        <v>14904</v>
      </c>
      <c r="I8434">
        <v>13064533</v>
      </c>
    </row>
    <row r="8435" spans="1:9" ht="12.75" customHeight="1">
      <c r="A8435" s="15"/>
      <c r="H8435" t="s">
        <v>14905</v>
      </c>
      <c r="I8435">
        <v>17641622</v>
      </c>
    </row>
    <row r="8436" spans="1:9" ht="12.75" customHeight="1">
      <c r="A8436" s="15"/>
      <c r="H8436" t="s">
        <v>14906</v>
      </c>
      <c r="I8436">
        <v>5916640</v>
      </c>
    </row>
    <row r="8437" spans="1:9" ht="12.75" customHeight="1">
      <c r="A8437" s="15"/>
      <c r="H8437" t="s">
        <v>14907</v>
      </c>
      <c r="I8437">
        <v>13396093</v>
      </c>
    </row>
    <row r="8438" spans="1:9" ht="12.75" customHeight="1">
      <c r="A8438" s="15"/>
      <c r="H8438" t="s">
        <v>14908</v>
      </c>
      <c r="I8438">
        <v>7591065</v>
      </c>
    </row>
    <row r="8439" spans="1:9" ht="12.75" customHeight="1">
      <c r="A8439" s="15"/>
      <c r="H8439" t="s">
        <v>14909</v>
      </c>
      <c r="I8439">
        <v>6776628</v>
      </c>
    </row>
    <row r="8440" spans="1:9" ht="12.75" customHeight="1">
      <c r="A8440" s="15"/>
      <c r="H8440" t="s">
        <v>14910</v>
      </c>
      <c r="I8440">
        <v>4442846</v>
      </c>
    </row>
    <row r="8441" spans="1:9" ht="12.75" customHeight="1">
      <c r="A8441" s="15"/>
      <c r="H8441" t="s">
        <v>14911</v>
      </c>
      <c r="I8441">
        <v>857167</v>
      </c>
    </row>
    <row r="8442" spans="1:9" ht="12.75" customHeight="1">
      <c r="A8442" s="15"/>
      <c r="H8442" t="s">
        <v>14912</v>
      </c>
      <c r="I8442">
        <v>12699809</v>
      </c>
    </row>
    <row r="8443" spans="1:9" ht="12.75" customHeight="1">
      <c r="A8443" s="15"/>
      <c r="H8443" t="s">
        <v>14913</v>
      </c>
      <c r="I8443">
        <v>124358</v>
      </c>
    </row>
    <row r="8444" spans="1:9" ht="12.75" customHeight="1">
      <c r="A8444" s="15"/>
      <c r="H8444" t="s">
        <v>14914</v>
      </c>
      <c r="I8444">
        <v>9292949</v>
      </c>
    </row>
    <row r="8445" spans="1:9" ht="12.75" customHeight="1">
      <c r="A8445" s="15"/>
      <c r="H8445" t="s">
        <v>14915</v>
      </c>
      <c r="I8445">
        <v>13001490</v>
      </c>
    </row>
    <row r="8446" spans="1:9" ht="12.75" customHeight="1">
      <c r="A8446" s="15"/>
      <c r="H8446" t="s">
        <v>14916</v>
      </c>
      <c r="I8446">
        <v>17011563</v>
      </c>
    </row>
    <row r="8447" spans="1:9" ht="12.75" customHeight="1">
      <c r="A8447" s="15"/>
      <c r="H8447" t="s">
        <v>14917</v>
      </c>
      <c r="I8447">
        <v>3505740</v>
      </c>
    </row>
    <row r="8448" spans="1:9" ht="12.75" customHeight="1">
      <c r="A8448" s="15"/>
      <c r="H8448" t="s">
        <v>14918</v>
      </c>
      <c r="I8448">
        <v>1948712</v>
      </c>
    </row>
    <row r="8449" spans="1:9" ht="12.75" customHeight="1">
      <c r="A8449" s="15"/>
      <c r="H8449" t="s">
        <v>14919</v>
      </c>
      <c r="I8449">
        <v>17058156</v>
      </c>
    </row>
    <row r="8450" spans="1:9" ht="12.75" customHeight="1">
      <c r="A8450" s="15"/>
      <c r="H8450" t="s">
        <v>14920</v>
      </c>
      <c r="I8450">
        <v>17215020</v>
      </c>
    </row>
    <row r="8451" spans="1:9" ht="12.75" customHeight="1">
      <c r="A8451" s="15"/>
      <c r="H8451" t="s">
        <v>14921</v>
      </c>
      <c r="I8451">
        <v>11434922</v>
      </c>
    </row>
    <row r="8452" spans="1:9" ht="12.75" customHeight="1">
      <c r="A8452" s="15"/>
      <c r="H8452" t="s">
        <v>14922</v>
      </c>
      <c r="I8452">
        <v>11906133</v>
      </c>
    </row>
    <row r="8453" spans="1:9" ht="12.75" customHeight="1">
      <c r="A8453" s="15"/>
      <c r="H8453" t="s">
        <v>14923</v>
      </c>
      <c r="I8453">
        <v>16617196</v>
      </c>
    </row>
    <row r="8454" spans="1:9" ht="12.75" customHeight="1">
      <c r="A8454" s="15"/>
      <c r="H8454" t="s">
        <v>14924</v>
      </c>
      <c r="I8454">
        <v>17627368</v>
      </c>
    </row>
    <row r="8455" spans="1:9" ht="12.75" customHeight="1">
      <c r="A8455" s="15"/>
      <c r="H8455" t="s">
        <v>14925</v>
      </c>
      <c r="I8455">
        <v>12936518</v>
      </c>
    </row>
    <row r="8456" spans="1:9" ht="12.75" customHeight="1">
      <c r="A8456" s="15"/>
      <c r="H8456" t="s">
        <v>14926</v>
      </c>
      <c r="I8456">
        <v>13586958</v>
      </c>
    </row>
    <row r="8457" spans="1:9" ht="12.75" customHeight="1">
      <c r="A8457" s="15"/>
      <c r="H8457" t="s">
        <v>14927</v>
      </c>
      <c r="I8457">
        <v>4630419</v>
      </c>
    </row>
    <row r="8458" spans="1:9" ht="12.75" customHeight="1">
      <c r="A8458" s="15"/>
      <c r="H8458" t="s">
        <v>14928</v>
      </c>
      <c r="I8458">
        <v>4557892</v>
      </c>
    </row>
    <row r="8459" spans="1:9" ht="12.75" customHeight="1">
      <c r="A8459" s="15"/>
      <c r="H8459" t="s">
        <v>14929</v>
      </c>
      <c r="I8459">
        <v>10337599</v>
      </c>
    </row>
    <row r="8460" spans="1:9" ht="12.75" customHeight="1">
      <c r="A8460" s="15"/>
      <c r="H8460" t="s">
        <v>14930</v>
      </c>
      <c r="I8460">
        <v>11436220</v>
      </c>
    </row>
    <row r="8461" spans="1:9" ht="12.75" customHeight="1">
      <c r="A8461" s="15"/>
      <c r="H8461" t="s">
        <v>14931</v>
      </c>
      <c r="I8461">
        <v>14957045</v>
      </c>
    </row>
    <row r="8462" spans="1:9" ht="12.75" customHeight="1">
      <c r="A8462" s="15"/>
      <c r="H8462" t="s">
        <v>14931</v>
      </c>
      <c r="I8462">
        <v>14957045</v>
      </c>
    </row>
    <row r="8463" spans="1:9" ht="12.75" customHeight="1">
      <c r="A8463" s="15"/>
      <c r="H8463" t="s">
        <v>14932</v>
      </c>
      <c r="I8463">
        <v>13460353</v>
      </c>
    </row>
    <row r="8464" spans="1:9" ht="12.75" customHeight="1">
      <c r="A8464" s="15"/>
      <c r="H8464" t="s">
        <v>14933</v>
      </c>
      <c r="I8464">
        <v>16517358</v>
      </c>
    </row>
    <row r="8465" spans="1:9" ht="12.75" customHeight="1">
      <c r="A8465" s="15"/>
      <c r="H8465" t="s">
        <v>14934</v>
      </c>
      <c r="I8465">
        <v>16329938</v>
      </c>
    </row>
    <row r="8466" spans="1:9" ht="12.75" customHeight="1">
      <c r="A8466" s="15"/>
      <c r="H8466" t="s">
        <v>14935</v>
      </c>
      <c r="I8466">
        <v>118587</v>
      </c>
    </row>
    <row r="8467" spans="1:9" ht="12.75" customHeight="1">
      <c r="A8467" s="15"/>
      <c r="H8467" t="s">
        <v>14936</v>
      </c>
      <c r="I8467">
        <v>1673926</v>
      </c>
    </row>
    <row r="8468" spans="1:9" ht="12.75" customHeight="1">
      <c r="A8468" s="15"/>
      <c r="H8468" t="s">
        <v>14937</v>
      </c>
      <c r="I8468">
        <v>8902055</v>
      </c>
    </row>
    <row r="8469" spans="1:9" ht="12.75" customHeight="1">
      <c r="A8469" s="15"/>
      <c r="H8469" t="s">
        <v>14938</v>
      </c>
      <c r="I8469">
        <v>15527310</v>
      </c>
    </row>
    <row r="8470" spans="1:9" ht="12.75" customHeight="1">
      <c r="A8470" s="15"/>
      <c r="H8470" t="s">
        <v>14939</v>
      </c>
      <c r="I8470">
        <v>400287</v>
      </c>
    </row>
    <row r="8471" spans="1:9" ht="12.75" customHeight="1">
      <c r="A8471" s="15"/>
      <c r="H8471" t="s">
        <v>14940</v>
      </c>
      <c r="I8471">
        <v>5610001</v>
      </c>
    </row>
    <row r="8472" spans="1:9" ht="12.75" customHeight="1">
      <c r="A8472" s="15"/>
      <c r="H8472" t="s">
        <v>14941</v>
      </c>
      <c r="I8472">
        <v>2036218</v>
      </c>
    </row>
    <row r="8473" spans="1:9" ht="12.75" customHeight="1">
      <c r="A8473" s="15"/>
      <c r="H8473" t="s">
        <v>14942</v>
      </c>
      <c r="I8473">
        <v>4304771</v>
      </c>
    </row>
    <row r="8474" spans="1:9" ht="12.75" customHeight="1">
      <c r="A8474" s="15"/>
      <c r="H8474" t="s">
        <v>14943</v>
      </c>
      <c r="I8474">
        <v>17750299</v>
      </c>
    </row>
    <row r="8475" spans="1:9" ht="12.75" customHeight="1">
      <c r="A8475" s="15"/>
      <c r="H8475" t="s">
        <v>14944</v>
      </c>
      <c r="I8475">
        <v>4330870</v>
      </c>
    </row>
    <row r="8476" spans="1:9" ht="12.75" customHeight="1">
      <c r="A8476" s="15"/>
      <c r="H8476" t="s">
        <v>14945</v>
      </c>
      <c r="I8476">
        <v>15140892</v>
      </c>
    </row>
    <row r="8477" spans="1:9" ht="12.75" customHeight="1">
      <c r="A8477" s="15"/>
      <c r="H8477" t="s">
        <v>14946</v>
      </c>
      <c r="I8477">
        <v>523344</v>
      </c>
    </row>
    <row r="8478" spans="1:9" ht="12.75" customHeight="1">
      <c r="A8478" s="15"/>
      <c r="H8478" t="s">
        <v>14947</v>
      </c>
      <c r="I8478">
        <v>3167772</v>
      </c>
    </row>
    <row r="8479" spans="1:9" ht="12.75" customHeight="1">
      <c r="A8479" s="15"/>
      <c r="H8479" t="s">
        <v>14948</v>
      </c>
      <c r="I8479">
        <v>5648359</v>
      </c>
    </row>
    <row r="8480" spans="1:9" ht="12.75" customHeight="1">
      <c r="A8480" s="15"/>
      <c r="H8480" t="s">
        <v>14949</v>
      </c>
      <c r="I8480">
        <v>10821542</v>
      </c>
    </row>
    <row r="8481" spans="1:9" ht="12.75" customHeight="1">
      <c r="A8481" s="15"/>
      <c r="H8481" t="s">
        <v>14950</v>
      </c>
      <c r="I8481">
        <v>7917174</v>
      </c>
    </row>
    <row r="8482" spans="1:9" ht="12.75" customHeight="1">
      <c r="A8482" s="15"/>
      <c r="H8482" t="s">
        <v>14951</v>
      </c>
      <c r="I8482">
        <v>6653753</v>
      </c>
    </row>
    <row r="8483" spans="1:9" ht="12.75" customHeight="1">
      <c r="A8483" s="15"/>
      <c r="H8483" t="s">
        <v>14952</v>
      </c>
      <c r="I8483">
        <v>3004186</v>
      </c>
    </row>
    <row r="8484" spans="1:9" ht="12.75" customHeight="1">
      <c r="A8484" s="15"/>
      <c r="H8484" t="s">
        <v>14953</v>
      </c>
      <c r="I8484">
        <v>16946583</v>
      </c>
    </row>
    <row r="8485" spans="1:9" ht="12.75" customHeight="1">
      <c r="A8485" s="15"/>
      <c r="H8485" t="s">
        <v>14954</v>
      </c>
      <c r="I8485">
        <v>5810902</v>
      </c>
    </row>
    <row r="8486" spans="1:9" ht="12.75" customHeight="1">
      <c r="A8486" s="15"/>
      <c r="H8486" t="s">
        <v>14955</v>
      </c>
      <c r="I8486">
        <v>2924686</v>
      </c>
    </row>
    <row r="8487" spans="1:9" ht="12.75" customHeight="1">
      <c r="A8487" s="15"/>
      <c r="H8487" t="s">
        <v>14956</v>
      </c>
      <c r="I8487">
        <v>6883934</v>
      </c>
    </row>
    <row r="8488" spans="1:9" ht="12.75" customHeight="1">
      <c r="A8488" s="15"/>
      <c r="H8488" t="s">
        <v>14957</v>
      </c>
      <c r="I8488">
        <v>8727317</v>
      </c>
    </row>
    <row r="8489" spans="1:9" ht="12.75" customHeight="1">
      <c r="A8489" s="15"/>
      <c r="H8489" t="s">
        <v>14958</v>
      </c>
      <c r="I8489">
        <v>10203778</v>
      </c>
    </row>
    <row r="8490" spans="1:9" ht="12.75" customHeight="1">
      <c r="A8490" s="15"/>
      <c r="H8490" t="s">
        <v>14959</v>
      </c>
      <c r="I8490">
        <v>7397073</v>
      </c>
    </row>
    <row r="8491" spans="1:9" ht="12.75" customHeight="1">
      <c r="A8491" s="15"/>
      <c r="H8491" t="s">
        <v>14960</v>
      </c>
      <c r="I8491">
        <v>17008652</v>
      </c>
    </row>
    <row r="8492" spans="1:9" ht="12.75" customHeight="1">
      <c r="A8492" s="15"/>
      <c r="H8492" t="s">
        <v>14961</v>
      </c>
      <c r="I8492">
        <v>9785129</v>
      </c>
    </row>
    <row r="8493" spans="1:9" ht="12.75" customHeight="1">
      <c r="A8493" s="15"/>
      <c r="H8493" t="s">
        <v>14962</v>
      </c>
      <c r="I8493">
        <v>12486527</v>
      </c>
    </row>
    <row r="8494" spans="1:9" ht="12.75" customHeight="1">
      <c r="A8494" s="15"/>
      <c r="H8494" t="s">
        <v>14962</v>
      </c>
      <c r="I8494">
        <v>12486527</v>
      </c>
    </row>
    <row r="8495" spans="1:9" ht="12.75" customHeight="1">
      <c r="A8495" s="15"/>
      <c r="H8495" t="s">
        <v>14963</v>
      </c>
      <c r="I8495">
        <v>4941483</v>
      </c>
    </row>
    <row r="8496" spans="1:9" ht="12.75" customHeight="1">
      <c r="A8496" s="15"/>
      <c r="H8496" t="s">
        <v>14964</v>
      </c>
      <c r="I8496">
        <v>1169752</v>
      </c>
    </row>
    <row r="8497" spans="1:9" ht="12.75" customHeight="1">
      <c r="A8497" s="15"/>
      <c r="H8497" t="s">
        <v>14965</v>
      </c>
      <c r="I8497">
        <v>8682951</v>
      </c>
    </row>
    <row r="8498" spans="1:9" ht="12.75" customHeight="1">
      <c r="A8498" s="15"/>
      <c r="H8498" t="s">
        <v>14966</v>
      </c>
      <c r="I8498">
        <v>3506036</v>
      </c>
    </row>
    <row r="8499" spans="1:9" ht="12.75" customHeight="1">
      <c r="A8499" s="15"/>
      <c r="H8499" t="s">
        <v>14967</v>
      </c>
      <c r="I8499">
        <v>10482596</v>
      </c>
    </row>
    <row r="8500" spans="1:9" ht="12.75" customHeight="1">
      <c r="A8500" s="15"/>
      <c r="H8500" t="s">
        <v>14968</v>
      </c>
      <c r="I8500">
        <v>1050206</v>
      </c>
    </row>
    <row r="8501" spans="1:9" ht="12.75" customHeight="1">
      <c r="A8501" s="15"/>
      <c r="H8501" t="s">
        <v>14969</v>
      </c>
      <c r="I8501">
        <v>7426761</v>
      </c>
    </row>
    <row r="8502" spans="1:9" ht="12.75" customHeight="1">
      <c r="A8502" s="15"/>
      <c r="H8502" t="s">
        <v>14970</v>
      </c>
      <c r="I8502">
        <v>4324644</v>
      </c>
    </row>
    <row r="8503" spans="1:9" ht="12.75" customHeight="1">
      <c r="A8503" s="15"/>
      <c r="H8503" t="s">
        <v>14971</v>
      </c>
      <c r="I8503">
        <v>13810539</v>
      </c>
    </row>
    <row r="8504" spans="1:9" ht="12.75" customHeight="1">
      <c r="A8504" s="15"/>
      <c r="H8504" t="s">
        <v>14972</v>
      </c>
      <c r="I8504">
        <v>5735808</v>
      </c>
    </row>
    <row r="8505" spans="1:9" ht="12.75" customHeight="1">
      <c r="A8505" s="15"/>
      <c r="H8505" t="s">
        <v>14973</v>
      </c>
      <c r="I8505">
        <v>16062992</v>
      </c>
    </row>
    <row r="8506" spans="1:9" ht="12.75" customHeight="1">
      <c r="A8506" s="15"/>
      <c r="H8506" t="s">
        <v>14974</v>
      </c>
      <c r="I8506">
        <v>13328505</v>
      </c>
    </row>
    <row r="8507" spans="1:9" ht="12.75" customHeight="1">
      <c r="A8507" s="15"/>
      <c r="H8507" t="s">
        <v>14975</v>
      </c>
      <c r="I8507">
        <v>5131827</v>
      </c>
    </row>
    <row r="8508" spans="1:9" ht="12.75" customHeight="1">
      <c r="A8508" s="15"/>
      <c r="H8508" t="s">
        <v>14976</v>
      </c>
      <c r="I8508">
        <v>6669305</v>
      </c>
    </row>
    <row r="8509" spans="1:9" ht="12.75" customHeight="1">
      <c r="A8509" s="15"/>
      <c r="H8509" t="s">
        <v>14977</v>
      </c>
      <c r="I8509">
        <v>13008994</v>
      </c>
    </row>
    <row r="8510" spans="1:9" ht="12.75" customHeight="1">
      <c r="A8510" s="15"/>
      <c r="H8510" t="s">
        <v>14978</v>
      </c>
      <c r="I8510">
        <v>6493443</v>
      </c>
    </row>
    <row r="8511" spans="1:9" ht="12.75" customHeight="1">
      <c r="A8511" s="15"/>
      <c r="H8511" t="s">
        <v>14979</v>
      </c>
      <c r="I8511">
        <v>934193</v>
      </c>
    </row>
    <row r="8512" spans="1:9" ht="12.75" customHeight="1">
      <c r="A8512" s="15"/>
      <c r="H8512" t="s">
        <v>14980</v>
      </c>
      <c r="I8512">
        <v>3061480</v>
      </c>
    </row>
    <row r="8513" spans="1:9" ht="12.75" customHeight="1">
      <c r="A8513" s="15"/>
      <c r="H8513" t="s">
        <v>14980</v>
      </c>
      <c r="I8513">
        <v>3061480</v>
      </c>
    </row>
    <row r="8514" spans="1:9" ht="12.75" customHeight="1">
      <c r="A8514" s="15"/>
      <c r="H8514" t="s">
        <v>14981</v>
      </c>
      <c r="I8514">
        <v>5588589</v>
      </c>
    </row>
    <row r="8515" spans="1:9" ht="12.75" customHeight="1">
      <c r="A8515" s="15"/>
      <c r="H8515" t="s">
        <v>14982</v>
      </c>
      <c r="I8515">
        <v>7092354</v>
      </c>
    </row>
    <row r="8516" spans="1:9" ht="12.75" customHeight="1">
      <c r="A8516" s="15"/>
      <c r="H8516" t="s">
        <v>14983</v>
      </c>
      <c r="I8516">
        <v>3824079</v>
      </c>
    </row>
    <row r="8517" spans="1:9" ht="12.75" customHeight="1">
      <c r="A8517" s="15"/>
      <c r="H8517" t="s">
        <v>14984</v>
      </c>
      <c r="I8517">
        <v>9058858</v>
      </c>
    </row>
    <row r="8518" spans="1:9" ht="12.75" customHeight="1">
      <c r="A8518" s="15"/>
      <c r="H8518" t="s">
        <v>14984</v>
      </c>
      <c r="I8518">
        <v>9058858</v>
      </c>
    </row>
    <row r="8519" spans="1:9" ht="12.75" customHeight="1">
      <c r="A8519" s="15"/>
      <c r="H8519" t="s">
        <v>14985</v>
      </c>
      <c r="I8519">
        <v>9058858</v>
      </c>
    </row>
    <row r="8520" spans="1:9" ht="12.75" customHeight="1">
      <c r="A8520" s="15"/>
      <c r="H8520" t="s">
        <v>14986</v>
      </c>
      <c r="I8520">
        <v>17367217</v>
      </c>
    </row>
    <row r="8521" spans="1:9" ht="12.75" customHeight="1">
      <c r="A8521" s="15"/>
      <c r="H8521" t="s">
        <v>14987</v>
      </c>
      <c r="I8521">
        <v>1541636</v>
      </c>
    </row>
    <row r="8522" spans="1:9" ht="12.75" customHeight="1">
      <c r="A8522" s="15"/>
      <c r="H8522" t="s">
        <v>14988</v>
      </c>
      <c r="I8522">
        <v>14204643</v>
      </c>
    </row>
    <row r="8523" spans="1:9" ht="12.75" customHeight="1">
      <c r="A8523" s="15"/>
      <c r="H8523" t="s">
        <v>14989</v>
      </c>
      <c r="I8523">
        <v>14120599</v>
      </c>
    </row>
    <row r="8524" spans="1:9" ht="12.75" customHeight="1">
      <c r="A8524" s="15"/>
      <c r="H8524" t="s">
        <v>14990</v>
      </c>
      <c r="I8524">
        <v>13843577</v>
      </c>
    </row>
    <row r="8525" spans="1:9" ht="12.75" customHeight="1">
      <c r="A8525" s="15"/>
      <c r="H8525" t="s">
        <v>14991</v>
      </c>
      <c r="I8525">
        <v>11848014</v>
      </c>
    </row>
    <row r="8526" spans="1:9" ht="12.75" customHeight="1">
      <c r="A8526" s="15"/>
      <c r="H8526" t="s">
        <v>14992</v>
      </c>
      <c r="I8526">
        <v>1360688</v>
      </c>
    </row>
    <row r="8527" spans="1:9" ht="12.75" customHeight="1">
      <c r="A8527" s="15"/>
      <c r="H8527" t="s">
        <v>14993</v>
      </c>
      <c r="I8527">
        <v>8062710</v>
      </c>
    </row>
    <row r="8528" spans="1:9" ht="12.75" customHeight="1">
      <c r="A8528" s="15"/>
      <c r="H8528" t="s">
        <v>14994</v>
      </c>
      <c r="I8528">
        <v>3308262</v>
      </c>
    </row>
    <row r="8529" spans="1:9" ht="12.75" customHeight="1">
      <c r="A8529" s="15"/>
      <c r="H8529" t="s">
        <v>14995</v>
      </c>
      <c r="I8529">
        <v>14034477</v>
      </c>
    </row>
    <row r="8530" spans="1:9" ht="12.75" customHeight="1">
      <c r="A8530" s="15"/>
      <c r="H8530" t="s">
        <v>14996</v>
      </c>
      <c r="I8530">
        <v>4501250</v>
      </c>
    </row>
    <row r="8531" spans="1:9" ht="12.75" customHeight="1">
      <c r="A8531" s="15"/>
      <c r="H8531" t="s">
        <v>14997</v>
      </c>
      <c r="I8531">
        <v>13558655</v>
      </c>
    </row>
    <row r="8532" spans="1:9" ht="12.75" customHeight="1">
      <c r="A8532" s="15"/>
      <c r="H8532" t="s">
        <v>14998</v>
      </c>
      <c r="I8532">
        <v>2817646</v>
      </c>
    </row>
    <row r="8533" spans="1:9" ht="12.75" customHeight="1">
      <c r="A8533" s="15"/>
      <c r="H8533" t="s">
        <v>14999</v>
      </c>
      <c r="I8533">
        <v>13022042</v>
      </c>
    </row>
    <row r="8534" spans="1:9" ht="12.75" customHeight="1">
      <c r="A8534" s="15"/>
      <c r="H8534" t="s">
        <v>15000</v>
      </c>
      <c r="I8534">
        <v>17731992</v>
      </c>
    </row>
    <row r="8535" spans="1:9" ht="12.75" customHeight="1">
      <c r="A8535" s="15"/>
      <c r="H8535" t="s">
        <v>15001</v>
      </c>
      <c r="I8535">
        <v>13261032</v>
      </c>
    </row>
    <row r="8536" spans="1:9" ht="12.75" customHeight="1">
      <c r="A8536" s="15"/>
      <c r="H8536" t="s">
        <v>15002</v>
      </c>
      <c r="I8536">
        <v>8800609</v>
      </c>
    </row>
    <row r="8537" spans="1:9" ht="12.75" customHeight="1">
      <c r="A8537" s="15"/>
      <c r="H8537" t="s">
        <v>15003</v>
      </c>
      <c r="I8537">
        <v>16856433</v>
      </c>
    </row>
    <row r="8538" spans="1:9" ht="12.75" customHeight="1">
      <c r="A8538" s="15"/>
      <c r="H8538" t="s">
        <v>15004</v>
      </c>
      <c r="I8538">
        <v>2109851</v>
      </c>
    </row>
    <row r="8539" spans="1:9" ht="12.75" customHeight="1">
      <c r="A8539" s="15"/>
      <c r="H8539" t="s">
        <v>15005</v>
      </c>
      <c r="I8539">
        <v>10072682</v>
      </c>
    </row>
    <row r="8540" spans="1:9" ht="12.75" customHeight="1">
      <c r="A8540" s="15"/>
      <c r="H8540" t="s">
        <v>15006</v>
      </c>
      <c r="I8540">
        <v>4492246</v>
      </c>
    </row>
    <row r="8541" spans="1:9" ht="12.75" customHeight="1">
      <c r="A8541" s="15"/>
      <c r="H8541" t="s">
        <v>15007</v>
      </c>
      <c r="I8541">
        <v>3586731</v>
      </c>
    </row>
    <row r="8542" spans="1:9" ht="12.75" customHeight="1">
      <c r="A8542" s="15"/>
      <c r="H8542" t="s">
        <v>15008</v>
      </c>
      <c r="I8542">
        <v>4524248</v>
      </c>
    </row>
    <row r="8543" spans="1:9" ht="12.75" customHeight="1">
      <c r="A8543" s="15"/>
      <c r="H8543" t="s">
        <v>15009</v>
      </c>
      <c r="I8543">
        <v>17522483</v>
      </c>
    </row>
    <row r="8544" spans="1:9" ht="12.75" customHeight="1">
      <c r="A8544" s="15"/>
      <c r="H8544" t="s">
        <v>15010</v>
      </c>
      <c r="I8544">
        <v>9025427</v>
      </c>
    </row>
    <row r="8545" spans="1:9" ht="12.75" customHeight="1">
      <c r="A8545" s="15"/>
      <c r="H8545" t="s">
        <v>15011</v>
      </c>
      <c r="I8545">
        <v>692036</v>
      </c>
    </row>
    <row r="8546" spans="1:9" ht="12.75" customHeight="1">
      <c r="A8546" s="15"/>
      <c r="H8546" t="s">
        <v>15012</v>
      </c>
      <c r="I8546">
        <v>3012166</v>
      </c>
    </row>
    <row r="8547" spans="1:9" ht="12.75" customHeight="1">
      <c r="A8547" s="15"/>
      <c r="H8547" t="s">
        <v>15013</v>
      </c>
      <c r="I8547">
        <v>11359235</v>
      </c>
    </row>
    <row r="8548" spans="1:9" ht="12.75" customHeight="1">
      <c r="A8548" s="15"/>
      <c r="H8548" t="s">
        <v>15014</v>
      </c>
      <c r="I8548">
        <v>10345214</v>
      </c>
    </row>
    <row r="8549" spans="1:9" ht="12.75" customHeight="1">
      <c r="A8549" s="15"/>
      <c r="H8549" t="s">
        <v>15015</v>
      </c>
      <c r="I8549">
        <v>2585597</v>
      </c>
    </row>
    <row r="8550" spans="1:9" ht="12.75" customHeight="1">
      <c r="A8550" s="15"/>
      <c r="H8550" t="s">
        <v>15016</v>
      </c>
      <c r="I8550">
        <v>16538218</v>
      </c>
    </row>
    <row r="8551" spans="1:9" ht="12.75" customHeight="1">
      <c r="A8551" s="15"/>
      <c r="H8551" t="s">
        <v>15017</v>
      </c>
      <c r="I8551">
        <v>7822020</v>
      </c>
    </row>
    <row r="8552" spans="1:9" ht="12.75" customHeight="1">
      <c r="A8552" s="15"/>
      <c r="H8552" t="s">
        <v>15018</v>
      </c>
      <c r="I8552">
        <v>12891088</v>
      </c>
    </row>
    <row r="8553" spans="1:9" ht="12.75" customHeight="1">
      <c r="A8553" s="15"/>
      <c r="H8553" t="s">
        <v>15019</v>
      </c>
      <c r="I8553">
        <v>6872625</v>
      </c>
    </row>
    <row r="8554" spans="1:9" ht="12.75" customHeight="1">
      <c r="A8554" s="15"/>
      <c r="H8554" t="s">
        <v>15020</v>
      </c>
      <c r="I8554">
        <v>16017102</v>
      </c>
    </row>
    <row r="8555" spans="1:9" ht="12.75" customHeight="1">
      <c r="A8555" s="15"/>
      <c r="H8555" t="s">
        <v>15020</v>
      </c>
      <c r="I8555">
        <v>16017102</v>
      </c>
    </row>
    <row r="8556" spans="1:9" ht="12.75" customHeight="1">
      <c r="A8556" s="15"/>
      <c r="H8556" t="s">
        <v>15021</v>
      </c>
      <c r="I8556">
        <v>959291</v>
      </c>
    </row>
    <row r="8557" spans="1:9" ht="12.75" customHeight="1">
      <c r="A8557" s="15"/>
      <c r="H8557" t="s">
        <v>15022</v>
      </c>
      <c r="I8557">
        <v>8271393</v>
      </c>
    </row>
    <row r="8558" spans="1:9" ht="12.75" customHeight="1">
      <c r="A8558" s="15"/>
      <c r="H8558" t="s">
        <v>15023</v>
      </c>
      <c r="I8558">
        <v>3453692</v>
      </c>
    </row>
    <row r="8559" spans="1:9" ht="12.75" customHeight="1">
      <c r="A8559" s="15"/>
      <c r="H8559" t="s">
        <v>15024</v>
      </c>
      <c r="I8559">
        <v>14110452</v>
      </c>
    </row>
    <row r="8560" spans="1:9" ht="12.75" customHeight="1">
      <c r="A8560" s="15"/>
      <c r="H8560" t="s">
        <v>15025</v>
      </c>
      <c r="I8560">
        <v>871743</v>
      </c>
    </row>
    <row r="8561" spans="1:9" ht="12.75" customHeight="1">
      <c r="A8561" s="15"/>
      <c r="H8561" t="s">
        <v>15026</v>
      </c>
      <c r="I8561">
        <v>9290394</v>
      </c>
    </row>
    <row r="8562" spans="1:9" ht="12.75" customHeight="1">
      <c r="A8562" s="15"/>
      <c r="H8562" t="s">
        <v>15027</v>
      </c>
      <c r="I8562">
        <v>825978</v>
      </c>
    </row>
    <row r="8563" spans="1:9" ht="12.75" customHeight="1">
      <c r="A8563" s="15"/>
      <c r="H8563" t="s">
        <v>15028</v>
      </c>
      <c r="I8563">
        <v>5222947</v>
      </c>
    </row>
    <row r="8564" spans="1:9" ht="12.75" customHeight="1">
      <c r="A8564" s="15"/>
      <c r="H8564" t="s">
        <v>15029</v>
      </c>
      <c r="I8564">
        <v>6389907</v>
      </c>
    </row>
    <row r="8565" spans="1:9" ht="12.75" customHeight="1">
      <c r="A8565" s="15"/>
      <c r="H8565" t="s">
        <v>15030</v>
      </c>
      <c r="I8565">
        <v>1689240</v>
      </c>
    </row>
    <row r="8566" spans="1:9" ht="12.75" customHeight="1">
      <c r="A8566" s="15"/>
      <c r="H8566" t="s">
        <v>15031</v>
      </c>
      <c r="I8566">
        <v>16746970</v>
      </c>
    </row>
    <row r="8567" spans="1:9" ht="12.75" customHeight="1">
      <c r="A8567" s="15"/>
      <c r="H8567" t="s">
        <v>15032</v>
      </c>
      <c r="I8567">
        <v>10310780</v>
      </c>
    </row>
    <row r="8568" spans="1:9" ht="12.75" customHeight="1">
      <c r="A8568" s="15"/>
      <c r="H8568" t="s">
        <v>15033</v>
      </c>
      <c r="I8568">
        <v>2126373</v>
      </c>
    </row>
    <row r="8569" spans="1:9" ht="12.75" customHeight="1">
      <c r="A8569" s="15"/>
      <c r="H8569" t="s">
        <v>15034</v>
      </c>
      <c r="I8569">
        <v>17654247</v>
      </c>
    </row>
    <row r="8570" spans="1:9" ht="12.75" customHeight="1">
      <c r="A8570" s="15"/>
      <c r="H8570" t="s">
        <v>15035</v>
      </c>
      <c r="I8570">
        <v>16423566</v>
      </c>
    </row>
    <row r="8571" spans="1:9" ht="12.75" customHeight="1">
      <c r="A8571" s="15"/>
      <c r="H8571" t="s">
        <v>15036</v>
      </c>
      <c r="I8571">
        <v>853835</v>
      </c>
    </row>
    <row r="8572" spans="1:9" ht="12.75" customHeight="1">
      <c r="A8572" s="15"/>
      <c r="H8572" t="s">
        <v>15037</v>
      </c>
      <c r="I8572">
        <v>2136480</v>
      </c>
    </row>
    <row r="8573" spans="1:9" ht="12.75" customHeight="1">
      <c r="A8573" s="15"/>
      <c r="H8573" t="s">
        <v>15038</v>
      </c>
      <c r="I8573">
        <v>6112084</v>
      </c>
    </row>
    <row r="8574" spans="1:9" ht="12.75" customHeight="1">
      <c r="A8574" s="15"/>
      <c r="H8574" t="s">
        <v>15039</v>
      </c>
      <c r="I8574">
        <v>6863813</v>
      </c>
    </row>
    <row r="8575" spans="1:9" ht="12.75" customHeight="1">
      <c r="A8575" s="15"/>
      <c r="H8575" t="s">
        <v>15040</v>
      </c>
      <c r="I8575">
        <v>12655153</v>
      </c>
    </row>
    <row r="8576" spans="1:9" ht="12.75" customHeight="1">
      <c r="A8576" s="15"/>
      <c r="H8576" t="s">
        <v>15041</v>
      </c>
      <c r="I8576">
        <v>451924</v>
      </c>
    </row>
    <row r="8577" spans="1:9" ht="12.75" customHeight="1">
      <c r="A8577" s="15"/>
      <c r="H8577" t="s">
        <v>15042</v>
      </c>
      <c r="I8577">
        <v>12735902</v>
      </c>
    </row>
    <row r="8578" spans="1:9" ht="12.75" customHeight="1">
      <c r="A8578" s="15"/>
      <c r="H8578" t="s">
        <v>15043</v>
      </c>
      <c r="I8578">
        <v>1130904</v>
      </c>
    </row>
    <row r="8579" spans="1:9" ht="12.75" customHeight="1">
      <c r="A8579" s="15"/>
      <c r="H8579" t="s">
        <v>15044</v>
      </c>
      <c r="I8579">
        <v>7903061</v>
      </c>
    </row>
    <row r="8580" spans="1:9" ht="12.75" customHeight="1">
      <c r="A8580" s="15"/>
      <c r="H8580" t="s">
        <v>15045</v>
      </c>
      <c r="I8580">
        <v>2058443</v>
      </c>
    </row>
    <row r="8581" spans="1:9" ht="12.75" customHeight="1">
      <c r="A8581" s="15"/>
      <c r="H8581" t="s">
        <v>15046</v>
      </c>
      <c r="I8581">
        <v>10254368</v>
      </c>
    </row>
    <row r="8582" spans="1:9" ht="12.75" customHeight="1">
      <c r="A8582" s="15"/>
      <c r="H8582" t="s">
        <v>15047</v>
      </c>
      <c r="I8582">
        <v>8100854</v>
      </c>
    </row>
    <row r="8583" spans="1:9" ht="12.75" customHeight="1">
      <c r="A8583" s="15"/>
      <c r="H8583" t="s">
        <v>15048</v>
      </c>
      <c r="I8583">
        <v>10538632</v>
      </c>
    </row>
    <row r="8584" spans="1:9" ht="12.75" customHeight="1">
      <c r="A8584" s="15"/>
      <c r="H8584" t="s">
        <v>15049</v>
      </c>
      <c r="I8584">
        <v>1334982</v>
      </c>
    </row>
    <row r="8585" spans="1:9" ht="12.75" customHeight="1">
      <c r="A8585" s="15"/>
      <c r="H8585" t="s">
        <v>15050</v>
      </c>
      <c r="I8585">
        <v>1269253</v>
      </c>
    </row>
    <row r="8586" spans="1:9" ht="12.75" customHeight="1">
      <c r="A8586" s="15"/>
      <c r="H8586" t="s">
        <v>15051</v>
      </c>
      <c r="I8586">
        <v>1373973</v>
      </c>
    </row>
    <row r="8587" spans="1:9" ht="12.75" customHeight="1">
      <c r="A8587" s="15"/>
      <c r="H8587" t="s">
        <v>15052</v>
      </c>
      <c r="I8587">
        <v>12475072</v>
      </c>
    </row>
    <row r="8588" spans="1:9" ht="12.75" customHeight="1">
      <c r="A8588" s="15"/>
      <c r="H8588" t="s">
        <v>15053</v>
      </c>
      <c r="I8588">
        <v>12213410</v>
      </c>
    </row>
    <row r="8589" spans="1:9" ht="12.75" customHeight="1">
      <c r="A8589" s="15"/>
      <c r="H8589" t="s">
        <v>15054</v>
      </c>
      <c r="I8589">
        <v>12680530</v>
      </c>
    </row>
    <row r="8590" spans="1:9" ht="12.75" customHeight="1">
      <c r="A8590" s="15"/>
      <c r="H8590" t="s">
        <v>15055</v>
      </c>
      <c r="I8590">
        <v>16571776</v>
      </c>
    </row>
    <row r="8591" spans="1:9" ht="12.75" customHeight="1">
      <c r="A8591" s="15"/>
      <c r="H8591" t="s">
        <v>15056</v>
      </c>
      <c r="I8591">
        <v>12265559</v>
      </c>
    </row>
    <row r="8592" spans="1:9" ht="12.75" customHeight="1">
      <c r="A8592" s="15"/>
      <c r="H8592" t="s">
        <v>15057</v>
      </c>
      <c r="I8592">
        <v>12180362</v>
      </c>
    </row>
    <row r="8593" spans="1:9" ht="12.75" customHeight="1">
      <c r="A8593" s="15"/>
      <c r="H8593" t="s">
        <v>15058</v>
      </c>
      <c r="I8593">
        <v>3794693</v>
      </c>
    </row>
    <row r="8594" spans="1:9" ht="12.75" customHeight="1">
      <c r="A8594" s="15"/>
      <c r="H8594" t="s">
        <v>15059</v>
      </c>
      <c r="I8594">
        <v>15034732</v>
      </c>
    </row>
    <row r="8595" spans="1:9" ht="12.75" customHeight="1">
      <c r="A8595" s="15"/>
      <c r="H8595" t="s">
        <v>15060</v>
      </c>
      <c r="I8595">
        <v>8757811</v>
      </c>
    </row>
    <row r="8596" spans="1:9" ht="12.75" customHeight="1">
      <c r="A8596" s="15"/>
      <c r="H8596" t="s">
        <v>15061</v>
      </c>
      <c r="I8596">
        <v>6587866</v>
      </c>
    </row>
    <row r="8597" spans="1:9" ht="12.75" customHeight="1">
      <c r="A8597" s="15"/>
      <c r="H8597" t="s">
        <v>15062</v>
      </c>
      <c r="I8597">
        <v>10406256</v>
      </c>
    </row>
    <row r="8598" spans="1:9" ht="12.75" customHeight="1">
      <c r="A8598" s="15"/>
      <c r="H8598" t="s">
        <v>15063</v>
      </c>
      <c r="I8598">
        <v>16148881</v>
      </c>
    </row>
    <row r="8599" spans="1:9" ht="12.75" customHeight="1">
      <c r="A8599" s="15"/>
      <c r="H8599" t="s">
        <v>15063</v>
      </c>
      <c r="I8599">
        <v>16148881</v>
      </c>
    </row>
    <row r="8600" spans="1:9" ht="12.75" customHeight="1">
      <c r="A8600" s="15"/>
      <c r="H8600" t="s">
        <v>15064</v>
      </c>
      <c r="I8600">
        <v>3230371</v>
      </c>
    </row>
    <row r="8601" spans="1:9" ht="12.75" customHeight="1">
      <c r="A8601" s="15"/>
      <c r="H8601" t="s">
        <v>15065</v>
      </c>
      <c r="I8601">
        <v>620341</v>
      </c>
    </row>
    <row r="8602" spans="1:9" ht="12.75" customHeight="1">
      <c r="A8602" s="15"/>
      <c r="H8602" t="s">
        <v>15066</v>
      </c>
      <c r="I8602">
        <v>6546326</v>
      </c>
    </row>
    <row r="8603" spans="1:9" ht="12.75" customHeight="1">
      <c r="A8603" s="15"/>
      <c r="H8603" t="s">
        <v>15067</v>
      </c>
      <c r="I8603">
        <v>6491088</v>
      </c>
    </row>
    <row r="8604" spans="1:9" ht="12.75" customHeight="1">
      <c r="A8604" s="15"/>
      <c r="H8604" t="s">
        <v>15068</v>
      </c>
      <c r="I8604">
        <v>16654094</v>
      </c>
    </row>
    <row r="8605" spans="1:9" ht="12.75" customHeight="1">
      <c r="A8605" s="15"/>
      <c r="H8605" t="s">
        <v>15069</v>
      </c>
      <c r="I8605">
        <v>4518220</v>
      </c>
    </row>
    <row r="8606" spans="1:9" ht="12.75" customHeight="1">
      <c r="A8606" s="15"/>
      <c r="H8606" t="s">
        <v>15070</v>
      </c>
      <c r="I8606">
        <v>7264346</v>
      </c>
    </row>
    <row r="8607" spans="1:9" ht="12.75" customHeight="1">
      <c r="A8607" s="15"/>
      <c r="H8607" t="s">
        <v>15071</v>
      </c>
      <c r="I8607">
        <v>13684421</v>
      </c>
    </row>
    <row r="8608" spans="1:9" ht="12.75" customHeight="1">
      <c r="A8608" s="15"/>
      <c r="H8608" t="s">
        <v>15072</v>
      </c>
      <c r="I8608">
        <v>10219038</v>
      </c>
    </row>
    <row r="8609" spans="1:9" ht="12.75" customHeight="1">
      <c r="A8609" s="15"/>
      <c r="H8609" t="s">
        <v>15073</v>
      </c>
      <c r="I8609">
        <v>14538296</v>
      </c>
    </row>
    <row r="8610" spans="1:9" ht="12.75" customHeight="1">
      <c r="A8610" s="15"/>
      <c r="H8610" t="s">
        <v>15074</v>
      </c>
      <c r="I8610">
        <v>16526551</v>
      </c>
    </row>
    <row r="8611" spans="1:9" ht="12.75" customHeight="1">
      <c r="A8611" s="15"/>
      <c r="H8611" t="s">
        <v>15075</v>
      </c>
      <c r="I8611">
        <v>701181</v>
      </c>
    </row>
    <row r="8612" spans="1:9" ht="12.75" customHeight="1">
      <c r="A8612" s="15"/>
      <c r="H8612" t="s">
        <v>15076</v>
      </c>
      <c r="I8612">
        <v>11413680</v>
      </c>
    </row>
    <row r="8613" spans="1:9" ht="12.75" customHeight="1">
      <c r="A8613" s="15"/>
      <c r="H8613" t="s">
        <v>15077</v>
      </c>
      <c r="I8613">
        <v>1411668</v>
      </c>
    </row>
    <row r="8614" spans="1:9" ht="12.75" customHeight="1">
      <c r="A8614" s="15"/>
      <c r="H8614" t="s">
        <v>15077</v>
      </c>
      <c r="I8614">
        <v>1411668</v>
      </c>
    </row>
    <row r="8615" spans="1:9" ht="12.75" customHeight="1">
      <c r="A8615" s="15"/>
      <c r="H8615" t="s">
        <v>15077</v>
      </c>
      <c r="I8615">
        <v>1411668</v>
      </c>
    </row>
    <row r="8616" spans="1:9" ht="12.75" customHeight="1">
      <c r="A8616" s="15"/>
      <c r="H8616" t="s">
        <v>15078</v>
      </c>
      <c r="I8616">
        <v>2920824</v>
      </c>
    </row>
    <row r="8617" spans="1:9" ht="12.75" customHeight="1">
      <c r="A8617" s="15"/>
      <c r="H8617" t="s">
        <v>15079</v>
      </c>
      <c r="I8617">
        <v>12586711</v>
      </c>
    </row>
    <row r="8618" spans="1:9" ht="12.75" customHeight="1">
      <c r="A8618" s="15"/>
      <c r="H8618" t="s">
        <v>15080</v>
      </c>
      <c r="I8618">
        <v>15116933</v>
      </c>
    </row>
    <row r="8619" spans="1:9" ht="12.75" customHeight="1">
      <c r="A8619" s="15"/>
      <c r="H8619" t="s">
        <v>15081</v>
      </c>
      <c r="I8619">
        <v>17149870</v>
      </c>
    </row>
    <row r="8620" spans="1:9" ht="12.75" customHeight="1">
      <c r="A8620" s="15"/>
      <c r="H8620" t="s">
        <v>15082</v>
      </c>
      <c r="I8620">
        <v>956059</v>
      </c>
    </row>
    <row r="8621" spans="1:9" ht="12.75" customHeight="1">
      <c r="A8621" s="15"/>
      <c r="H8621" t="s">
        <v>15083</v>
      </c>
      <c r="I8621">
        <v>6310403</v>
      </c>
    </row>
    <row r="8622" spans="1:9" ht="12.75" customHeight="1">
      <c r="A8622" s="15"/>
      <c r="H8622" t="s">
        <v>15084</v>
      </c>
      <c r="I8622">
        <v>17213138</v>
      </c>
    </row>
    <row r="8623" spans="1:9" ht="12.75" customHeight="1">
      <c r="A8623" s="15"/>
      <c r="H8623" t="s">
        <v>15084</v>
      </c>
      <c r="I8623">
        <v>17213138</v>
      </c>
    </row>
    <row r="8624" spans="1:9" ht="12.75" customHeight="1">
      <c r="A8624" s="15"/>
      <c r="H8624" t="s">
        <v>15085</v>
      </c>
      <c r="I8624">
        <v>8832928</v>
      </c>
    </row>
    <row r="8625" spans="1:9" ht="12.75" customHeight="1">
      <c r="A8625" s="15"/>
      <c r="H8625" t="s">
        <v>15086</v>
      </c>
      <c r="I8625">
        <v>6924416</v>
      </c>
    </row>
    <row r="8626" spans="1:9" ht="12.75" customHeight="1">
      <c r="A8626" s="15"/>
      <c r="H8626" t="s">
        <v>15087</v>
      </c>
      <c r="I8626">
        <v>12263681</v>
      </c>
    </row>
    <row r="8627" spans="1:9" ht="12.75" customHeight="1">
      <c r="A8627" s="15"/>
      <c r="H8627" t="s">
        <v>15088</v>
      </c>
      <c r="I8627">
        <v>7187551</v>
      </c>
    </row>
    <row r="8628" spans="1:9" ht="12.75" customHeight="1">
      <c r="A8628" s="15"/>
      <c r="H8628" t="s">
        <v>15089</v>
      </c>
      <c r="I8628">
        <v>4653466</v>
      </c>
    </row>
    <row r="8629" spans="1:9" ht="12.75" customHeight="1">
      <c r="A8629" s="15"/>
      <c r="H8629" t="s">
        <v>15090</v>
      </c>
      <c r="I8629">
        <v>7202080</v>
      </c>
    </row>
    <row r="8630" spans="1:9" ht="12.75" customHeight="1">
      <c r="A8630" s="15"/>
      <c r="H8630" t="s">
        <v>15090</v>
      </c>
      <c r="I8630">
        <v>7202080</v>
      </c>
    </row>
    <row r="8631" spans="1:9" ht="12.75" customHeight="1">
      <c r="A8631" s="15"/>
      <c r="H8631" t="s">
        <v>15091</v>
      </c>
      <c r="I8631">
        <v>5759849</v>
      </c>
    </row>
    <row r="8632" spans="1:9" ht="12.75" customHeight="1">
      <c r="A8632" s="15"/>
      <c r="H8632" t="s">
        <v>15092</v>
      </c>
      <c r="I8632">
        <v>8691306</v>
      </c>
    </row>
    <row r="8633" spans="1:9" ht="12.75" customHeight="1">
      <c r="A8633" s="15"/>
      <c r="H8633" t="s">
        <v>15093</v>
      </c>
      <c r="I8633">
        <v>6875483</v>
      </c>
    </row>
    <row r="8634" spans="1:9" ht="12.75" customHeight="1">
      <c r="A8634" s="15"/>
      <c r="H8634" t="s">
        <v>15094</v>
      </c>
      <c r="I8634">
        <v>4845593</v>
      </c>
    </row>
    <row r="8635" spans="1:9" ht="12.75" customHeight="1">
      <c r="A8635" s="15"/>
      <c r="H8635" t="s">
        <v>15095</v>
      </c>
      <c r="I8635">
        <v>6407629</v>
      </c>
    </row>
    <row r="8636" spans="1:9" ht="12.75" customHeight="1">
      <c r="A8636" s="15"/>
      <c r="H8636" t="s">
        <v>15096</v>
      </c>
      <c r="I8636">
        <v>11185656</v>
      </c>
    </row>
    <row r="8637" spans="1:9" ht="12.75" customHeight="1">
      <c r="A8637" s="15"/>
      <c r="H8637" t="s">
        <v>15096</v>
      </c>
      <c r="I8637">
        <v>11185656</v>
      </c>
    </row>
    <row r="8638" spans="1:9" ht="12.75" customHeight="1">
      <c r="A8638" s="15"/>
      <c r="H8638" t="s">
        <v>15097</v>
      </c>
      <c r="I8638">
        <v>4470573</v>
      </c>
    </row>
    <row r="8639" spans="1:9" ht="12.75" customHeight="1">
      <c r="A8639" s="15"/>
      <c r="H8639" t="s">
        <v>15098</v>
      </c>
      <c r="I8639">
        <v>3003143</v>
      </c>
    </row>
    <row r="8640" spans="1:9" ht="12.75" customHeight="1">
      <c r="A8640" s="15"/>
      <c r="H8640" t="s">
        <v>15099</v>
      </c>
      <c r="I8640">
        <v>4620749</v>
      </c>
    </row>
    <row r="8641" spans="1:9" ht="12.75" customHeight="1">
      <c r="A8641" s="15"/>
      <c r="H8641" t="s">
        <v>15100</v>
      </c>
      <c r="I8641">
        <v>17664188</v>
      </c>
    </row>
    <row r="8642" spans="1:9" ht="12.75" customHeight="1">
      <c r="A8642" s="15"/>
      <c r="H8642" t="s">
        <v>15101</v>
      </c>
      <c r="I8642">
        <v>14864441</v>
      </c>
    </row>
    <row r="8643" spans="1:9" ht="12.75" customHeight="1">
      <c r="A8643" s="15"/>
      <c r="H8643" t="s">
        <v>15102</v>
      </c>
      <c r="I8643">
        <v>211252</v>
      </c>
    </row>
    <row r="8644" spans="1:9" ht="12.75" customHeight="1">
      <c r="A8644" s="15"/>
      <c r="H8644" t="s">
        <v>15103</v>
      </c>
      <c r="I8644">
        <v>17168869</v>
      </c>
    </row>
    <row r="8645" spans="1:9" ht="12.75" customHeight="1">
      <c r="A8645" s="15"/>
      <c r="H8645" t="s">
        <v>15103</v>
      </c>
      <c r="I8645">
        <v>17168869</v>
      </c>
    </row>
    <row r="8646" spans="1:9" ht="12.75" customHeight="1">
      <c r="A8646" s="15"/>
      <c r="H8646" t="s">
        <v>15104</v>
      </c>
      <c r="I8646">
        <v>2115621</v>
      </c>
    </row>
    <row r="8647" spans="1:9" ht="12.75" customHeight="1">
      <c r="A8647" s="15"/>
      <c r="H8647" t="s">
        <v>15105</v>
      </c>
      <c r="I8647">
        <v>136059</v>
      </c>
    </row>
    <row r="8648" spans="1:9" ht="12.75" customHeight="1">
      <c r="A8648" s="15"/>
      <c r="H8648" t="s">
        <v>15106</v>
      </c>
      <c r="I8648">
        <v>10995275</v>
      </c>
    </row>
    <row r="8649" spans="1:9" ht="12.75" customHeight="1">
      <c r="A8649" s="15"/>
      <c r="H8649" t="s">
        <v>15107</v>
      </c>
      <c r="I8649">
        <v>14926749</v>
      </c>
    </row>
    <row r="8650" spans="1:9" ht="12.75" customHeight="1">
      <c r="A8650" s="15"/>
      <c r="H8650" t="s">
        <v>15108</v>
      </c>
      <c r="I8650">
        <v>14926749</v>
      </c>
    </row>
    <row r="8651" spans="1:9" ht="12.75" customHeight="1">
      <c r="A8651" s="15"/>
      <c r="H8651" t="s">
        <v>15109</v>
      </c>
      <c r="I8651">
        <v>616611</v>
      </c>
    </row>
    <row r="8652" spans="1:9" ht="12.75" customHeight="1">
      <c r="A8652" s="15"/>
      <c r="H8652" t="s">
        <v>15110</v>
      </c>
      <c r="I8652">
        <v>12918983</v>
      </c>
    </row>
    <row r="8653" spans="1:9" ht="12.75" customHeight="1">
      <c r="A8653" s="15"/>
      <c r="H8653" t="s">
        <v>15111</v>
      </c>
      <c r="I8653">
        <v>1855253</v>
      </c>
    </row>
    <row r="8654" spans="1:9" ht="12.75" customHeight="1">
      <c r="A8654" s="15"/>
      <c r="H8654" t="s">
        <v>15112</v>
      </c>
      <c r="I8654">
        <v>12517108</v>
      </c>
    </row>
    <row r="8655" spans="1:9" ht="12.75" customHeight="1">
      <c r="A8655" s="15"/>
      <c r="H8655" t="s">
        <v>15113</v>
      </c>
      <c r="I8655">
        <v>12991965</v>
      </c>
    </row>
    <row r="8656" spans="1:9" ht="12.75" customHeight="1">
      <c r="A8656" s="15"/>
      <c r="H8656" t="s">
        <v>15114</v>
      </c>
      <c r="I8656">
        <v>14788843</v>
      </c>
    </row>
    <row r="8657" spans="1:9" ht="12.75" customHeight="1">
      <c r="A8657" s="15"/>
      <c r="H8657" t="s">
        <v>15115</v>
      </c>
      <c r="I8657">
        <v>12200643</v>
      </c>
    </row>
    <row r="8658" spans="1:9" ht="12.75" customHeight="1">
      <c r="A8658" s="15"/>
      <c r="H8658" t="s">
        <v>15116</v>
      </c>
      <c r="I8658">
        <v>1084706</v>
      </c>
    </row>
    <row r="8659" spans="1:9" ht="12.75" customHeight="1">
      <c r="A8659" s="15"/>
      <c r="H8659" t="s">
        <v>15116</v>
      </c>
      <c r="I8659">
        <v>1084706</v>
      </c>
    </row>
    <row r="8660" spans="1:9" ht="12.75" customHeight="1">
      <c r="A8660" s="15"/>
      <c r="H8660" t="s">
        <v>15117</v>
      </c>
      <c r="I8660">
        <v>7880805</v>
      </c>
    </row>
    <row r="8661" spans="1:9" ht="12.75" customHeight="1">
      <c r="A8661" s="15"/>
      <c r="H8661" t="s">
        <v>15118</v>
      </c>
      <c r="I8661">
        <v>995159</v>
      </c>
    </row>
    <row r="8662" spans="1:9" ht="12.75" customHeight="1">
      <c r="A8662" s="15"/>
      <c r="H8662" t="s">
        <v>15119</v>
      </c>
      <c r="I8662">
        <v>12285666</v>
      </c>
    </row>
    <row r="8663" spans="1:9" ht="12.75" customHeight="1">
      <c r="A8663" s="15"/>
      <c r="H8663" t="s">
        <v>15120</v>
      </c>
      <c r="I8663">
        <v>11828255</v>
      </c>
    </row>
    <row r="8664" spans="1:9" ht="12.75" customHeight="1">
      <c r="A8664" s="15"/>
      <c r="H8664" t="s">
        <v>15121</v>
      </c>
      <c r="I8664">
        <v>13768165</v>
      </c>
    </row>
    <row r="8665" spans="1:9" ht="12.75" customHeight="1">
      <c r="A8665" s="15"/>
      <c r="H8665" t="s">
        <v>15122</v>
      </c>
      <c r="I8665">
        <v>12002663</v>
      </c>
    </row>
    <row r="8666" spans="1:9" ht="12.75" customHeight="1">
      <c r="A8666" s="15"/>
      <c r="H8666" t="s">
        <v>15123</v>
      </c>
      <c r="I8666">
        <v>2565020</v>
      </c>
    </row>
    <row r="8667" spans="1:9" ht="12.75" customHeight="1">
      <c r="A8667" s="15"/>
      <c r="H8667" t="s">
        <v>15124</v>
      </c>
      <c r="I8667">
        <v>4069168</v>
      </c>
    </row>
    <row r="8668" spans="1:9" ht="12.75" customHeight="1">
      <c r="A8668" s="15"/>
      <c r="H8668" t="s">
        <v>15125</v>
      </c>
      <c r="I8668">
        <v>16780273</v>
      </c>
    </row>
    <row r="8669" spans="1:9" ht="12.75" customHeight="1">
      <c r="A8669" s="15"/>
      <c r="H8669" t="s">
        <v>15126</v>
      </c>
      <c r="I8669">
        <v>14788843</v>
      </c>
    </row>
    <row r="8670" spans="1:9" ht="12.75" customHeight="1">
      <c r="A8670" s="15"/>
      <c r="H8670" t="s">
        <v>15127</v>
      </c>
      <c r="I8670">
        <v>746816</v>
      </c>
    </row>
    <row r="8671" spans="1:9" ht="12.75" customHeight="1">
      <c r="A8671" s="15"/>
      <c r="H8671" t="s">
        <v>15127</v>
      </c>
      <c r="I8671">
        <v>5412675</v>
      </c>
    </row>
    <row r="8672" spans="1:9" ht="12.75" customHeight="1">
      <c r="A8672" s="15"/>
      <c r="H8672" t="s">
        <v>15128</v>
      </c>
      <c r="I8672">
        <v>16068338</v>
      </c>
    </row>
    <row r="8673" spans="1:9" ht="12.75" customHeight="1">
      <c r="A8673" s="15"/>
      <c r="H8673" t="s">
        <v>15129</v>
      </c>
      <c r="I8673">
        <v>7555829</v>
      </c>
    </row>
    <row r="8674" spans="1:9" ht="12.75" customHeight="1">
      <c r="A8674" s="15"/>
      <c r="H8674" t="s">
        <v>15130</v>
      </c>
      <c r="I8674">
        <v>5436515</v>
      </c>
    </row>
    <row r="8675" spans="1:9" ht="12.75" customHeight="1">
      <c r="A8675" s="15"/>
      <c r="H8675" t="s">
        <v>15131</v>
      </c>
      <c r="I8675">
        <v>3822273</v>
      </c>
    </row>
    <row r="8676" spans="1:9" ht="12.75" customHeight="1">
      <c r="A8676" s="15"/>
      <c r="H8676" t="s">
        <v>15132</v>
      </c>
      <c r="I8676">
        <v>13328505</v>
      </c>
    </row>
    <row r="8677" spans="1:9" ht="12.75" customHeight="1">
      <c r="A8677" s="15"/>
      <c r="H8677" t="s">
        <v>15133</v>
      </c>
      <c r="I8677">
        <v>14600982</v>
      </c>
    </row>
    <row r="8678" spans="1:9" ht="12.75" customHeight="1">
      <c r="A8678" s="15"/>
      <c r="H8678" t="s">
        <v>15134</v>
      </c>
      <c r="I8678">
        <v>17777916</v>
      </c>
    </row>
    <row r="8679" spans="1:9" ht="12.75" customHeight="1">
      <c r="A8679" s="15"/>
      <c r="H8679" t="s">
        <v>15135</v>
      </c>
      <c r="I8679">
        <v>7265089</v>
      </c>
    </row>
    <row r="8680" spans="1:9" ht="12.75" customHeight="1">
      <c r="A8680" s="15"/>
      <c r="H8680" t="s">
        <v>15136</v>
      </c>
      <c r="I8680">
        <v>15600757</v>
      </c>
    </row>
    <row r="8681" spans="1:9" ht="12.75" customHeight="1">
      <c r="A8681" s="15"/>
      <c r="H8681" t="s">
        <v>15137</v>
      </c>
      <c r="I8681">
        <v>118587</v>
      </c>
    </row>
    <row r="8682" spans="1:9" ht="12.75" customHeight="1">
      <c r="A8682" s="15"/>
      <c r="H8682" t="s">
        <v>15138</v>
      </c>
      <c r="I8682">
        <v>15894779</v>
      </c>
    </row>
    <row r="8683" spans="1:9" ht="12.75" customHeight="1">
      <c r="A8683" s="15"/>
      <c r="H8683" t="s">
        <v>15139</v>
      </c>
      <c r="I8683">
        <v>9479691</v>
      </c>
    </row>
    <row r="8684" spans="1:9" ht="12.75" customHeight="1">
      <c r="A8684" s="15"/>
      <c r="H8684" t="s">
        <v>15140</v>
      </c>
      <c r="I8684">
        <v>10305031</v>
      </c>
    </row>
    <row r="8685" spans="1:9" ht="12.75" customHeight="1">
      <c r="A8685" s="15"/>
      <c r="H8685" t="s">
        <v>15141</v>
      </c>
      <c r="I8685">
        <v>14225241</v>
      </c>
    </row>
    <row r="8686" spans="1:9" ht="12.75" customHeight="1">
      <c r="A8686" s="15"/>
      <c r="H8686" t="s">
        <v>15142</v>
      </c>
      <c r="I8686">
        <v>11847654</v>
      </c>
    </row>
    <row r="8687" spans="1:9" ht="12.75" customHeight="1">
      <c r="A8687" s="15"/>
      <c r="H8687" t="s">
        <v>15143</v>
      </c>
      <c r="I8687">
        <v>15832739</v>
      </c>
    </row>
    <row r="8688" spans="1:9" ht="12.75" customHeight="1">
      <c r="A8688" s="15"/>
      <c r="H8688" t="s">
        <v>15144</v>
      </c>
      <c r="I8688">
        <v>16899168</v>
      </c>
    </row>
    <row r="8689" spans="1:9" ht="12.75" customHeight="1">
      <c r="A8689" s="15"/>
      <c r="H8689" t="s">
        <v>15145</v>
      </c>
      <c r="I8689">
        <v>14341730</v>
      </c>
    </row>
    <row r="8690" spans="1:9" ht="12.75" customHeight="1">
      <c r="A8690" s="15"/>
      <c r="H8690" t="s">
        <v>15146</v>
      </c>
      <c r="I8690">
        <v>3483007</v>
      </c>
    </row>
    <row r="8691" spans="1:9" ht="12.75" customHeight="1">
      <c r="A8691" s="15"/>
      <c r="H8691" t="s">
        <v>15147</v>
      </c>
      <c r="I8691">
        <v>513599</v>
      </c>
    </row>
    <row r="8692" spans="1:9" ht="12.75" customHeight="1">
      <c r="A8692" s="15"/>
      <c r="H8692" t="s">
        <v>15148</v>
      </c>
      <c r="I8692">
        <v>15301818</v>
      </c>
    </row>
    <row r="8693" spans="1:9" ht="12.75" customHeight="1">
      <c r="A8693" s="15"/>
      <c r="H8693" t="s">
        <v>15149</v>
      </c>
      <c r="I8693">
        <v>14970429</v>
      </c>
    </row>
    <row r="8694" spans="1:9" ht="12.75" customHeight="1">
      <c r="A8694" s="15"/>
      <c r="H8694" t="s">
        <v>15150</v>
      </c>
      <c r="I8694">
        <v>10538440</v>
      </c>
    </row>
    <row r="8695" spans="1:9" ht="12.75" customHeight="1">
      <c r="A8695" s="15"/>
      <c r="H8695" t="s">
        <v>15151</v>
      </c>
      <c r="I8695">
        <v>5306019</v>
      </c>
    </row>
    <row r="8696" spans="1:9" ht="12.75" customHeight="1">
      <c r="A8696" s="15"/>
      <c r="H8696" t="s">
        <v>15152</v>
      </c>
      <c r="I8696">
        <v>9222224</v>
      </c>
    </row>
    <row r="8697" spans="1:9" ht="12.75" customHeight="1">
      <c r="A8697" s="15"/>
      <c r="H8697" t="s">
        <v>15153</v>
      </c>
      <c r="I8697">
        <v>11732121</v>
      </c>
    </row>
    <row r="8698" spans="1:9" ht="12.75" customHeight="1">
      <c r="A8698" s="15"/>
      <c r="H8698" t="s">
        <v>15154</v>
      </c>
      <c r="I8698">
        <v>4132859</v>
      </c>
    </row>
    <row r="8699" spans="1:9" ht="12.75" customHeight="1">
      <c r="A8699" s="15"/>
      <c r="H8699" t="s">
        <v>15155</v>
      </c>
      <c r="I8699">
        <v>15051540</v>
      </c>
    </row>
    <row r="8700" spans="1:9" ht="12.75" customHeight="1">
      <c r="A8700" s="15"/>
      <c r="H8700" t="s">
        <v>15156</v>
      </c>
      <c r="I8700">
        <v>553404</v>
      </c>
    </row>
    <row r="8701" spans="1:9" ht="12.75" customHeight="1">
      <c r="A8701" s="15"/>
      <c r="H8701" t="s">
        <v>15157</v>
      </c>
      <c r="I8701">
        <v>3012166</v>
      </c>
    </row>
    <row r="8702" spans="1:9" ht="12.75" customHeight="1">
      <c r="A8702" s="15"/>
      <c r="H8702" t="s">
        <v>15158</v>
      </c>
      <c r="I8702">
        <v>6528487</v>
      </c>
    </row>
    <row r="8703" spans="1:9" ht="12.75" customHeight="1">
      <c r="A8703" s="15"/>
      <c r="H8703" t="s">
        <v>15159</v>
      </c>
      <c r="I8703">
        <v>6891356</v>
      </c>
    </row>
    <row r="8704" spans="1:9" ht="12.75" customHeight="1">
      <c r="A8704" s="15"/>
      <c r="H8704" t="s">
        <v>15160</v>
      </c>
      <c r="I8704">
        <v>8133883</v>
      </c>
    </row>
    <row r="8705" spans="1:9" ht="12.75" customHeight="1">
      <c r="A8705" s="15"/>
      <c r="H8705" t="s">
        <v>15161</v>
      </c>
      <c r="I8705">
        <v>13114685</v>
      </c>
    </row>
    <row r="8706" spans="1:9" ht="12.75" customHeight="1">
      <c r="A8706" s="15"/>
      <c r="H8706" t="s">
        <v>15162</v>
      </c>
      <c r="I8706">
        <v>10323166</v>
      </c>
    </row>
    <row r="8707" spans="1:9" ht="12.75" customHeight="1">
      <c r="A8707" s="15"/>
      <c r="H8707" t="s">
        <v>15163</v>
      </c>
      <c r="I8707">
        <v>3609049</v>
      </c>
    </row>
    <row r="8708" spans="1:9" ht="12.75" customHeight="1">
      <c r="A8708" s="15"/>
      <c r="H8708" t="s">
        <v>15164</v>
      </c>
      <c r="I8708">
        <v>14319279</v>
      </c>
    </row>
    <row r="8709" spans="1:9" ht="12.75" customHeight="1">
      <c r="A8709" s="15"/>
      <c r="H8709" t="s">
        <v>15165</v>
      </c>
      <c r="I8709">
        <v>7896926</v>
      </c>
    </row>
    <row r="8710" spans="1:9" ht="12.75" customHeight="1">
      <c r="A8710" s="15"/>
      <c r="H8710" t="s">
        <v>15166</v>
      </c>
      <c r="I8710">
        <v>10759712</v>
      </c>
    </row>
    <row r="8711" spans="1:9" ht="12.75" customHeight="1">
      <c r="A8711" s="15"/>
      <c r="H8711" t="s">
        <v>15167</v>
      </c>
      <c r="I8711">
        <v>2460276</v>
      </c>
    </row>
    <row r="8712" spans="1:9" ht="12.75" customHeight="1">
      <c r="A8712" s="15"/>
      <c r="H8712" t="s">
        <v>15168</v>
      </c>
      <c r="I8712">
        <v>14993107</v>
      </c>
    </row>
    <row r="8713" spans="1:9" ht="12.75" customHeight="1">
      <c r="A8713" s="15"/>
      <c r="H8713" t="s">
        <v>15169</v>
      </c>
      <c r="I8713">
        <v>15875613</v>
      </c>
    </row>
    <row r="8714" spans="1:9" ht="12.75" customHeight="1">
      <c r="A8714" s="15"/>
      <c r="H8714" t="s">
        <v>15170</v>
      </c>
      <c r="I8714">
        <v>10879935</v>
      </c>
    </row>
    <row r="8715" spans="1:9" ht="12.75" customHeight="1">
      <c r="A8715" s="15"/>
      <c r="H8715" t="s">
        <v>15171</v>
      </c>
      <c r="I8715">
        <v>14986840</v>
      </c>
    </row>
    <row r="8716" spans="1:9" ht="12.75" customHeight="1">
      <c r="A8716" s="15"/>
      <c r="H8716" t="s">
        <v>15172</v>
      </c>
      <c r="I8716">
        <v>4345389</v>
      </c>
    </row>
    <row r="8717" spans="1:9" ht="12.75" customHeight="1">
      <c r="A8717" s="15"/>
      <c r="H8717" t="s">
        <v>15173</v>
      </c>
      <c r="I8717">
        <v>395908</v>
      </c>
    </row>
    <row r="8718" spans="1:9" ht="12.75" customHeight="1">
      <c r="A8718" s="15"/>
      <c r="H8718" t="s">
        <v>15174</v>
      </c>
      <c r="I8718">
        <v>7633291</v>
      </c>
    </row>
    <row r="8719" spans="1:9" ht="12.75" customHeight="1">
      <c r="A8719" s="15"/>
      <c r="H8719" t="s">
        <v>7910</v>
      </c>
      <c r="I8719">
        <v>13760753</v>
      </c>
    </row>
    <row r="8720" spans="1:9" ht="12.75" customHeight="1">
      <c r="A8720" s="15"/>
      <c r="H8720" t="s">
        <v>15175</v>
      </c>
      <c r="I8720">
        <v>327427</v>
      </c>
    </row>
    <row r="8721" spans="1:9" ht="12.75" customHeight="1">
      <c r="A8721" s="15"/>
      <c r="H8721" t="s">
        <v>15176</v>
      </c>
      <c r="I8721">
        <v>4091033</v>
      </c>
    </row>
    <row r="8722" spans="1:9" ht="12.75" customHeight="1">
      <c r="A8722" s="15"/>
      <c r="H8722" t="s">
        <v>15177</v>
      </c>
      <c r="I8722">
        <v>7722002</v>
      </c>
    </row>
    <row r="8723" spans="1:9" ht="12.75" customHeight="1">
      <c r="A8723" s="15"/>
      <c r="H8723" t="s">
        <v>15178</v>
      </c>
      <c r="I8723">
        <v>8546263</v>
      </c>
    </row>
    <row r="8724" spans="1:9" ht="12.75" customHeight="1">
      <c r="A8724" s="15"/>
      <c r="H8724" t="s">
        <v>15179</v>
      </c>
      <c r="I8724">
        <v>10461439</v>
      </c>
    </row>
    <row r="8725" spans="1:9" ht="12.75" customHeight="1">
      <c r="A8725" s="15"/>
      <c r="H8725" t="s">
        <v>15180</v>
      </c>
      <c r="I8725">
        <v>3087979</v>
      </c>
    </row>
    <row r="8726" spans="1:9" ht="12.75" customHeight="1">
      <c r="A8726" s="15"/>
      <c r="H8726" t="s">
        <v>15181</v>
      </c>
      <c r="I8726">
        <v>15003911</v>
      </c>
    </row>
    <row r="8727" spans="1:9" ht="12.75" customHeight="1">
      <c r="A8727" s="15"/>
      <c r="H8727" t="s">
        <v>15182</v>
      </c>
      <c r="I8727">
        <v>1830820</v>
      </c>
    </row>
    <row r="8728" spans="1:9" ht="12.75" customHeight="1">
      <c r="A8728" s="15"/>
      <c r="H8728" t="s">
        <v>15183</v>
      </c>
      <c r="I8728">
        <v>586813</v>
      </c>
    </row>
    <row r="8729" spans="1:9" ht="12.75" customHeight="1">
      <c r="A8729" s="15"/>
      <c r="H8729" t="s">
        <v>15184</v>
      </c>
      <c r="I8729">
        <v>10411814</v>
      </c>
    </row>
    <row r="8730" spans="1:9" ht="12.75" customHeight="1">
      <c r="A8730" s="15"/>
      <c r="H8730" t="s">
        <v>15185</v>
      </c>
      <c r="I8730">
        <v>10541417</v>
      </c>
    </row>
    <row r="8731" spans="1:9" ht="12.75" customHeight="1">
      <c r="A8731" s="15"/>
      <c r="H8731" t="s">
        <v>15186</v>
      </c>
      <c r="I8731">
        <v>8546263</v>
      </c>
    </row>
    <row r="8732" spans="1:9" ht="12.75" customHeight="1">
      <c r="A8732" s="15"/>
      <c r="H8732" t="s">
        <v>15187</v>
      </c>
      <c r="I8732">
        <v>3552543</v>
      </c>
    </row>
    <row r="8733" spans="1:9" ht="12.75" customHeight="1">
      <c r="A8733" s="15"/>
      <c r="H8733" t="s">
        <v>15188</v>
      </c>
      <c r="I8733">
        <v>17910381</v>
      </c>
    </row>
    <row r="8734" spans="1:9" ht="12.75" customHeight="1">
      <c r="A8734" s="15"/>
      <c r="H8734" t="s">
        <v>15189</v>
      </c>
      <c r="I8734">
        <v>8950817</v>
      </c>
    </row>
    <row r="8735" spans="1:9" ht="12.75" customHeight="1">
      <c r="A8735" s="15"/>
      <c r="H8735" t="s">
        <v>15190</v>
      </c>
      <c r="I8735">
        <v>8445251</v>
      </c>
    </row>
    <row r="8736" spans="1:9" ht="12.75" customHeight="1">
      <c r="A8736" s="15"/>
      <c r="H8736" t="s">
        <v>15191</v>
      </c>
      <c r="I8736">
        <v>3403893</v>
      </c>
    </row>
    <row r="8737" spans="1:9" ht="12.75" customHeight="1">
      <c r="A8737" s="15"/>
      <c r="H8737" t="s">
        <v>15192</v>
      </c>
      <c r="I8737">
        <v>1974575</v>
      </c>
    </row>
    <row r="8738" spans="1:9" ht="12.75" customHeight="1">
      <c r="A8738" s="15"/>
      <c r="H8738" t="s">
        <v>15193</v>
      </c>
      <c r="I8738">
        <v>1081896</v>
      </c>
    </row>
    <row r="8739" spans="1:9" ht="12.75" customHeight="1">
      <c r="A8739" s="15"/>
      <c r="H8739" t="s">
        <v>15194</v>
      </c>
      <c r="I8739">
        <v>14817384</v>
      </c>
    </row>
    <row r="8740" spans="1:9" ht="12.75" customHeight="1">
      <c r="A8740" s="15"/>
      <c r="H8740" t="s">
        <v>15195</v>
      </c>
      <c r="I8740">
        <v>11194239</v>
      </c>
    </row>
    <row r="8741" spans="1:9" ht="12.75" customHeight="1">
      <c r="A8741" s="15"/>
      <c r="H8741" t="s">
        <v>15195</v>
      </c>
      <c r="I8741">
        <v>11194239</v>
      </c>
    </row>
    <row r="8742" spans="1:9" ht="12.75" customHeight="1">
      <c r="A8742" s="15"/>
      <c r="H8742" t="s">
        <v>15195</v>
      </c>
      <c r="I8742">
        <v>11194239</v>
      </c>
    </row>
    <row r="8743" spans="1:9" ht="12.75" customHeight="1">
      <c r="A8743" s="15"/>
      <c r="H8743" t="s">
        <v>15196</v>
      </c>
      <c r="I8743">
        <v>16547096</v>
      </c>
    </row>
    <row r="8744" spans="1:9" ht="12.75" customHeight="1">
      <c r="A8744" s="15"/>
      <c r="H8744" t="s">
        <v>15197</v>
      </c>
      <c r="I8744">
        <v>5794237</v>
      </c>
    </row>
    <row r="8745" spans="1:9" ht="12.75" customHeight="1">
      <c r="A8745" s="15"/>
      <c r="H8745" t="s">
        <v>15198</v>
      </c>
      <c r="I8745">
        <v>2490676</v>
      </c>
    </row>
    <row r="8746" spans="1:9" ht="12.75" customHeight="1">
      <c r="A8746" s="15"/>
      <c r="H8746" t="s">
        <v>15199</v>
      </c>
      <c r="I8746">
        <v>11033439</v>
      </c>
    </row>
    <row r="8747" spans="1:9" ht="12.75" customHeight="1">
      <c r="A8747" s="15"/>
      <c r="H8747" t="s">
        <v>15200</v>
      </c>
      <c r="I8747">
        <v>15412771</v>
      </c>
    </row>
    <row r="8748" spans="1:9" ht="12.75" customHeight="1">
      <c r="A8748" s="15"/>
      <c r="H8748" t="s">
        <v>15201</v>
      </c>
      <c r="I8748">
        <v>8481868</v>
      </c>
    </row>
    <row r="8749" spans="1:9" ht="12.75" customHeight="1">
      <c r="A8749" s="15"/>
      <c r="H8749" t="s">
        <v>15202</v>
      </c>
      <c r="I8749">
        <v>15739658</v>
      </c>
    </row>
    <row r="8750" spans="1:9" ht="12.75" customHeight="1">
      <c r="A8750" s="15"/>
      <c r="H8750" t="s">
        <v>15203</v>
      </c>
      <c r="I8750">
        <v>6330505</v>
      </c>
    </row>
    <row r="8751" spans="1:9" ht="12.75" customHeight="1">
      <c r="A8751" s="15"/>
      <c r="H8751" t="s">
        <v>15204</v>
      </c>
      <c r="I8751">
        <v>13699547</v>
      </c>
    </row>
    <row r="8752" spans="1:9" ht="12.75" customHeight="1">
      <c r="A8752" s="15"/>
      <c r="H8752" t="s">
        <v>15205</v>
      </c>
      <c r="I8752">
        <v>15738098</v>
      </c>
    </row>
    <row r="8753" spans="1:9" ht="12.75" customHeight="1">
      <c r="A8753" s="15"/>
      <c r="H8753" t="s">
        <v>15206</v>
      </c>
      <c r="I8753">
        <v>13948673</v>
      </c>
    </row>
    <row r="8754" spans="1:9" ht="12.75" customHeight="1">
      <c r="A8754" s="15"/>
      <c r="H8754" t="s">
        <v>15207</v>
      </c>
      <c r="I8754">
        <v>11822423</v>
      </c>
    </row>
    <row r="8755" spans="1:9" ht="12.75" customHeight="1">
      <c r="A8755" s="15"/>
      <c r="H8755" t="s">
        <v>15208</v>
      </c>
      <c r="I8755">
        <v>7731395</v>
      </c>
    </row>
    <row r="8756" spans="1:9" ht="12.75" customHeight="1">
      <c r="A8756" s="15"/>
      <c r="H8756" t="s">
        <v>15209</v>
      </c>
      <c r="I8756">
        <v>10752632</v>
      </c>
    </row>
    <row r="8757" spans="1:9" ht="12.75" customHeight="1">
      <c r="A8757" s="15"/>
      <c r="H8757" t="s">
        <v>15210</v>
      </c>
      <c r="I8757">
        <v>16792423</v>
      </c>
    </row>
    <row r="8758" spans="1:9" ht="12.75" customHeight="1">
      <c r="A8758" s="15"/>
      <c r="H8758" t="s">
        <v>15210</v>
      </c>
      <c r="I8758">
        <v>16792423</v>
      </c>
    </row>
    <row r="8759" spans="1:9" ht="12.75" customHeight="1">
      <c r="A8759" s="15"/>
      <c r="H8759" t="s">
        <v>15211</v>
      </c>
      <c r="I8759">
        <v>7067087</v>
      </c>
    </row>
    <row r="8760" spans="1:9" ht="12.75" customHeight="1">
      <c r="A8760" s="15"/>
      <c r="H8760" t="s">
        <v>15212</v>
      </c>
      <c r="I8760">
        <v>13406518</v>
      </c>
    </row>
    <row r="8761" spans="1:9" ht="12.75" customHeight="1">
      <c r="A8761" s="15"/>
      <c r="H8761" t="s">
        <v>15213</v>
      </c>
      <c r="I8761">
        <v>722614</v>
      </c>
    </row>
    <row r="8762" spans="1:9" ht="12.75" customHeight="1">
      <c r="A8762" s="15"/>
      <c r="H8762" t="s">
        <v>15214</v>
      </c>
      <c r="I8762">
        <v>3699074</v>
      </c>
    </row>
    <row r="8763" spans="1:9" ht="12.75" customHeight="1">
      <c r="A8763" s="15"/>
      <c r="H8763" t="s">
        <v>15215</v>
      </c>
      <c r="I8763">
        <v>10172596</v>
      </c>
    </row>
    <row r="8764" spans="1:9" ht="12.75" customHeight="1">
      <c r="A8764" s="15"/>
      <c r="H8764" t="s">
        <v>15216</v>
      </c>
      <c r="I8764">
        <v>2107111</v>
      </c>
    </row>
    <row r="8765" spans="1:9" ht="12.75" customHeight="1">
      <c r="A8765" s="15"/>
      <c r="H8765" t="s">
        <v>15217</v>
      </c>
      <c r="I8765">
        <v>14025690</v>
      </c>
    </row>
    <row r="8766" spans="1:9" ht="12.75" customHeight="1">
      <c r="A8766" s="15"/>
      <c r="H8766" t="s">
        <v>15218</v>
      </c>
      <c r="I8766">
        <v>10939393</v>
      </c>
    </row>
    <row r="8767" spans="1:9" ht="12.75" customHeight="1">
      <c r="A8767" s="15"/>
      <c r="H8767" t="s">
        <v>15219</v>
      </c>
      <c r="I8767">
        <v>6221561</v>
      </c>
    </row>
    <row r="8768" spans="1:9" ht="12.75" customHeight="1">
      <c r="A8768" s="15"/>
      <c r="H8768" t="s">
        <v>15220</v>
      </c>
      <c r="I8768">
        <v>15527184</v>
      </c>
    </row>
    <row r="8769" spans="1:9" ht="12.75" customHeight="1">
      <c r="A8769" s="15"/>
      <c r="H8769" t="s">
        <v>15221</v>
      </c>
      <c r="I8769">
        <v>14541200</v>
      </c>
    </row>
    <row r="8770" spans="1:9" ht="12.75" customHeight="1">
      <c r="A8770" s="15"/>
      <c r="H8770" t="s">
        <v>15222</v>
      </c>
      <c r="I8770">
        <v>4519839</v>
      </c>
    </row>
    <row r="8771" spans="1:9" ht="12.75" customHeight="1">
      <c r="A8771" s="15"/>
      <c r="H8771" t="s">
        <v>15223</v>
      </c>
      <c r="I8771">
        <v>14895791</v>
      </c>
    </row>
    <row r="8772" spans="1:9" ht="12.75" customHeight="1">
      <c r="A8772" s="15"/>
      <c r="H8772" t="s">
        <v>15224</v>
      </c>
      <c r="I8772">
        <v>16914121</v>
      </c>
    </row>
    <row r="8773" spans="1:9" ht="12.75" customHeight="1">
      <c r="A8773" s="15"/>
      <c r="H8773" t="s">
        <v>15225</v>
      </c>
      <c r="I8773">
        <v>14962492</v>
      </c>
    </row>
    <row r="8774" spans="1:9" ht="12.75" customHeight="1">
      <c r="A8774" s="15"/>
      <c r="H8774" t="s">
        <v>15226</v>
      </c>
      <c r="I8774">
        <v>9820148</v>
      </c>
    </row>
    <row r="8775" spans="1:9" ht="12.75" customHeight="1">
      <c r="A8775" s="15"/>
      <c r="H8775" t="s">
        <v>15226</v>
      </c>
      <c r="I8775">
        <v>9820148</v>
      </c>
    </row>
    <row r="8776" spans="1:9" ht="12.75" customHeight="1">
      <c r="A8776" s="15"/>
      <c r="H8776" t="s">
        <v>15227</v>
      </c>
      <c r="I8776">
        <v>3634348</v>
      </c>
    </row>
    <row r="8777" spans="1:9" ht="12.75" customHeight="1">
      <c r="A8777" s="15"/>
      <c r="H8777" t="s">
        <v>15228</v>
      </c>
      <c r="I8777">
        <v>17038286</v>
      </c>
    </row>
    <row r="8778" spans="1:9" ht="12.75" customHeight="1">
      <c r="A8778" s="15"/>
      <c r="H8778" t="s">
        <v>15229</v>
      </c>
      <c r="I8778">
        <v>10236971</v>
      </c>
    </row>
    <row r="8779" spans="1:9" ht="12.75" customHeight="1">
      <c r="A8779" s="15"/>
      <c r="H8779" t="s">
        <v>15230</v>
      </c>
      <c r="I8779">
        <v>8650397</v>
      </c>
    </row>
    <row r="8780" spans="1:9" ht="12.75" customHeight="1">
      <c r="A8780" s="15"/>
      <c r="H8780" t="s">
        <v>15231</v>
      </c>
      <c r="I8780">
        <v>5190078</v>
      </c>
    </row>
    <row r="8781" spans="1:9" ht="12.75" customHeight="1">
      <c r="A8781" s="15"/>
      <c r="H8781" t="s">
        <v>15232</v>
      </c>
      <c r="I8781">
        <v>12648493</v>
      </c>
    </row>
    <row r="8782" spans="1:9" ht="12.75" customHeight="1">
      <c r="A8782" s="15"/>
      <c r="H8782" t="s">
        <v>15233</v>
      </c>
      <c r="I8782">
        <v>12333766</v>
      </c>
    </row>
    <row r="8783" spans="1:9" ht="12.75" customHeight="1">
      <c r="A8783" s="15"/>
      <c r="H8783" t="s">
        <v>15234</v>
      </c>
      <c r="I8783">
        <v>1887250</v>
      </c>
    </row>
    <row r="8784" spans="1:9" ht="12.75" customHeight="1">
      <c r="A8784" s="15"/>
      <c r="H8784" t="s">
        <v>15234</v>
      </c>
      <c r="I8784">
        <v>1887250</v>
      </c>
    </row>
    <row r="8785" spans="1:9" ht="12.75" customHeight="1">
      <c r="A8785" s="15"/>
      <c r="H8785" t="s">
        <v>15235</v>
      </c>
      <c r="I8785">
        <v>2233815</v>
      </c>
    </row>
    <row r="8786" spans="1:9" ht="12.75" customHeight="1">
      <c r="A8786" s="15"/>
      <c r="H8786" t="s">
        <v>15236</v>
      </c>
      <c r="I8786">
        <v>12793124</v>
      </c>
    </row>
    <row r="8787" spans="1:9" ht="12.75" customHeight="1">
      <c r="A8787" s="15"/>
      <c r="H8787" t="s">
        <v>15237</v>
      </c>
      <c r="I8787">
        <v>1140095</v>
      </c>
    </row>
    <row r="8788" spans="1:9" ht="12.75" customHeight="1">
      <c r="A8788" s="15"/>
      <c r="H8788" t="s">
        <v>15238</v>
      </c>
      <c r="I8788">
        <v>4070210</v>
      </c>
    </row>
    <row r="8789" spans="1:9" ht="12.75" customHeight="1">
      <c r="A8789" s="15"/>
      <c r="H8789" t="s">
        <v>15239</v>
      </c>
      <c r="I8789">
        <v>12119671</v>
      </c>
    </row>
    <row r="8790" spans="1:9" ht="12.75" customHeight="1">
      <c r="A8790" s="15"/>
      <c r="H8790" t="s">
        <v>15240</v>
      </c>
      <c r="I8790">
        <v>4813563</v>
      </c>
    </row>
    <row r="8791" spans="1:9" ht="12.75" customHeight="1">
      <c r="A8791" s="15"/>
      <c r="H8791" t="s">
        <v>15241</v>
      </c>
      <c r="I8791">
        <v>16751519</v>
      </c>
    </row>
    <row r="8792" spans="1:9" ht="12.75" customHeight="1">
      <c r="A8792" s="15"/>
      <c r="H8792" t="s">
        <v>15242</v>
      </c>
      <c r="I8792">
        <v>5878753</v>
      </c>
    </row>
    <row r="8793" spans="1:9" ht="12.75" customHeight="1">
      <c r="A8793" s="15"/>
      <c r="H8793" t="s">
        <v>15243</v>
      </c>
      <c r="I8793">
        <v>607631</v>
      </c>
    </row>
    <row r="8794" spans="1:9" ht="12.75" customHeight="1">
      <c r="A8794" s="15"/>
      <c r="H8794" t="s">
        <v>15244</v>
      </c>
      <c r="I8794">
        <v>2935898</v>
      </c>
    </row>
    <row r="8795" spans="1:9" ht="12.75" customHeight="1">
      <c r="A8795" s="15"/>
      <c r="H8795" t="s">
        <v>15245</v>
      </c>
      <c r="I8795">
        <v>16987888</v>
      </c>
    </row>
    <row r="8796" spans="1:9" ht="12.75" customHeight="1">
      <c r="A8796" s="15"/>
      <c r="H8796" t="s">
        <v>15246</v>
      </c>
      <c r="I8796">
        <v>6000561</v>
      </c>
    </row>
    <row r="8797" spans="1:9" ht="12.75" customHeight="1">
      <c r="A8797" s="15"/>
      <c r="H8797" t="s">
        <v>15247</v>
      </c>
      <c r="I8797">
        <v>3031601</v>
      </c>
    </row>
    <row r="8798" spans="1:9" ht="12.75" customHeight="1">
      <c r="A8798" s="15"/>
      <c r="H8798" t="s">
        <v>15248</v>
      </c>
      <c r="I8798">
        <v>13549135</v>
      </c>
    </row>
    <row r="8799" spans="1:9" ht="12.75" customHeight="1">
      <c r="A8799" s="15"/>
      <c r="H8799" t="s">
        <v>15249</v>
      </c>
      <c r="I8799">
        <v>5471843</v>
      </c>
    </row>
    <row r="8800" spans="1:9" ht="12.75" customHeight="1">
      <c r="A8800" s="15"/>
      <c r="H8800" t="s">
        <v>15250</v>
      </c>
      <c r="I8800">
        <v>2172901</v>
      </c>
    </row>
    <row r="8801" spans="1:9" ht="12.75" customHeight="1">
      <c r="A8801" s="15"/>
      <c r="H8801" t="s">
        <v>15251</v>
      </c>
      <c r="I8801">
        <v>13685285</v>
      </c>
    </row>
    <row r="8802" spans="1:9" ht="12.75" customHeight="1">
      <c r="A8802" s="15"/>
      <c r="H8802" t="s">
        <v>15252</v>
      </c>
      <c r="I8802">
        <v>2625438</v>
      </c>
    </row>
    <row r="8803" spans="1:9" ht="12.75" customHeight="1">
      <c r="A8803" s="15"/>
      <c r="H8803" t="s">
        <v>15253</v>
      </c>
      <c r="I8803">
        <v>7812337</v>
      </c>
    </row>
    <row r="8804" spans="1:9" ht="12.75" customHeight="1">
      <c r="A8804" s="15"/>
      <c r="H8804" t="s">
        <v>15254</v>
      </c>
      <c r="I8804">
        <v>8297801</v>
      </c>
    </row>
    <row r="8805" spans="1:9" ht="12.75" customHeight="1">
      <c r="A8805" s="15"/>
      <c r="H8805" t="s">
        <v>15255</v>
      </c>
      <c r="I8805">
        <v>4760817</v>
      </c>
    </row>
    <row r="8806" spans="1:9" ht="12.75" customHeight="1">
      <c r="A8806" s="15"/>
      <c r="H8806" t="s">
        <v>15256</v>
      </c>
      <c r="I8806">
        <v>15568634</v>
      </c>
    </row>
    <row r="8807" spans="1:9" ht="12.75" customHeight="1">
      <c r="A8807" s="15"/>
      <c r="H8807" t="s">
        <v>15257</v>
      </c>
      <c r="I8807">
        <v>15568634</v>
      </c>
    </row>
    <row r="8808" spans="1:9" ht="12.75" customHeight="1">
      <c r="A8808" s="15"/>
      <c r="H8808" t="s">
        <v>15258</v>
      </c>
      <c r="I8808">
        <v>5893506</v>
      </c>
    </row>
    <row r="8809" spans="1:9" ht="12.75" customHeight="1">
      <c r="A8809" s="15"/>
      <c r="H8809" t="s">
        <v>15259</v>
      </c>
      <c r="I8809">
        <v>2382398</v>
      </c>
    </row>
    <row r="8810" spans="1:9" ht="12.75" customHeight="1">
      <c r="A8810" s="15"/>
      <c r="H8810" t="s">
        <v>15260</v>
      </c>
      <c r="I8810">
        <v>6396604</v>
      </c>
    </row>
    <row r="8811" spans="1:9" ht="12.75" customHeight="1">
      <c r="A8811" s="15"/>
      <c r="H8811" t="s">
        <v>15261</v>
      </c>
      <c r="I8811">
        <v>1757214</v>
      </c>
    </row>
    <row r="8812" spans="1:9" ht="12.75" customHeight="1">
      <c r="A8812" s="15"/>
      <c r="H8812" t="s">
        <v>15262</v>
      </c>
      <c r="I8812">
        <v>17180571</v>
      </c>
    </row>
    <row r="8813" spans="1:9" ht="12.75" customHeight="1">
      <c r="A8813" s="15"/>
      <c r="H8813" t="s">
        <v>15263</v>
      </c>
      <c r="I8813">
        <v>11296141</v>
      </c>
    </row>
    <row r="8814" spans="1:9" ht="12.75" customHeight="1">
      <c r="A8814" s="15"/>
      <c r="H8814" t="s">
        <v>15264</v>
      </c>
      <c r="I8814">
        <v>5744269</v>
      </c>
    </row>
    <row r="8815" spans="1:9" ht="12.75" customHeight="1">
      <c r="A8815" s="15"/>
      <c r="H8815" t="s">
        <v>15265</v>
      </c>
      <c r="I8815">
        <v>11831603</v>
      </c>
    </row>
    <row r="8816" spans="1:9" ht="12.75" customHeight="1">
      <c r="A8816" s="15"/>
      <c r="H8816" t="s">
        <v>15266</v>
      </c>
      <c r="I8816">
        <v>11832489</v>
      </c>
    </row>
    <row r="8817" spans="1:32" ht="12.75" customHeight="1">
      <c r="A8817" s="15"/>
      <c r="H8817" t="s">
        <v>15267</v>
      </c>
      <c r="I8817">
        <v>665598</v>
      </c>
    </row>
    <row r="8818" spans="1:32" ht="12.75" customHeight="1">
      <c r="A8818" s="15"/>
      <c r="H8818" t="s">
        <v>15268</v>
      </c>
      <c r="I8818">
        <v>4841766</v>
      </c>
    </row>
    <row r="8819" spans="1:32" ht="12.75" customHeight="1">
      <c r="A8819" s="15"/>
      <c r="H8819" t="s">
        <v>15269</v>
      </c>
      <c r="I8819">
        <v>3364962</v>
      </c>
    </row>
    <row r="8820" spans="1:32" ht="12.75" customHeight="1">
      <c r="A8820" s="15"/>
      <c r="H8820" t="s">
        <v>15270</v>
      </c>
      <c r="I8820">
        <v>1199279</v>
      </c>
    </row>
    <row r="8821" spans="1:32" ht="12.75" customHeight="1">
      <c r="A8821" s="15"/>
      <c r="H8821" t="s">
        <v>15271</v>
      </c>
      <c r="I8821">
        <v>6710588</v>
      </c>
    </row>
    <row r="8822" spans="1:32" ht="12.75" customHeight="1">
      <c r="A8822" s="15"/>
      <c r="H8822" t="s">
        <v>15272</v>
      </c>
      <c r="I8822">
        <v>16258321</v>
      </c>
    </row>
    <row r="8823" spans="1:32" ht="12.75" customHeight="1">
      <c r="A8823" s="15"/>
      <c r="H8823" t="s">
        <v>15273</v>
      </c>
      <c r="I8823">
        <v>5831535</v>
      </c>
    </row>
    <row r="8824" spans="1:32" ht="12.75" customHeight="1">
      <c r="A8824" s="15"/>
      <c r="H8824" t="s">
        <v>15274</v>
      </c>
      <c r="I8824">
        <v>14225241</v>
      </c>
    </row>
    <row r="8825" spans="1:32" ht="12.75" customHeight="1">
      <c r="A8825" s="15"/>
      <c r="H8825" t="s">
        <v>15275</v>
      </c>
      <c r="I8825">
        <v>13335272</v>
      </c>
    </row>
    <row r="8826" spans="1:32" ht="12.75" customHeight="1">
      <c r="A8826" s="15"/>
      <c r="H8826" t="s">
        <v>15276</v>
      </c>
      <c r="I8826">
        <v>8310097</v>
      </c>
    </row>
    <row r="8827" spans="1:32" ht="12.75" customHeight="1">
      <c r="A8827" s="15"/>
      <c r="H8827" t="s">
        <v>15277</v>
      </c>
      <c r="I8827">
        <v>4770811</v>
      </c>
    </row>
    <row r="8828" spans="1:32" ht="12.75" customHeight="1">
      <c r="A8828" s="15" t="s">
        <v>15278</v>
      </c>
      <c r="H8828" t="s">
        <v>15279</v>
      </c>
      <c r="I8828">
        <v>915267</v>
      </c>
      <c r="AC8828" t="s">
        <v>38</v>
      </c>
      <c r="AE8828" t="s">
        <v>15280</v>
      </c>
      <c r="AF8828" t="s">
        <v>2278</v>
      </c>
    </row>
    <row r="8829" spans="1:32" ht="12.75" customHeight="1">
      <c r="A8829" s="15"/>
      <c r="H8829" t="s">
        <v>15281</v>
      </c>
      <c r="I8829">
        <v>15089540</v>
      </c>
    </row>
    <row r="8830" spans="1:32" ht="12.75" customHeight="1">
      <c r="A8830" s="15"/>
      <c r="H8830" t="s">
        <v>15282</v>
      </c>
      <c r="I8830">
        <v>11319120</v>
      </c>
    </row>
    <row r="8831" spans="1:32" ht="12.75" customHeight="1">
      <c r="A8831" s="15"/>
      <c r="H8831" t="s">
        <v>15282</v>
      </c>
      <c r="I8831">
        <v>11319120</v>
      </c>
    </row>
    <row r="8832" spans="1:32" ht="12.75" customHeight="1">
      <c r="A8832" s="15"/>
      <c r="H8832" t="s">
        <v>15283</v>
      </c>
      <c r="I8832">
        <v>7780113</v>
      </c>
    </row>
    <row r="8833" spans="1:32" ht="12.75" customHeight="1">
      <c r="A8833" s="15" t="s">
        <v>15284</v>
      </c>
      <c r="H8833" t="s">
        <v>15285</v>
      </c>
      <c r="I8833">
        <v>13520019</v>
      </c>
    </row>
    <row r="8834" spans="1:32" ht="12.75" customHeight="1">
      <c r="A8834" s="15" t="s">
        <v>15286</v>
      </c>
      <c r="H8834" t="s">
        <v>15287</v>
      </c>
      <c r="I8834">
        <v>451924</v>
      </c>
      <c r="AC8834" t="s">
        <v>38</v>
      </c>
      <c r="AE8834" t="s">
        <v>248</v>
      </c>
      <c r="AF8834" t="s">
        <v>1180</v>
      </c>
    </row>
    <row r="8835" spans="1:32" ht="12.75" customHeight="1">
      <c r="A8835" s="15"/>
      <c r="H8835" t="s">
        <v>15288</v>
      </c>
      <c r="I8835">
        <v>6688634</v>
      </c>
    </row>
    <row r="8836" spans="1:32" ht="12.75" customHeight="1">
      <c r="A8836" s="15"/>
      <c r="H8836" t="s">
        <v>15289</v>
      </c>
      <c r="I8836">
        <v>7517715</v>
      </c>
    </row>
    <row r="8837" spans="1:32" ht="12.75" customHeight="1">
      <c r="A8837" s="15"/>
      <c r="H8837" t="s">
        <v>15290</v>
      </c>
      <c r="I8837">
        <v>762693</v>
      </c>
    </row>
    <row r="8838" spans="1:32" ht="12.75" customHeight="1">
      <c r="A8838" s="15"/>
      <c r="H8838" t="s">
        <v>15291</v>
      </c>
      <c r="I8838">
        <v>9645336</v>
      </c>
    </row>
    <row r="8839" spans="1:32" ht="12.75" customHeight="1">
      <c r="A8839" s="15"/>
      <c r="H8839" t="s">
        <v>15292</v>
      </c>
      <c r="I8839">
        <v>5755641</v>
      </c>
    </row>
    <row r="8840" spans="1:32" ht="12.75" customHeight="1">
      <c r="A8840" s="15"/>
      <c r="H8840" t="s">
        <v>15293</v>
      </c>
      <c r="I8840">
        <v>6739086</v>
      </c>
    </row>
    <row r="8841" spans="1:32" ht="12.75" customHeight="1">
      <c r="A8841" s="15" t="s">
        <v>15294</v>
      </c>
      <c r="H8841" t="s">
        <v>15295</v>
      </c>
      <c r="I8841">
        <v>2006911</v>
      </c>
      <c r="AC8841" t="s">
        <v>38</v>
      </c>
    </row>
    <row r="8842" spans="1:32" ht="12.75" customHeight="1">
      <c r="A8842" s="15"/>
      <c r="H8842" t="s">
        <v>15296</v>
      </c>
      <c r="I8842">
        <v>9513822</v>
      </c>
    </row>
    <row r="8843" spans="1:32" ht="12.75" customHeight="1">
      <c r="A8843" s="15"/>
      <c r="H8843" t="s">
        <v>15297</v>
      </c>
      <c r="I8843">
        <v>6766524</v>
      </c>
    </row>
    <row r="8844" spans="1:32" ht="12.75" customHeight="1">
      <c r="A8844" s="15"/>
      <c r="H8844" t="s">
        <v>15298</v>
      </c>
      <c r="I8844">
        <v>11292873</v>
      </c>
    </row>
    <row r="8845" spans="1:32" ht="12.75" customHeight="1">
      <c r="A8845" s="15"/>
      <c r="H8845" t="s">
        <v>15299</v>
      </c>
      <c r="I8845">
        <v>12884938</v>
      </c>
    </row>
    <row r="8846" spans="1:32" ht="12.75" customHeight="1">
      <c r="A8846" s="15"/>
      <c r="H8846" t="s">
        <v>15300</v>
      </c>
      <c r="I8846">
        <v>8997944</v>
      </c>
    </row>
    <row r="8847" spans="1:32" ht="12.75" customHeight="1">
      <c r="A8847" s="15"/>
      <c r="H8847" t="s">
        <v>15301</v>
      </c>
      <c r="I8847">
        <v>10157115</v>
      </c>
    </row>
    <row r="8848" spans="1:32" ht="12.75" customHeight="1">
      <c r="A8848" s="15"/>
      <c r="H8848" t="s">
        <v>15302</v>
      </c>
      <c r="I8848">
        <v>6826839</v>
      </c>
    </row>
    <row r="8849" spans="1:29" ht="12.75" customHeight="1">
      <c r="A8849" s="15"/>
      <c r="H8849" t="s">
        <v>15303</v>
      </c>
      <c r="I8849">
        <v>11082571</v>
      </c>
    </row>
    <row r="8850" spans="1:29" ht="12.75" customHeight="1">
      <c r="A8850" s="15"/>
      <c r="H8850" t="s">
        <v>15304</v>
      </c>
      <c r="I8850">
        <v>9025427</v>
      </c>
    </row>
    <row r="8851" spans="1:29" ht="12.75" customHeight="1">
      <c r="A8851" s="15"/>
      <c r="H8851" t="s">
        <v>15305</v>
      </c>
      <c r="I8851">
        <v>2640599</v>
      </c>
    </row>
    <row r="8852" spans="1:29" ht="12.75" customHeight="1">
      <c r="A8852" s="15"/>
      <c r="H8852" t="s">
        <v>15306</v>
      </c>
      <c r="I8852">
        <v>5075218</v>
      </c>
    </row>
    <row r="8853" spans="1:29" ht="12.75" customHeight="1">
      <c r="A8853" s="15"/>
      <c r="H8853" t="s">
        <v>15307</v>
      </c>
      <c r="I8853">
        <v>8901328</v>
      </c>
    </row>
    <row r="8854" spans="1:29" ht="12.75" customHeight="1">
      <c r="A8854" s="15"/>
      <c r="H8854" t="s">
        <v>15308</v>
      </c>
      <c r="I8854">
        <v>4128591</v>
      </c>
    </row>
    <row r="8855" spans="1:29" ht="12.75" customHeight="1">
      <c r="A8855" s="15"/>
      <c r="H8855" t="s">
        <v>15309</v>
      </c>
      <c r="I8855">
        <v>11762682</v>
      </c>
    </row>
    <row r="8856" spans="1:29" ht="12.75" customHeight="1">
      <c r="A8856" s="15"/>
      <c r="H8856" t="s">
        <v>15309</v>
      </c>
      <c r="I8856">
        <v>12610176</v>
      </c>
    </row>
    <row r="8857" spans="1:29" ht="12.75" customHeight="1">
      <c r="A8857" s="15"/>
      <c r="H8857" t="s">
        <v>15310</v>
      </c>
      <c r="I8857">
        <v>4186755</v>
      </c>
    </row>
    <row r="8858" spans="1:29" ht="12.75" customHeight="1">
      <c r="A8858" s="15" t="s">
        <v>15311</v>
      </c>
      <c r="H8858" t="s">
        <v>15312</v>
      </c>
      <c r="I8858">
        <v>5482478</v>
      </c>
      <c r="AC8858" t="s">
        <v>15313</v>
      </c>
    </row>
    <row r="8859" spans="1:29" ht="12.75" customHeight="1">
      <c r="A8859" s="15"/>
      <c r="H8859" t="s">
        <v>15314</v>
      </c>
      <c r="I8859">
        <v>879589</v>
      </c>
    </row>
    <row r="8860" spans="1:29" ht="12.75" customHeight="1">
      <c r="A8860" s="15" t="s">
        <v>15315</v>
      </c>
      <c r="H8860" t="s">
        <v>15316</v>
      </c>
      <c r="I8860">
        <v>6791196</v>
      </c>
      <c r="AC8860" t="s">
        <v>38</v>
      </c>
    </row>
    <row r="8861" spans="1:29" ht="12.75" customHeight="1">
      <c r="A8861" s="15"/>
      <c r="H8861" t="s">
        <v>15317</v>
      </c>
      <c r="I8861">
        <v>8574642</v>
      </c>
    </row>
    <row r="8862" spans="1:29" ht="12.75" customHeight="1">
      <c r="A8862" s="15"/>
      <c r="H8862" t="s">
        <v>15318</v>
      </c>
      <c r="I8862">
        <v>6850675</v>
      </c>
    </row>
    <row r="8863" spans="1:29" ht="12.75" customHeight="1">
      <c r="A8863" t="s">
        <v>15319</v>
      </c>
      <c r="H8863" t="s">
        <v>15320</v>
      </c>
      <c r="I8863">
        <v>16977379</v>
      </c>
    </row>
    <row r="8864" spans="1:29" ht="12.75" customHeight="1">
      <c r="H8864" t="s">
        <v>15321</v>
      </c>
      <c r="I8864">
        <v>13639077</v>
      </c>
    </row>
    <row r="8865" spans="1:29" ht="12.75" customHeight="1">
      <c r="A8865" t="s">
        <v>15322</v>
      </c>
      <c r="H8865" t="s">
        <v>15322</v>
      </c>
      <c r="I8865">
        <v>11290500</v>
      </c>
    </row>
    <row r="8866" spans="1:29" ht="12.75" customHeight="1">
      <c r="A8866" t="s">
        <v>15323</v>
      </c>
      <c r="H8866" t="s">
        <v>15323</v>
      </c>
      <c r="I8866">
        <v>13328505</v>
      </c>
    </row>
    <row r="8867" spans="1:29" ht="12.75" customHeight="1">
      <c r="A8867" t="s">
        <v>15324</v>
      </c>
      <c r="H8867" t="s">
        <v>15324</v>
      </c>
      <c r="I8867">
        <v>1756014</v>
      </c>
    </row>
    <row r="8868" spans="1:29" ht="12.75" customHeight="1">
      <c r="A8868" t="s">
        <v>15325</v>
      </c>
      <c r="H8868" t="s">
        <v>15325</v>
      </c>
      <c r="I8868">
        <v>15496186</v>
      </c>
    </row>
    <row r="8869" spans="1:29" ht="12.75" customHeight="1">
      <c r="A8869" t="s">
        <v>15326</v>
      </c>
      <c r="H8869" t="s">
        <v>15326</v>
      </c>
      <c r="I8869">
        <v>12895544</v>
      </c>
    </row>
    <row r="8870" spans="1:29" ht="12.75" customHeight="1">
      <c r="A8870" t="s">
        <v>15327</v>
      </c>
      <c r="H8870" t="s">
        <v>15327</v>
      </c>
      <c r="I8870">
        <v>8292121</v>
      </c>
    </row>
    <row r="8871" spans="1:29" ht="12.75" customHeight="1">
      <c r="A8871" t="s">
        <v>15328</v>
      </c>
      <c r="H8871" t="s">
        <v>15328</v>
      </c>
      <c r="I8871">
        <v>14264547</v>
      </c>
    </row>
    <row r="8872" spans="1:29" ht="12.75" customHeight="1">
      <c r="A8872" t="s">
        <v>15329</v>
      </c>
      <c r="H8872" t="s">
        <v>15329</v>
      </c>
      <c r="I8872">
        <v>16437980</v>
      </c>
    </row>
    <row r="8873" spans="1:29" ht="12.75" customHeight="1">
      <c r="A8873" s="15" t="s">
        <v>15330</v>
      </c>
      <c r="H8873" t="s">
        <v>15331</v>
      </c>
      <c r="I8873">
        <v>17692541</v>
      </c>
      <c r="AC8873" t="s">
        <v>38</v>
      </c>
    </row>
    <row r="8874" spans="1:29" ht="12.75" customHeight="1">
      <c r="A8874" s="15"/>
      <c r="H8874" t="s">
        <v>15332</v>
      </c>
      <c r="I8874">
        <v>15071169</v>
      </c>
    </row>
    <row r="8875" spans="1:29" ht="12.75" customHeight="1">
      <c r="A8875" s="15"/>
      <c r="H8875" t="s">
        <v>15333</v>
      </c>
      <c r="I8875">
        <v>14819227</v>
      </c>
    </row>
    <row r="8876" spans="1:29" ht="12.75" customHeight="1">
      <c r="A8876" s="15" t="s">
        <v>15334</v>
      </c>
      <c r="H8876" t="s">
        <v>15335</v>
      </c>
      <c r="I8876">
        <v>5800993</v>
      </c>
      <c r="AC8876" t="s">
        <v>38</v>
      </c>
    </row>
    <row r="8877" spans="1:29" ht="12.75" customHeight="1">
      <c r="A8877" t="s">
        <v>15336</v>
      </c>
      <c r="H8877" t="s">
        <v>15336</v>
      </c>
      <c r="I8877">
        <v>12170059</v>
      </c>
    </row>
    <row r="8878" spans="1:29" ht="12.75" customHeight="1">
      <c r="A8878" t="s">
        <v>15337</v>
      </c>
      <c r="H8878" t="s">
        <v>15337</v>
      </c>
      <c r="I8878">
        <v>14524585</v>
      </c>
    </row>
    <row r="8879" spans="1:29" ht="12.75" customHeight="1">
      <c r="A8879" t="s">
        <v>15338</v>
      </c>
      <c r="H8879" t="s">
        <v>15338</v>
      </c>
      <c r="I8879">
        <v>3571995</v>
      </c>
    </row>
    <row r="8880" spans="1:29" ht="12.75" customHeight="1">
      <c r="A8880" t="s">
        <v>7914</v>
      </c>
      <c r="H8880" t="s">
        <v>7914</v>
      </c>
      <c r="I8880">
        <v>17096832</v>
      </c>
    </row>
    <row r="8881" spans="1:29" ht="12.75" customHeight="1">
      <c r="A8881" t="s">
        <v>15339</v>
      </c>
      <c r="H8881" t="s">
        <v>15339</v>
      </c>
      <c r="I8881">
        <v>3194863</v>
      </c>
    </row>
    <row r="8882" spans="1:29" ht="12.75" customHeight="1">
      <c r="A8882" t="s">
        <v>15340</v>
      </c>
      <c r="H8882" t="s">
        <v>15340</v>
      </c>
      <c r="I8882">
        <v>10659888</v>
      </c>
    </row>
    <row r="8883" spans="1:29" ht="12.75" customHeight="1">
      <c r="A8883" t="s">
        <v>15341</v>
      </c>
      <c r="H8883" t="s">
        <v>15341</v>
      </c>
      <c r="I8883">
        <v>7624878</v>
      </c>
    </row>
    <row r="8884" spans="1:29" ht="12.75" customHeight="1">
      <c r="A8884" t="s">
        <v>15342</v>
      </c>
      <c r="H8884" t="s">
        <v>15342</v>
      </c>
      <c r="I8884">
        <v>741065</v>
      </c>
    </row>
    <row r="8885" spans="1:29" ht="12.75" customHeight="1">
      <c r="A8885" t="s">
        <v>15343</v>
      </c>
      <c r="H8885" t="s">
        <v>15343</v>
      </c>
      <c r="I8885">
        <v>13618323</v>
      </c>
    </row>
    <row r="8886" spans="1:29" ht="12.75" customHeight="1">
      <c r="A8886" t="s">
        <v>15343</v>
      </c>
      <c r="H8886" t="s">
        <v>15343</v>
      </c>
      <c r="I8886">
        <v>13618323</v>
      </c>
    </row>
    <row r="8887" spans="1:29" ht="12.75" customHeight="1">
      <c r="A8887" s="15" t="s">
        <v>15344</v>
      </c>
      <c r="H8887" t="s">
        <v>15345</v>
      </c>
      <c r="I8887">
        <v>17522483</v>
      </c>
      <c r="AC8887" t="s">
        <v>38</v>
      </c>
    </row>
    <row r="8888" spans="1:29" ht="12.75" customHeight="1">
      <c r="A8888" s="15" t="s">
        <v>15346</v>
      </c>
      <c r="H8888" t="s">
        <v>15347</v>
      </c>
      <c r="I8888">
        <v>9215920</v>
      </c>
      <c r="AC8888" t="s">
        <v>38</v>
      </c>
    </row>
    <row r="8889" spans="1:29" ht="12.75" customHeight="1">
      <c r="A8889" t="s">
        <v>15348</v>
      </c>
      <c r="H8889" t="s">
        <v>15348</v>
      </c>
      <c r="I8889">
        <v>253467</v>
      </c>
    </row>
    <row r="8890" spans="1:29" ht="12.75" customHeight="1">
      <c r="A8890" t="s">
        <v>15349</v>
      </c>
      <c r="H8890" t="s">
        <v>15349</v>
      </c>
      <c r="I8890">
        <v>17781134</v>
      </c>
    </row>
    <row r="8891" spans="1:29" ht="12.75" customHeight="1">
      <c r="A8891" t="s">
        <v>15350</v>
      </c>
      <c r="H8891" t="s">
        <v>15350</v>
      </c>
      <c r="I8891">
        <v>2386474</v>
      </c>
    </row>
    <row r="8892" spans="1:29" ht="12.75" customHeight="1">
      <c r="A8892" t="s">
        <v>15351</v>
      </c>
      <c r="H8892" t="s">
        <v>15351</v>
      </c>
      <c r="I8892">
        <v>93236</v>
      </c>
    </row>
    <row r="8893" spans="1:29" ht="12.75" customHeight="1">
      <c r="A8893" t="s">
        <v>15352</v>
      </c>
      <c r="H8893" t="s">
        <v>15352</v>
      </c>
      <c r="I8893">
        <v>11821984</v>
      </c>
    </row>
    <row r="8894" spans="1:29" ht="12.75" customHeight="1">
      <c r="A8894" t="s">
        <v>15353</v>
      </c>
      <c r="H8894" t="s">
        <v>15353</v>
      </c>
      <c r="I8894">
        <v>15491755</v>
      </c>
    </row>
    <row r="8895" spans="1:29" ht="12.75" customHeight="1">
      <c r="A8895" t="s">
        <v>15354</v>
      </c>
      <c r="H8895" t="s">
        <v>15354</v>
      </c>
      <c r="I8895">
        <v>14047178</v>
      </c>
    </row>
    <row r="8896" spans="1:29" ht="12.75" customHeight="1">
      <c r="A8896" t="s">
        <v>15355</v>
      </c>
      <c r="H8896" t="s">
        <v>15355</v>
      </c>
      <c r="I8896">
        <v>12850743</v>
      </c>
    </row>
    <row r="8897" spans="1:9" ht="12.75" customHeight="1">
      <c r="A8897" t="s">
        <v>15356</v>
      </c>
      <c r="H8897" t="s">
        <v>15356</v>
      </c>
      <c r="I8897">
        <v>7324391</v>
      </c>
    </row>
    <row r="8898" spans="1:9" ht="12.75" customHeight="1">
      <c r="A8898" t="s">
        <v>15357</v>
      </c>
      <c r="H8898" t="s">
        <v>15357</v>
      </c>
      <c r="I8898">
        <v>15985452</v>
      </c>
    </row>
    <row r="8899" spans="1:9" ht="12.75" customHeight="1">
      <c r="A8899" t="s">
        <v>15358</v>
      </c>
      <c r="H8899" t="s">
        <v>15358</v>
      </c>
      <c r="I8899">
        <v>11688644</v>
      </c>
    </row>
    <row r="8900" spans="1:9" ht="12.75" customHeight="1">
      <c r="A8900" t="s">
        <v>15359</v>
      </c>
      <c r="H8900" t="s">
        <v>15359</v>
      </c>
      <c r="I8900">
        <v>13712603</v>
      </c>
    </row>
    <row r="8901" spans="1:9" ht="12.75" customHeight="1">
      <c r="A8901" t="s">
        <v>15360</v>
      </c>
      <c r="H8901" t="s">
        <v>15360</v>
      </c>
      <c r="I8901">
        <v>11200773</v>
      </c>
    </row>
    <row r="8902" spans="1:9" ht="12.75" customHeight="1">
      <c r="A8902" t="s">
        <v>15361</v>
      </c>
      <c r="H8902" t="s">
        <v>15361</v>
      </c>
      <c r="I8902">
        <v>5139171</v>
      </c>
    </row>
    <row r="8903" spans="1:9" ht="12.75" customHeight="1">
      <c r="A8903" t="s">
        <v>15362</v>
      </c>
      <c r="H8903" t="s">
        <v>15362</v>
      </c>
      <c r="I8903">
        <v>6888490</v>
      </c>
    </row>
    <row r="8904" spans="1:9" ht="12.75" customHeight="1">
      <c r="A8904" t="s">
        <v>15363</v>
      </c>
      <c r="H8904" t="s">
        <v>15363</v>
      </c>
      <c r="I8904">
        <v>5836905</v>
      </c>
    </row>
    <row r="8905" spans="1:9" ht="12.75" customHeight="1">
      <c r="A8905" t="s">
        <v>15364</v>
      </c>
      <c r="H8905" t="s">
        <v>15364</v>
      </c>
      <c r="I8905">
        <v>12532595</v>
      </c>
    </row>
    <row r="8906" spans="1:9" ht="12.75" customHeight="1">
      <c r="A8906" t="s">
        <v>15365</v>
      </c>
      <c r="H8906" t="s">
        <v>15365</v>
      </c>
      <c r="I8906">
        <v>7611232</v>
      </c>
    </row>
    <row r="8907" spans="1:9" ht="12.75" customHeight="1">
      <c r="A8907" t="s">
        <v>15366</v>
      </c>
      <c r="H8907" t="s">
        <v>15366</v>
      </c>
      <c r="I8907">
        <v>3313283</v>
      </c>
    </row>
    <row r="8908" spans="1:9" ht="12.75" customHeight="1">
      <c r="A8908" t="s">
        <v>15367</v>
      </c>
      <c r="H8908" t="s">
        <v>15367</v>
      </c>
      <c r="I8908">
        <v>3368218</v>
      </c>
    </row>
    <row r="8909" spans="1:9" ht="12.75" customHeight="1">
      <c r="A8909" t="s">
        <v>15368</v>
      </c>
      <c r="H8909" t="s">
        <v>15368</v>
      </c>
      <c r="I8909">
        <v>8840671</v>
      </c>
    </row>
    <row r="8910" spans="1:9" ht="12.75" customHeight="1">
      <c r="A8910" s="15"/>
      <c r="H8910" t="s">
        <v>15369</v>
      </c>
      <c r="I8910">
        <v>7303331</v>
      </c>
    </row>
    <row r="8911" spans="1:9" ht="12.75" customHeight="1">
      <c r="A8911" s="15"/>
      <c r="H8911" t="s">
        <v>15370</v>
      </c>
      <c r="I8911">
        <v>4311418</v>
      </c>
    </row>
    <row r="8912" spans="1:9" ht="12.75" customHeight="1">
      <c r="A8912" s="15"/>
      <c r="H8912" t="s">
        <v>15371</v>
      </c>
      <c r="I8912">
        <v>8723629</v>
      </c>
    </row>
    <row r="8913" spans="1:32" ht="12.75" customHeight="1">
      <c r="A8913" s="15"/>
      <c r="H8913" t="s">
        <v>15372</v>
      </c>
      <c r="I8913">
        <v>4345389</v>
      </c>
    </row>
    <row r="8914" spans="1:32" ht="12.75" customHeight="1">
      <c r="A8914" s="15"/>
      <c r="H8914" t="s">
        <v>15372</v>
      </c>
      <c r="I8914">
        <v>4345389</v>
      </c>
    </row>
    <row r="8915" spans="1:32" ht="12.75" customHeight="1">
      <c r="A8915" s="15"/>
      <c r="H8915" t="s">
        <v>15373</v>
      </c>
      <c r="I8915">
        <v>88995</v>
      </c>
    </row>
    <row r="8916" spans="1:32" ht="12.75" customHeight="1">
      <c r="A8916" s="15"/>
      <c r="H8916" t="s">
        <v>15374</v>
      </c>
      <c r="I8916">
        <v>7330613</v>
      </c>
    </row>
    <row r="8917" spans="1:32" ht="12.75" customHeight="1">
      <c r="A8917" s="15"/>
      <c r="H8917" t="s">
        <v>15375</v>
      </c>
      <c r="I8917">
        <v>13335272</v>
      </c>
    </row>
    <row r="8918" spans="1:32" ht="12.75" customHeight="1">
      <c r="A8918" s="15" t="s">
        <v>15376</v>
      </c>
      <c r="H8918" t="s">
        <v>15377</v>
      </c>
      <c r="I8918">
        <v>1768955</v>
      </c>
      <c r="AC8918" t="s">
        <v>38</v>
      </c>
      <c r="AE8918" t="s">
        <v>15378</v>
      </c>
      <c r="AF8918" t="s">
        <v>248</v>
      </c>
    </row>
    <row r="8919" spans="1:32" ht="12.75" customHeight="1">
      <c r="A8919" s="15" t="s">
        <v>15379</v>
      </c>
      <c r="H8919" t="s">
        <v>15380</v>
      </c>
      <c r="I8919">
        <v>5925778</v>
      </c>
      <c r="AC8919" t="s">
        <v>38</v>
      </c>
      <c r="AE8919" t="s">
        <v>248</v>
      </c>
      <c r="AF8919" t="s">
        <v>15381</v>
      </c>
    </row>
    <row r="8920" spans="1:32" ht="12.75" customHeight="1">
      <c r="A8920" s="15"/>
      <c r="H8920" t="s">
        <v>15382</v>
      </c>
      <c r="I8920">
        <v>11708640</v>
      </c>
    </row>
    <row r="8921" spans="1:32" ht="12.75" customHeight="1">
      <c r="A8921" s="15" t="s">
        <v>15383</v>
      </c>
      <c r="H8921" t="s">
        <v>15383</v>
      </c>
      <c r="I8921">
        <v>17604320</v>
      </c>
      <c r="AC8921" t="s">
        <v>38</v>
      </c>
    </row>
    <row r="8922" spans="1:32" ht="12.75" customHeight="1">
      <c r="A8922" s="15" t="s">
        <v>15384</v>
      </c>
      <c r="H8922" t="s">
        <v>15385</v>
      </c>
      <c r="I8922">
        <v>8319929</v>
      </c>
      <c r="AC8922" t="s">
        <v>38</v>
      </c>
    </row>
    <row r="8923" spans="1:32" ht="12.75" customHeight="1">
      <c r="A8923" s="15"/>
      <c r="H8923" t="s">
        <v>15386</v>
      </c>
      <c r="I8923">
        <v>17238271</v>
      </c>
    </row>
    <row r="8924" spans="1:32" ht="12.75" customHeight="1">
      <c r="A8924" t="s">
        <v>15387</v>
      </c>
      <c r="H8924" t="s">
        <v>15388</v>
      </c>
      <c r="I8924">
        <v>12055329</v>
      </c>
    </row>
    <row r="8925" spans="1:32" ht="12.75" customHeight="1">
      <c r="A8925" t="s">
        <v>15389</v>
      </c>
      <c r="H8925" t="s">
        <v>15389</v>
      </c>
      <c r="I8925">
        <v>9067901</v>
      </c>
    </row>
    <row r="8926" spans="1:32" ht="12.75" customHeight="1">
      <c r="A8926" t="s">
        <v>15390</v>
      </c>
      <c r="H8926" t="s">
        <v>15390</v>
      </c>
      <c r="I8926">
        <v>15517815</v>
      </c>
    </row>
    <row r="8927" spans="1:32" ht="12.75" customHeight="1">
      <c r="A8927" t="s">
        <v>15390</v>
      </c>
      <c r="H8927" t="s">
        <v>15390</v>
      </c>
      <c r="I8927">
        <v>15517815</v>
      </c>
    </row>
    <row r="8928" spans="1:32" ht="12.75" customHeight="1">
      <c r="A8928" s="15"/>
      <c r="H8928" t="s">
        <v>15391</v>
      </c>
      <c r="I8928">
        <v>6576549</v>
      </c>
    </row>
    <row r="8929" spans="1:32" ht="12.75" customHeight="1">
      <c r="A8929" s="15"/>
      <c r="H8929" t="s">
        <v>15392</v>
      </c>
      <c r="I8929">
        <v>5470165</v>
      </c>
    </row>
    <row r="8930" spans="1:32" ht="12.75" customHeight="1">
      <c r="A8930" s="15"/>
      <c r="H8930" t="s">
        <v>15393</v>
      </c>
      <c r="I8930">
        <v>3012166</v>
      </c>
    </row>
    <row r="8931" spans="1:32" ht="12.75" customHeight="1">
      <c r="A8931" s="15" t="s">
        <v>15394</v>
      </c>
      <c r="H8931" t="s">
        <v>15393</v>
      </c>
      <c r="I8931">
        <v>8435532</v>
      </c>
    </row>
    <row r="8932" spans="1:32" ht="12.75" customHeight="1">
      <c r="A8932" s="15" t="s">
        <v>15395</v>
      </c>
      <c r="H8932" t="s">
        <v>15396</v>
      </c>
      <c r="I8932">
        <v>13705719</v>
      </c>
    </row>
    <row r="8933" spans="1:32" ht="12.75" customHeight="1">
      <c r="A8933" s="15"/>
      <c r="H8933" t="s">
        <v>15397</v>
      </c>
      <c r="I8933">
        <v>7333094</v>
      </c>
    </row>
    <row r="8934" spans="1:32" ht="12.75" customHeight="1">
      <c r="A8934" s="15"/>
      <c r="H8934" t="s">
        <v>15398</v>
      </c>
      <c r="I8934">
        <v>3174326</v>
      </c>
    </row>
    <row r="8935" spans="1:32" ht="12.75" customHeight="1">
      <c r="A8935" s="15"/>
      <c r="H8935" t="s">
        <v>15399</v>
      </c>
      <c r="I8935">
        <v>5505343</v>
      </c>
    </row>
    <row r="8936" spans="1:32" ht="12.75" customHeight="1">
      <c r="A8936" s="15"/>
      <c r="H8936" t="s">
        <v>15400</v>
      </c>
      <c r="I8936">
        <v>7006973</v>
      </c>
    </row>
    <row r="8937" spans="1:32" ht="12.75" customHeight="1">
      <c r="A8937" s="15" t="s">
        <v>15401</v>
      </c>
      <c r="H8937" t="s">
        <v>15402</v>
      </c>
      <c r="I8937">
        <v>5403956</v>
      </c>
      <c r="AC8937" t="s">
        <v>38</v>
      </c>
    </row>
    <row r="8938" spans="1:32" ht="12.75" customHeight="1">
      <c r="A8938" s="15" t="s">
        <v>15403</v>
      </c>
      <c r="H8938" t="s">
        <v>15404</v>
      </c>
      <c r="I8938">
        <v>456012</v>
      </c>
      <c r="AC8938" t="s">
        <v>38</v>
      </c>
    </row>
    <row r="8939" spans="1:32" ht="12.75" customHeight="1">
      <c r="A8939" s="15"/>
      <c r="H8939" t="s">
        <v>15405</v>
      </c>
      <c r="I8939">
        <v>4711232</v>
      </c>
    </row>
    <row r="8940" spans="1:32" ht="12.75" customHeight="1">
      <c r="A8940" s="15"/>
      <c r="H8940" t="s">
        <v>15406</v>
      </c>
      <c r="I8940">
        <v>3248370</v>
      </c>
    </row>
    <row r="8941" spans="1:32" ht="12.75" customHeight="1">
      <c r="A8941" s="15"/>
      <c r="H8941" t="s">
        <v>15407</v>
      </c>
      <c r="I8941">
        <v>12610193</v>
      </c>
    </row>
    <row r="8942" spans="1:32" ht="12.75" customHeight="1">
      <c r="A8942" s="15"/>
      <c r="H8942" t="s">
        <v>15408</v>
      </c>
      <c r="I8942">
        <v>12988517</v>
      </c>
    </row>
    <row r="8943" spans="1:32" ht="12.75" customHeight="1">
      <c r="A8943" s="15"/>
      <c r="H8943" t="s">
        <v>15409</v>
      </c>
      <c r="I8943">
        <v>17591470</v>
      </c>
    </row>
    <row r="8944" spans="1:32" ht="12.75" customHeight="1">
      <c r="A8944" s="15" t="s">
        <v>15410</v>
      </c>
      <c r="H8944" t="s">
        <v>15411</v>
      </c>
      <c r="I8944">
        <v>4229650</v>
      </c>
      <c r="AC8944" t="s">
        <v>38</v>
      </c>
      <c r="AE8944" t="s">
        <v>15412</v>
      </c>
      <c r="AF8944" t="s">
        <v>1180</v>
      </c>
    </row>
    <row r="8945" spans="1:32" ht="12.75" customHeight="1">
      <c r="A8945" s="15"/>
      <c r="H8945" t="s">
        <v>15413</v>
      </c>
      <c r="I8945">
        <v>327427</v>
      </c>
    </row>
    <row r="8946" spans="1:32" ht="12.75" customHeight="1">
      <c r="A8946" t="s">
        <v>15414</v>
      </c>
      <c r="H8946" t="s">
        <v>15414</v>
      </c>
      <c r="I8946">
        <v>4490506</v>
      </c>
    </row>
    <row r="8947" spans="1:32" ht="12.75" customHeight="1">
      <c r="A8947" t="s">
        <v>15415</v>
      </c>
      <c r="H8947" t="s">
        <v>15415</v>
      </c>
      <c r="I8947">
        <v>16089743</v>
      </c>
    </row>
    <row r="8948" spans="1:32" ht="12.75" customHeight="1">
      <c r="A8948" t="s">
        <v>15416</v>
      </c>
      <c r="H8948" t="s">
        <v>15416</v>
      </c>
      <c r="I8948">
        <v>4531241</v>
      </c>
    </row>
    <row r="8949" spans="1:32" ht="12.75" customHeight="1">
      <c r="A8949" t="s">
        <v>15417</v>
      </c>
      <c r="H8949" t="s">
        <v>15417</v>
      </c>
      <c r="I8949">
        <v>14788603</v>
      </c>
    </row>
    <row r="8950" spans="1:32" ht="12.75" customHeight="1">
      <c r="A8950" s="15" t="s">
        <v>15418</v>
      </c>
      <c r="H8950" t="s">
        <v>15419</v>
      </c>
      <c r="I8950">
        <v>8428844</v>
      </c>
      <c r="AC8950" t="s">
        <v>38</v>
      </c>
      <c r="AE8950" t="s">
        <v>248</v>
      </c>
      <c r="AF8950" t="s">
        <v>15420</v>
      </c>
    </row>
    <row r="8951" spans="1:32" ht="12.75" customHeight="1">
      <c r="A8951" t="s">
        <v>15421</v>
      </c>
      <c r="H8951" t="s">
        <v>15421</v>
      </c>
      <c r="I8951">
        <v>6029203</v>
      </c>
    </row>
    <row r="8952" spans="1:32" ht="12.75" customHeight="1">
      <c r="A8952" t="s">
        <v>15422</v>
      </c>
      <c r="H8952" t="s">
        <v>15422</v>
      </c>
      <c r="I8952">
        <v>15639463</v>
      </c>
    </row>
    <row r="8953" spans="1:32" ht="12.75" customHeight="1">
      <c r="A8953" t="s">
        <v>15423</v>
      </c>
      <c r="H8953" t="s">
        <v>15423</v>
      </c>
      <c r="I8953">
        <v>8557249</v>
      </c>
    </row>
    <row r="8954" spans="1:32" ht="12.75" customHeight="1">
      <c r="A8954" t="s">
        <v>15424</v>
      </c>
      <c r="H8954" t="s">
        <v>15424</v>
      </c>
      <c r="I8954">
        <v>4802682</v>
      </c>
    </row>
    <row r="8955" spans="1:32" ht="12.75" customHeight="1">
      <c r="A8955" t="s">
        <v>15425</v>
      </c>
      <c r="H8955" t="s">
        <v>15425</v>
      </c>
      <c r="I8955">
        <v>4774468</v>
      </c>
    </row>
    <row r="8956" spans="1:32" ht="12.75" customHeight="1">
      <c r="A8956" t="s">
        <v>15425</v>
      </c>
      <c r="H8956" t="s">
        <v>15425</v>
      </c>
      <c r="I8956">
        <v>4774468</v>
      </c>
    </row>
    <row r="8957" spans="1:32" ht="12.75" customHeight="1">
      <c r="A8957" t="s">
        <v>15426</v>
      </c>
      <c r="H8957" t="s">
        <v>15426</v>
      </c>
      <c r="I8957">
        <v>3450465</v>
      </c>
    </row>
    <row r="8958" spans="1:32" ht="12.75" customHeight="1">
      <c r="A8958" t="s">
        <v>15427</v>
      </c>
      <c r="H8958" t="s">
        <v>15428</v>
      </c>
      <c r="I8958">
        <v>2393657</v>
      </c>
      <c r="AC8958" t="s">
        <v>38</v>
      </c>
      <c r="AE8958" t="s">
        <v>248</v>
      </c>
      <c r="AF8958" t="s">
        <v>1311</v>
      </c>
    </row>
    <row r="8959" spans="1:32" ht="12.75" customHeight="1">
      <c r="A8959" t="s">
        <v>15429</v>
      </c>
      <c r="H8959" t="s">
        <v>15429</v>
      </c>
      <c r="I8959">
        <v>2549705</v>
      </c>
    </row>
    <row r="8960" spans="1:32" ht="12.75" customHeight="1">
      <c r="A8960" t="s">
        <v>15430</v>
      </c>
      <c r="H8960" t="s">
        <v>15430</v>
      </c>
      <c r="I8960">
        <v>7428021</v>
      </c>
    </row>
    <row r="8961" spans="1:9" ht="12.75" customHeight="1">
      <c r="A8961" t="s">
        <v>15431</v>
      </c>
      <c r="H8961" t="s">
        <v>15431</v>
      </c>
      <c r="I8961">
        <v>4331900</v>
      </c>
    </row>
    <row r="8962" spans="1:9" ht="12.75" customHeight="1">
      <c r="A8962" t="s">
        <v>15432</v>
      </c>
      <c r="H8962" t="s">
        <v>15432</v>
      </c>
      <c r="I8962">
        <v>3164896</v>
      </c>
    </row>
    <row r="8963" spans="1:9" ht="12.75" customHeight="1">
      <c r="A8963" t="s">
        <v>15433</v>
      </c>
      <c r="H8963" t="s">
        <v>15433</v>
      </c>
      <c r="I8963">
        <v>620341</v>
      </c>
    </row>
    <row r="8964" spans="1:9" ht="12.75" customHeight="1">
      <c r="A8964" t="s">
        <v>15434</v>
      </c>
      <c r="H8964" t="s">
        <v>15434</v>
      </c>
      <c r="I8964">
        <v>16850625</v>
      </c>
    </row>
    <row r="8965" spans="1:9" ht="12.75" customHeight="1">
      <c r="A8965" t="s">
        <v>15435</v>
      </c>
      <c r="H8965" t="s">
        <v>15435</v>
      </c>
      <c r="I8965">
        <v>11107359</v>
      </c>
    </row>
    <row r="8966" spans="1:9" ht="12.75" customHeight="1">
      <c r="A8966" t="s">
        <v>15436</v>
      </c>
      <c r="H8966" t="s">
        <v>15436</v>
      </c>
      <c r="I8966">
        <v>573479</v>
      </c>
    </row>
    <row r="8967" spans="1:9" ht="12.75" customHeight="1">
      <c r="A8967" t="s">
        <v>15437</v>
      </c>
      <c r="H8967" t="s">
        <v>15437</v>
      </c>
      <c r="I8967">
        <v>9470523</v>
      </c>
    </row>
    <row r="8968" spans="1:9" ht="12.75" customHeight="1">
      <c r="A8968" t="s">
        <v>15438</v>
      </c>
      <c r="H8968" t="s">
        <v>15438</v>
      </c>
      <c r="I8968">
        <v>12850743</v>
      </c>
    </row>
    <row r="8969" spans="1:9" ht="12.75" customHeight="1">
      <c r="A8969" t="s">
        <v>15439</v>
      </c>
      <c r="H8969" t="s">
        <v>15439</v>
      </c>
      <c r="I8969">
        <v>14395549</v>
      </c>
    </row>
    <row r="8970" spans="1:9" ht="12.75" customHeight="1">
      <c r="A8970" t="s">
        <v>15440</v>
      </c>
      <c r="H8970" t="s">
        <v>15440</v>
      </c>
      <c r="I8970">
        <v>15107437</v>
      </c>
    </row>
    <row r="8971" spans="1:9" ht="12.75" customHeight="1">
      <c r="A8971" t="s">
        <v>15441</v>
      </c>
      <c r="H8971" t="s">
        <v>15441</v>
      </c>
      <c r="I8971">
        <v>9448246</v>
      </c>
    </row>
    <row r="8972" spans="1:9" ht="12.75" customHeight="1">
      <c r="A8972" t="s">
        <v>15442</v>
      </c>
      <c r="H8972" t="s">
        <v>15442</v>
      </c>
      <c r="I8972">
        <v>15839194</v>
      </c>
    </row>
    <row r="8973" spans="1:9" ht="12.75" customHeight="1">
      <c r="A8973" t="s">
        <v>15443</v>
      </c>
      <c r="H8973" t="s">
        <v>15443</v>
      </c>
      <c r="I8973">
        <v>16434913</v>
      </c>
    </row>
    <row r="8974" spans="1:9" ht="12.75" customHeight="1">
      <c r="A8974" t="s">
        <v>15444</v>
      </c>
      <c r="H8974" t="s">
        <v>15444</v>
      </c>
      <c r="I8974">
        <v>2145338</v>
      </c>
    </row>
    <row r="8975" spans="1:9" ht="12.75" customHeight="1">
      <c r="A8975" t="s">
        <v>15445</v>
      </c>
      <c r="H8975" t="s">
        <v>15445</v>
      </c>
      <c r="I8975">
        <v>15050576</v>
      </c>
    </row>
    <row r="8976" spans="1:9" ht="12.75" customHeight="1">
      <c r="A8976" t="s">
        <v>15446</v>
      </c>
      <c r="H8976" t="s">
        <v>15447</v>
      </c>
      <c r="I8976">
        <v>2099698</v>
      </c>
    </row>
    <row r="8977" spans="1:9" ht="12.75" customHeight="1">
      <c r="A8977" t="s">
        <v>15448</v>
      </c>
      <c r="H8977" t="s">
        <v>15448</v>
      </c>
      <c r="I8977">
        <v>972350</v>
      </c>
    </row>
    <row r="8978" spans="1:9" ht="12.75" customHeight="1">
      <c r="A8978" t="s">
        <v>15449</v>
      </c>
      <c r="H8978" t="s">
        <v>15449</v>
      </c>
      <c r="I8978">
        <v>9706598</v>
      </c>
    </row>
    <row r="8979" spans="1:9" ht="12.75" customHeight="1">
      <c r="A8979" t="s">
        <v>15450</v>
      </c>
      <c r="H8979" t="s">
        <v>15450</v>
      </c>
      <c r="I8979">
        <v>594130</v>
      </c>
    </row>
    <row r="8980" spans="1:9" ht="12.75" customHeight="1">
      <c r="A8980" t="s">
        <v>15451</v>
      </c>
      <c r="H8980" t="s">
        <v>15451</v>
      </c>
      <c r="I8980">
        <v>6885524</v>
      </c>
    </row>
    <row r="8981" spans="1:9" ht="12.75" customHeight="1">
      <c r="A8981" t="s">
        <v>15452</v>
      </c>
      <c r="H8981" t="s">
        <v>15452</v>
      </c>
      <c r="I8981">
        <v>983762</v>
      </c>
    </row>
    <row r="8982" spans="1:9" ht="12.75" customHeight="1">
      <c r="A8982" t="s">
        <v>15453</v>
      </c>
      <c r="H8982" t="s">
        <v>15453</v>
      </c>
      <c r="I8982">
        <v>9408954</v>
      </c>
    </row>
    <row r="8983" spans="1:9" ht="12.75" customHeight="1">
      <c r="A8983" t="s">
        <v>15454</v>
      </c>
      <c r="H8983" t="s">
        <v>15454</v>
      </c>
      <c r="I8983">
        <v>10539813</v>
      </c>
    </row>
    <row r="8984" spans="1:9" ht="12.75" customHeight="1">
      <c r="A8984" t="s">
        <v>15455</v>
      </c>
      <c r="H8984" t="s">
        <v>15455</v>
      </c>
      <c r="I8984">
        <v>4545081</v>
      </c>
    </row>
    <row r="8985" spans="1:9" ht="12.75" customHeight="1">
      <c r="A8985" t="s">
        <v>15456</v>
      </c>
      <c r="H8985" t="s">
        <v>15456</v>
      </c>
      <c r="I8985">
        <v>13312929</v>
      </c>
    </row>
    <row r="8986" spans="1:9" ht="12.75" customHeight="1">
      <c r="A8986" t="s">
        <v>15457</v>
      </c>
      <c r="H8986" t="s">
        <v>15457</v>
      </c>
      <c r="I8986">
        <v>8481868</v>
      </c>
    </row>
    <row r="8987" spans="1:9" ht="12.75" customHeight="1">
      <c r="A8987" t="s">
        <v>15457</v>
      </c>
      <c r="H8987" t="s">
        <v>15457</v>
      </c>
      <c r="I8987">
        <v>8481868</v>
      </c>
    </row>
    <row r="8988" spans="1:9" ht="12.75" customHeight="1">
      <c r="A8988" t="s">
        <v>15458</v>
      </c>
      <c r="H8988" t="s">
        <v>15458</v>
      </c>
      <c r="I8988">
        <v>2173970</v>
      </c>
    </row>
    <row r="8989" spans="1:9" ht="12.75" customHeight="1">
      <c r="A8989" t="s">
        <v>15459</v>
      </c>
      <c r="H8989" t="s">
        <v>15459</v>
      </c>
      <c r="I8989">
        <v>7389403</v>
      </c>
    </row>
    <row r="8990" spans="1:9" ht="12.75" customHeight="1">
      <c r="A8990" t="s">
        <v>15460</v>
      </c>
      <c r="H8990" t="s">
        <v>15460</v>
      </c>
      <c r="I8990">
        <v>15593565</v>
      </c>
    </row>
    <row r="8991" spans="1:9" ht="12.75" customHeight="1">
      <c r="A8991" t="s">
        <v>15461</v>
      </c>
      <c r="H8991" t="s">
        <v>15461</v>
      </c>
      <c r="I8991">
        <v>7658284</v>
      </c>
    </row>
    <row r="8992" spans="1:9" ht="12.75" customHeight="1">
      <c r="A8992" t="s">
        <v>15462</v>
      </c>
      <c r="H8992" t="s">
        <v>15462</v>
      </c>
      <c r="I8992">
        <v>7324391</v>
      </c>
    </row>
    <row r="8993" spans="1:9" ht="12.75" customHeight="1">
      <c r="A8993" t="s">
        <v>15463</v>
      </c>
      <c r="H8993" t="s">
        <v>15463</v>
      </c>
      <c r="I8993">
        <v>16290239</v>
      </c>
    </row>
    <row r="8994" spans="1:9" ht="12.75" customHeight="1">
      <c r="A8994" t="s">
        <v>15464</v>
      </c>
      <c r="H8994" t="s">
        <v>15464</v>
      </c>
      <c r="I8994">
        <v>12106403</v>
      </c>
    </row>
    <row r="8995" spans="1:9" ht="12.75" customHeight="1">
      <c r="A8995" t="s">
        <v>15465</v>
      </c>
      <c r="H8995" t="s">
        <v>15465</v>
      </c>
      <c r="I8995">
        <v>3010071</v>
      </c>
    </row>
    <row r="8996" spans="1:9" ht="12.75" customHeight="1">
      <c r="A8996" t="s">
        <v>15466</v>
      </c>
      <c r="H8996" t="s">
        <v>15466</v>
      </c>
      <c r="I8996">
        <v>14733846</v>
      </c>
    </row>
    <row r="8997" spans="1:9" ht="12.75" customHeight="1">
      <c r="A8997" t="s">
        <v>15467</v>
      </c>
      <c r="H8997" t="s">
        <v>15467</v>
      </c>
      <c r="I8997">
        <v>5434276</v>
      </c>
    </row>
    <row r="8998" spans="1:9" ht="12.75" customHeight="1">
      <c r="A8998" t="s">
        <v>15468</v>
      </c>
      <c r="H8998" t="s">
        <v>15468</v>
      </c>
      <c r="I8998">
        <v>8481868</v>
      </c>
    </row>
    <row r="8999" spans="1:9" ht="12.75" customHeight="1">
      <c r="A8999" t="s">
        <v>15469</v>
      </c>
      <c r="H8999" t="s">
        <v>15469</v>
      </c>
      <c r="I8999">
        <v>10399131</v>
      </c>
    </row>
    <row r="9000" spans="1:9" ht="12.75" customHeight="1">
      <c r="A9000" t="s">
        <v>15470</v>
      </c>
      <c r="H9000" t="s">
        <v>15470</v>
      </c>
      <c r="I9000">
        <v>2419398</v>
      </c>
    </row>
    <row r="9001" spans="1:9" ht="12.75" customHeight="1">
      <c r="A9001" t="s">
        <v>15471</v>
      </c>
      <c r="H9001" t="s">
        <v>15471</v>
      </c>
      <c r="I9001">
        <v>5023822</v>
      </c>
    </row>
    <row r="9002" spans="1:9" ht="12.75" customHeight="1">
      <c r="A9002" t="s">
        <v>15472</v>
      </c>
      <c r="H9002" t="s">
        <v>15472</v>
      </c>
      <c r="I9002">
        <v>14312194</v>
      </c>
    </row>
    <row r="9003" spans="1:9" ht="12.75" customHeight="1">
      <c r="A9003" t="s">
        <v>15473</v>
      </c>
      <c r="H9003" t="s">
        <v>15473</v>
      </c>
      <c r="I9003">
        <v>9285775</v>
      </c>
    </row>
    <row r="9004" spans="1:9" ht="12.75" customHeight="1">
      <c r="A9004" t="s">
        <v>15474</v>
      </c>
      <c r="H9004" t="s">
        <v>15474</v>
      </c>
      <c r="I9004">
        <v>8357744</v>
      </c>
    </row>
    <row r="9005" spans="1:9" ht="12.75" customHeight="1">
      <c r="A9005" t="s">
        <v>15475</v>
      </c>
      <c r="H9005" t="s">
        <v>15475</v>
      </c>
      <c r="I9005">
        <v>5154304</v>
      </c>
    </row>
    <row r="9006" spans="1:9" ht="12.75" customHeight="1">
      <c r="A9006" t="s">
        <v>15476</v>
      </c>
      <c r="H9006" t="s">
        <v>15476</v>
      </c>
      <c r="I9006">
        <v>17623515</v>
      </c>
    </row>
    <row r="9007" spans="1:9" ht="12.75" customHeight="1">
      <c r="A9007" t="s">
        <v>15477</v>
      </c>
      <c r="H9007" t="s">
        <v>15477</v>
      </c>
      <c r="I9007">
        <v>2859883</v>
      </c>
    </row>
    <row r="9008" spans="1:9" ht="12.75" customHeight="1">
      <c r="A9008" t="s">
        <v>15478</v>
      </c>
      <c r="H9008" t="s">
        <v>15478</v>
      </c>
      <c r="I9008">
        <v>614025</v>
      </c>
    </row>
    <row r="9009" spans="1:9" ht="12.75" customHeight="1">
      <c r="A9009" t="s">
        <v>15479</v>
      </c>
      <c r="H9009" t="s">
        <v>15479</v>
      </c>
      <c r="I9009">
        <v>7816798</v>
      </c>
    </row>
    <row r="9010" spans="1:9" ht="12.75" customHeight="1">
      <c r="A9010" t="s">
        <v>15479</v>
      </c>
      <c r="H9010" t="s">
        <v>15479</v>
      </c>
      <c r="I9010">
        <v>7816798</v>
      </c>
    </row>
    <row r="9011" spans="1:9" ht="12.75" customHeight="1">
      <c r="A9011" t="s">
        <v>15480</v>
      </c>
      <c r="H9011" t="s">
        <v>15480</v>
      </c>
      <c r="I9011">
        <v>14322381</v>
      </c>
    </row>
    <row r="9012" spans="1:9" ht="12.75" customHeight="1">
      <c r="A9012" t="s">
        <v>15481</v>
      </c>
      <c r="H9012" t="s">
        <v>15481</v>
      </c>
      <c r="I9012">
        <v>6467624</v>
      </c>
    </row>
    <row r="9013" spans="1:9" ht="12.75" customHeight="1">
      <c r="A9013" t="s">
        <v>15482</v>
      </c>
      <c r="H9013" t="s">
        <v>15482</v>
      </c>
      <c r="I9013">
        <v>8004703</v>
      </c>
    </row>
    <row r="9014" spans="1:9" ht="12.75" customHeight="1">
      <c r="A9014" t="s">
        <v>15483</v>
      </c>
      <c r="H9014" t="s">
        <v>15483</v>
      </c>
      <c r="I9014">
        <v>15847671</v>
      </c>
    </row>
    <row r="9015" spans="1:9" ht="12.75" customHeight="1">
      <c r="A9015" t="s">
        <v>15484</v>
      </c>
      <c r="H9015" t="s">
        <v>15484</v>
      </c>
      <c r="I9015">
        <v>8788302</v>
      </c>
    </row>
    <row r="9016" spans="1:9" ht="12.75" customHeight="1">
      <c r="A9016" t="s">
        <v>15485</v>
      </c>
      <c r="H9016" t="s">
        <v>15485</v>
      </c>
      <c r="I9016">
        <v>9669237</v>
      </c>
    </row>
    <row r="9017" spans="1:9" ht="12.75" customHeight="1">
      <c r="A9017" t="s">
        <v>15486</v>
      </c>
      <c r="H9017" t="s">
        <v>15486</v>
      </c>
      <c r="I9017">
        <v>5516414</v>
      </c>
    </row>
    <row r="9018" spans="1:9" ht="12.75" customHeight="1">
      <c r="A9018" t="s">
        <v>15487</v>
      </c>
      <c r="H9018" t="s">
        <v>15487</v>
      </c>
      <c r="I9018">
        <v>15668502</v>
      </c>
    </row>
    <row r="9019" spans="1:9" ht="12.75" customHeight="1">
      <c r="A9019" t="s">
        <v>15488</v>
      </c>
      <c r="H9019" t="s">
        <v>15488</v>
      </c>
      <c r="I9019">
        <v>16564356</v>
      </c>
    </row>
    <row r="9020" spans="1:9" ht="12.75" customHeight="1">
      <c r="A9020" t="s">
        <v>15489</v>
      </c>
      <c r="H9020" t="s">
        <v>15489</v>
      </c>
      <c r="I9020">
        <v>5281976</v>
      </c>
    </row>
    <row r="9021" spans="1:9" ht="12.75" customHeight="1">
      <c r="A9021" t="s">
        <v>15490</v>
      </c>
      <c r="H9021" t="s">
        <v>15490</v>
      </c>
      <c r="I9021">
        <v>15965001</v>
      </c>
    </row>
    <row r="9022" spans="1:9" ht="12.75" customHeight="1">
      <c r="A9022" t="s">
        <v>15491</v>
      </c>
      <c r="H9022" t="s">
        <v>15491</v>
      </c>
      <c r="I9022">
        <v>16883847</v>
      </c>
    </row>
    <row r="9023" spans="1:9" ht="12.75" customHeight="1">
      <c r="A9023" t="s">
        <v>15492</v>
      </c>
      <c r="H9023" t="s">
        <v>15492</v>
      </c>
      <c r="I9023">
        <v>17489256</v>
      </c>
    </row>
    <row r="9024" spans="1:9" ht="12.75" customHeight="1">
      <c r="A9024" t="s">
        <v>15493</v>
      </c>
      <c r="H9024" t="s">
        <v>15493</v>
      </c>
      <c r="I9024">
        <v>13984117</v>
      </c>
    </row>
    <row r="9025" spans="1:9" ht="12.75" customHeight="1">
      <c r="A9025" t="s">
        <v>15494</v>
      </c>
      <c r="H9025" t="s">
        <v>15494</v>
      </c>
      <c r="I9025">
        <v>3357625</v>
      </c>
    </row>
    <row r="9026" spans="1:9" ht="12.75" customHeight="1">
      <c r="A9026" t="s">
        <v>15495</v>
      </c>
      <c r="H9026" t="s">
        <v>15495</v>
      </c>
      <c r="I9026">
        <v>10479107</v>
      </c>
    </row>
    <row r="9027" spans="1:9" ht="12.75" customHeight="1">
      <c r="A9027" t="s">
        <v>15496</v>
      </c>
      <c r="H9027" t="s">
        <v>15496</v>
      </c>
      <c r="I9027">
        <v>4629344</v>
      </c>
    </row>
    <row r="9028" spans="1:9" ht="12.75" customHeight="1">
      <c r="A9028" t="s">
        <v>15496</v>
      </c>
      <c r="H9028" t="s">
        <v>15496</v>
      </c>
      <c r="I9028">
        <v>4629344</v>
      </c>
    </row>
    <row r="9029" spans="1:9" ht="12.75" customHeight="1">
      <c r="A9029" t="s">
        <v>15497</v>
      </c>
      <c r="H9029" t="s">
        <v>15497</v>
      </c>
      <c r="I9029">
        <v>12410845</v>
      </c>
    </row>
    <row r="9030" spans="1:9" ht="12.75" customHeight="1">
      <c r="A9030" t="s">
        <v>15498</v>
      </c>
      <c r="H9030" t="s">
        <v>15498</v>
      </c>
      <c r="I9030">
        <v>7323375</v>
      </c>
    </row>
    <row r="9031" spans="1:9" ht="12.75" customHeight="1">
      <c r="A9031" t="s">
        <v>15499</v>
      </c>
      <c r="H9031" t="s">
        <v>15499</v>
      </c>
      <c r="I9031">
        <v>1081896</v>
      </c>
    </row>
    <row r="9032" spans="1:9" ht="12.75" customHeight="1">
      <c r="A9032" t="s">
        <v>15500</v>
      </c>
      <c r="H9032" t="s">
        <v>15500</v>
      </c>
      <c r="I9032">
        <v>7861867</v>
      </c>
    </row>
    <row r="9033" spans="1:9" ht="12.75" customHeight="1">
      <c r="A9033" t="s">
        <v>15501</v>
      </c>
      <c r="H9033" t="s">
        <v>15501</v>
      </c>
      <c r="I9033">
        <v>7478381</v>
      </c>
    </row>
    <row r="9034" spans="1:9" ht="12.75" customHeight="1">
      <c r="A9034" t="s">
        <v>15502</v>
      </c>
      <c r="H9034" t="s">
        <v>15502</v>
      </c>
      <c r="I9034">
        <v>10513656</v>
      </c>
    </row>
    <row r="9035" spans="1:9" ht="12.75" customHeight="1">
      <c r="A9035" t="s">
        <v>15503</v>
      </c>
      <c r="H9035" t="s">
        <v>15503</v>
      </c>
      <c r="I9035">
        <v>3265437</v>
      </c>
    </row>
    <row r="9036" spans="1:9" ht="12.75" customHeight="1">
      <c r="A9036" t="s">
        <v>15504</v>
      </c>
      <c r="H9036" t="s">
        <v>15504</v>
      </c>
      <c r="I9036">
        <v>16535222</v>
      </c>
    </row>
    <row r="9037" spans="1:9" ht="12.75" customHeight="1">
      <c r="A9037" t="s">
        <v>15505</v>
      </c>
      <c r="H9037" t="s">
        <v>15505</v>
      </c>
      <c r="I9037">
        <v>8340182</v>
      </c>
    </row>
    <row r="9038" spans="1:9" ht="12.75" customHeight="1">
      <c r="A9038" t="s">
        <v>15506</v>
      </c>
      <c r="H9038" t="s">
        <v>15506</v>
      </c>
      <c r="I9038">
        <v>12608551</v>
      </c>
    </row>
    <row r="9039" spans="1:9" ht="12.75" customHeight="1">
      <c r="A9039" t="s">
        <v>15507</v>
      </c>
      <c r="H9039" t="s">
        <v>15507</v>
      </c>
      <c r="I9039">
        <v>6850871</v>
      </c>
    </row>
    <row r="9040" spans="1:9" ht="12.75" customHeight="1">
      <c r="A9040" t="s">
        <v>15508</v>
      </c>
      <c r="H9040" t="s">
        <v>15508</v>
      </c>
      <c r="I9040">
        <v>14216383</v>
      </c>
    </row>
    <row r="9041" spans="1:9" ht="12.75" customHeight="1">
      <c r="A9041" t="s">
        <v>15509</v>
      </c>
      <c r="H9041" t="s">
        <v>15509</v>
      </c>
      <c r="I9041">
        <v>5862152</v>
      </c>
    </row>
    <row r="9042" spans="1:9" ht="12.75" customHeight="1">
      <c r="A9042" t="s">
        <v>15510</v>
      </c>
      <c r="H9042" t="s">
        <v>15510</v>
      </c>
      <c r="I9042">
        <v>15699672</v>
      </c>
    </row>
    <row r="9043" spans="1:9" ht="12.75" customHeight="1">
      <c r="A9043" t="s">
        <v>15511</v>
      </c>
      <c r="H9043" t="s">
        <v>15511</v>
      </c>
      <c r="I9043">
        <v>16261125</v>
      </c>
    </row>
    <row r="9044" spans="1:9" ht="12.75" customHeight="1">
      <c r="A9044" t="s">
        <v>15512</v>
      </c>
      <c r="H9044" t="s">
        <v>15512</v>
      </c>
      <c r="I9044">
        <v>761319</v>
      </c>
    </row>
    <row r="9045" spans="1:9" ht="12.75" customHeight="1">
      <c r="A9045" t="s">
        <v>15513</v>
      </c>
      <c r="H9045" t="s">
        <v>15513</v>
      </c>
      <c r="I9045">
        <v>15018190</v>
      </c>
    </row>
    <row r="9046" spans="1:9" ht="12.75" customHeight="1">
      <c r="A9046" t="s">
        <v>15514</v>
      </c>
      <c r="H9046" t="s">
        <v>15514</v>
      </c>
      <c r="I9046">
        <v>10311654</v>
      </c>
    </row>
    <row r="9047" spans="1:9" ht="12.75" customHeight="1">
      <c r="A9047" t="s">
        <v>15515</v>
      </c>
      <c r="H9047" t="s">
        <v>15515</v>
      </c>
      <c r="I9047">
        <v>1064102</v>
      </c>
    </row>
    <row r="9048" spans="1:9" ht="12.75" customHeight="1">
      <c r="A9048" t="s">
        <v>15516</v>
      </c>
      <c r="H9048" t="s">
        <v>15516</v>
      </c>
      <c r="I9048">
        <v>884299</v>
      </c>
    </row>
    <row r="9049" spans="1:9" ht="12.75" customHeight="1">
      <c r="A9049" t="s">
        <v>15517</v>
      </c>
      <c r="H9049" t="s">
        <v>15517</v>
      </c>
      <c r="I9049">
        <v>14464505</v>
      </c>
    </row>
    <row r="9050" spans="1:9" ht="12.75" customHeight="1">
      <c r="A9050" t="s">
        <v>15518</v>
      </c>
      <c r="H9050" t="s">
        <v>15518</v>
      </c>
      <c r="I9050">
        <v>11309030</v>
      </c>
    </row>
    <row r="9051" spans="1:9" ht="12.75" customHeight="1">
      <c r="A9051" t="s">
        <v>15519</v>
      </c>
      <c r="H9051" t="s">
        <v>15519</v>
      </c>
      <c r="I9051">
        <v>8560399</v>
      </c>
    </row>
    <row r="9052" spans="1:9" ht="12.75" customHeight="1">
      <c r="A9052" t="s">
        <v>15520</v>
      </c>
      <c r="H9052" t="s">
        <v>15520</v>
      </c>
      <c r="I9052">
        <v>2911562</v>
      </c>
    </row>
    <row r="9053" spans="1:9" ht="12.75" customHeight="1">
      <c r="A9053" t="s">
        <v>15521</v>
      </c>
      <c r="H9053" t="s">
        <v>15521</v>
      </c>
      <c r="I9053">
        <v>14588719</v>
      </c>
    </row>
    <row r="9054" spans="1:9" ht="12.75" customHeight="1">
      <c r="A9054" t="s">
        <v>15522</v>
      </c>
      <c r="H9054" t="s">
        <v>15522</v>
      </c>
      <c r="I9054">
        <v>4830043</v>
      </c>
    </row>
    <row r="9055" spans="1:9" ht="12.75" customHeight="1">
      <c r="A9055" t="s">
        <v>15523</v>
      </c>
      <c r="H9055" t="s">
        <v>15523</v>
      </c>
      <c r="I9055">
        <v>17677982</v>
      </c>
    </row>
    <row r="9056" spans="1:9" ht="12.75" customHeight="1">
      <c r="A9056" t="s">
        <v>15524</v>
      </c>
      <c r="H9056" t="s">
        <v>15524</v>
      </c>
      <c r="I9056">
        <v>9499001</v>
      </c>
    </row>
    <row r="9057" spans="1:9" ht="12.75" customHeight="1">
      <c r="A9057" t="s">
        <v>15525</v>
      </c>
      <c r="H9057" t="s">
        <v>15525</v>
      </c>
      <c r="I9057">
        <v>17435032</v>
      </c>
    </row>
    <row r="9058" spans="1:9" ht="12.75" customHeight="1">
      <c r="A9058" t="s">
        <v>15526</v>
      </c>
      <c r="H9058" t="s">
        <v>15526</v>
      </c>
      <c r="I9058">
        <v>10612261</v>
      </c>
    </row>
    <row r="9059" spans="1:9" ht="12.75" customHeight="1">
      <c r="A9059" t="s">
        <v>15527</v>
      </c>
      <c r="H9059" t="s">
        <v>15527</v>
      </c>
      <c r="I9059">
        <v>14663076</v>
      </c>
    </row>
    <row r="9060" spans="1:9" ht="12.75" customHeight="1">
      <c r="A9060" t="s">
        <v>15528</v>
      </c>
      <c r="H9060" t="s">
        <v>15528</v>
      </c>
      <c r="I9060">
        <v>11990778</v>
      </c>
    </row>
    <row r="9061" spans="1:9" ht="12.75" customHeight="1">
      <c r="A9061" t="s">
        <v>15529</v>
      </c>
      <c r="H9061" t="s">
        <v>15529</v>
      </c>
      <c r="I9061">
        <v>2251994</v>
      </c>
    </row>
    <row r="9062" spans="1:9" ht="12.75" customHeight="1">
      <c r="A9062" t="s">
        <v>15530</v>
      </c>
      <c r="H9062" t="s">
        <v>15530</v>
      </c>
      <c r="I9062">
        <v>10659888</v>
      </c>
    </row>
    <row r="9063" spans="1:9" ht="12.75" customHeight="1">
      <c r="A9063" t="s">
        <v>15531</v>
      </c>
      <c r="H9063" t="s">
        <v>15531</v>
      </c>
      <c r="I9063">
        <v>7562338</v>
      </c>
    </row>
    <row r="9064" spans="1:9" ht="12.75" customHeight="1">
      <c r="A9064" t="s">
        <v>15532</v>
      </c>
      <c r="H9064" t="s">
        <v>15532</v>
      </c>
      <c r="I9064">
        <v>11920744</v>
      </c>
    </row>
    <row r="9065" spans="1:9" ht="12.75" customHeight="1">
      <c r="A9065" t="s">
        <v>15533</v>
      </c>
      <c r="H9065" t="s">
        <v>15533</v>
      </c>
      <c r="I9065">
        <v>12628594</v>
      </c>
    </row>
    <row r="9066" spans="1:9" ht="12.75" customHeight="1">
      <c r="A9066" t="s">
        <v>15534</v>
      </c>
      <c r="H9066" t="s">
        <v>15534</v>
      </c>
      <c r="I9066">
        <v>556550</v>
      </c>
    </row>
    <row r="9067" spans="1:9" ht="12.75" customHeight="1">
      <c r="A9067" t="s">
        <v>15535</v>
      </c>
      <c r="H9067" t="s">
        <v>15535</v>
      </c>
      <c r="I9067">
        <v>9443553</v>
      </c>
    </row>
    <row r="9068" spans="1:9" ht="12.75" customHeight="1">
      <c r="A9068" t="s">
        <v>15536</v>
      </c>
      <c r="H9068" t="s">
        <v>15536</v>
      </c>
      <c r="I9068">
        <v>14337519</v>
      </c>
    </row>
    <row r="9069" spans="1:9" ht="12.75" customHeight="1">
      <c r="A9069" t="s">
        <v>15537</v>
      </c>
      <c r="H9069" t="s">
        <v>15537</v>
      </c>
      <c r="I9069">
        <v>2918246</v>
      </c>
    </row>
    <row r="9070" spans="1:9" ht="12.75" customHeight="1">
      <c r="A9070" t="s">
        <v>15538</v>
      </c>
      <c r="H9070" t="s">
        <v>15538</v>
      </c>
      <c r="I9070">
        <v>10657066</v>
      </c>
    </row>
    <row r="9071" spans="1:9" ht="12.75" customHeight="1">
      <c r="A9071" t="s">
        <v>15539</v>
      </c>
      <c r="H9071" t="s">
        <v>15539</v>
      </c>
      <c r="I9071">
        <v>2924686</v>
      </c>
    </row>
    <row r="9072" spans="1:9" ht="12.75" customHeight="1">
      <c r="A9072" t="s">
        <v>15540</v>
      </c>
      <c r="H9072" t="s">
        <v>15540</v>
      </c>
      <c r="I9072">
        <v>2454631</v>
      </c>
    </row>
    <row r="9073" spans="1:9" ht="12.75" customHeight="1">
      <c r="A9073" t="s">
        <v>15541</v>
      </c>
      <c r="H9073" t="s">
        <v>15541</v>
      </c>
      <c r="I9073">
        <v>14982770</v>
      </c>
    </row>
    <row r="9074" spans="1:9" ht="12.75" customHeight="1">
      <c r="A9074" t="s">
        <v>15542</v>
      </c>
      <c r="H9074" t="s">
        <v>15542</v>
      </c>
      <c r="I9074">
        <v>5014973</v>
      </c>
    </row>
    <row r="9075" spans="1:9" ht="12.75" customHeight="1">
      <c r="A9075" t="s">
        <v>15543</v>
      </c>
      <c r="H9075" t="s">
        <v>15543</v>
      </c>
      <c r="I9075">
        <v>5245716</v>
      </c>
    </row>
    <row r="9076" spans="1:9" ht="12.75" customHeight="1">
      <c r="A9076" t="s">
        <v>15544</v>
      </c>
      <c r="H9076" t="s">
        <v>15544</v>
      </c>
      <c r="I9076">
        <v>16415200</v>
      </c>
    </row>
    <row r="9077" spans="1:9" ht="12.75" customHeight="1">
      <c r="A9077" t="s">
        <v>15545</v>
      </c>
      <c r="H9077" t="s">
        <v>15545</v>
      </c>
      <c r="I9077">
        <v>2627217</v>
      </c>
    </row>
    <row r="9078" spans="1:9" ht="12.75" customHeight="1">
      <c r="A9078" t="s">
        <v>15546</v>
      </c>
      <c r="H9078" t="s">
        <v>15546</v>
      </c>
      <c r="I9078">
        <v>13064533</v>
      </c>
    </row>
    <row r="9079" spans="1:9" ht="12.75" customHeight="1">
      <c r="A9079" t="s">
        <v>15547</v>
      </c>
      <c r="H9079" t="s">
        <v>15547</v>
      </c>
      <c r="I9079">
        <v>764445</v>
      </c>
    </row>
    <row r="9080" spans="1:9" ht="12.75" customHeight="1">
      <c r="A9080" t="s">
        <v>15547</v>
      </c>
      <c r="H9080" t="s">
        <v>15547</v>
      </c>
      <c r="I9080">
        <v>764445</v>
      </c>
    </row>
    <row r="9081" spans="1:9" ht="12.75" customHeight="1">
      <c r="A9081" t="s">
        <v>15548</v>
      </c>
      <c r="H9081" t="s">
        <v>15548</v>
      </c>
      <c r="I9081">
        <v>6836193</v>
      </c>
    </row>
    <row r="9082" spans="1:9" ht="12.75" customHeight="1">
      <c r="A9082" t="s">
        <v>15549</v>
      </c>
      <c r="H9082" t="s">
        <v>15549</v>
      </c>
      <c r="I9082">
        <v>3721175</v>
      </c>
    </row>
    <row r="9083" spans="1:9" ht="12.75" customHeight="1">
      <c r="A9083" t="s">
        <v>15550</v>
      </c>
      <c r="H9083" t="s">
        <v>15550</v>
      </c>
      <c r="I9083">
        <v>17504157</v>
      </c>
    </row>
    <row r="9084" spans="1:9" ht="12.75" customHeight="1">
      <c r="A9084" t="s">
        <v>15551</v>
      </c>
      <c r="H9084" t="s">
        <v>15551</v>
      </c>
      <c r="I9084">
        <v>13310046</v>
      </c>
    </row>
    <row r="9085" spans="1:9" ht="12.75" customHeight="1">
      <c r="A9085" t="s">
        <v>15552</v>
      </c>
      <c r="H9085" t="s">
        <v>15552</v>
      </c>
      <c r="I9085">
        <v>452228</v>
      </c>
    </row>
    <row r="9086" spans="1:9" ht="12.75" customHeight="1">
      <c r="A9086" t="s">
        <v>15553</v>
      </c>
      <c r="H9086" t="s">
        <v>15553</v>
      </c>
      <c r="I9086">
        <v>16158958</v>
      </c>
    </row>
    <row r="9087" spans="1:9" ht="12.75" customHeight="1">
      <c r="A9087" t="s">
        <v>15554</v>
      </c>
      <c r="H9087" t="s">
        <v>15555</v>
      </c>
      <c r="I9087">
        <v>11322082</v>
      </c>
    </row>
    <row r="9088" spans="1:9" ht="12.75" customHeight="1">
      <c r="A9088" t="s">
        <v>15556</v>
      </c>
      <c r="H9088" t="s">
        <v>15556</v>
      </c>
      <c r="I9088">
        <v>9797835</v>
      </c>
    </row>
    <row r="9089" spans="1:9" ht="12.75" customHeight="1">
      <c r="A9089" t="s">
        <v>15557</v>
      </c>
      <c r="H9089" t="s">
        <v>15558</v>
      </c>
      <c r="I9089">
        <v>4873743</v>
      </c>
    </row>
    <row r="9090" spans="1:9" ht="12.75" customHeight="1">
      <c r="A9090" t="s">
        <v>15558</v>
      </c>
      <c r="H9090" t="s">
        <v>15558</v>
      </c>
      <c r="I9090">
        <v>4873743</v>
      </c>
    </row>
    <row r="9091" spans="1:9" ht="12.75" customHeight="1">
      <c r="A9091" t="s">
        <v>15559</v>
      </c>
      <c r="H9091" t="s">
        <v>15559</v>
      </c>
      <c r="I9091">
        <v>1612448</v>
      </c>
    </row>
    <row r="9092" spans="1:9" ht="12.75" customHeight="1">
      <c r="A9092" t="s">
        <v>15560</v>
      </c>
      <c r="H9092" t="s">
        <v>15560</v>
      </c>
      <c r="I9092">
        <v>15920827</v>
      </c>
    </row>
    <row r="9093" spans="1:9" ht="12.75" customHeight="1">
      <c r="A9093" t="s">
        <v>15561</v>
      </c>
      <c r="H9093" t="s">
        <v>15561</v>
      </c>
      <c r="I9093">
        <v>4201511</v>
      </c>
    </row>
    <row r="9094" spans="1:9" ht="12.75" customHeight="1">
      <c r="A9094" t="s">
        <v>15562</v>
      </c>
      <c r="H9094" t="s">
        <v>15562</v>
      </c>
      <c r="I9094">
        <v>1863581</v>
      </c>
    </row>
    <row r="9095" spans="1:9" ht="12.75" customHeight="1">
      <c r="A9095" t="s">
        <v>15563</v>
      </c>
      <c r="H9095" t="s">
        <v>15563</v>
      </c>
      <c r="I9095">
        <v>6772216</v>
      </c>
    </row>
    <row r="9096" spans="1:9" ht="12.75" customHeight="1">
      <c r="H9096" t="s">
        <v>15564</v>
      </c>
      <c r="I9096">
        <v>14291894</v>
      </c>
    </row>
    <row r="9097" spans="1:9" ht="12.75" customHeight="1">
      <c r="A9097" t="s">
        <v>15565</v>
      </c>
      <c r="H9097" t="s">
        <v>15565</v>
      </c>
      <c r="I9097">
        <v>4511992</v>
      </c>
    </row>
    <row r="9098" spans="1:9" ht="12.75" customHeight="1">
      <c r="A9098" t="s">
        <v>15566</v>
      </c>
      <c r="H9098" t="s">
        <v>15566</v>
      </c>
      <c r="I9098">
        <v>16923894</v>
      </c>
    </row>
    <row r="9099" spans="1:9" ht="12.75" customHeight="1">
      <c r="A9099" t="s">
        <v>15567</v>
      </c>
      <c r="H9099" t="s">
        <v>15567</v>
      </c>
      <c r="I9099">
        <v>6795252</v>
      </c>
    </row>
    <row r="9100" spans="1:9" ht="12.75" customHeight="1">
      <c r="A9100" t="s">
        <v>15568</v>
      </c>
      <c r="H9100" t="s">
        <v>15568</v>
      </c>
      <c r="I9100">
        <v>12747300</v>
      </c>
    </row>
    <row r="9101" spans="1:9" ht="12.75" customHeight="1">
      <c r="A9101" t="s">
        <v>15569</v>
      </c>
      <c r="H9101" t="s">
        <v>15569</v>
      </c>
      <c r="I9101">
        <v>8431152</v>
      </c>
    </row>
    <row r="9102" spans="1:9" ht="12.75" customHeight="1">
      <c r="A9102" t="s">
        <v>15570</v>
      </c>
      <c r="H9102" t="s">
        <v>15570</v>
      </c>
      <c r="I9102">
        <v>1428883</v>
      </c>
    </row>
    <row r="9103" spans="1:9" ht="12.75" customHeight="1">
      <c r="A9103" t="s">
        <v>15571</v>
      </c>
      <c r="H9103" t="s">
        <v>15571</v>
      </c>
      <c r="I9103">
        <v>10144380</v>
      </c>
    </row>
    <row r="9104" spans="1:9" ht="12.75" customHeight="1">
      <c r="A9104" t="s">
        <v>15572</v>
      </c>
      <c r="H9104" t="s">
        <v>15572</v>
      </c>
      <c r="I9104">
        <v>120935</v>
      </c>
    </row>
    <row r="9105" spans="1:9" ht="12.75" customHeight="1">
      <c r="A9105" t="s">
        <v>15573</v>
      </c>
      <c r="H9105" t="s">
        <v>15573</v>
      </c>
      <c r="I9105">
        <v>15651847</v>
      </c>
    </row>
    <row r="9106" spans="1:9" ht="12.75" customHeight="1">
      <c r="A9106" t="s">
        <v>15574</v>
      </c>
      <c r="H9106" t="s">
        <v>15574</v>
      </c>
      <c r="I9106">
        <v>6275969</v>
      </c>
    </row>
    <row r="9107" spans="1:9" ht="12.75" customHeight="1">
      <c r="A9107" t="s">
        <v>15574</v>
      </c>
      <c r="H9107" t="s">
        <v>15574</v>
      </c>
      <c r="I9107">
        <v>6275969</v>
      </c>
    </row>
    <row r="9108" spans="1:9" ht="12.75" customHeight="1">
      <c r="A9108" t="s">
        <v>15575</v>
      </c>
      <c r="H9108" t="s">
        <v>15575</v>
      </c>
      <c r="I9108">
        <v>5152515</v>
      </c>
    </row>
    <row r="9109" spans="1:9" ht="12.75" customHeight="1">
      <c r="A9109" t="s">
        <v>15576</v>
      </c>
      <c r="H9109" t="s">
        <v>15576</v>
      </c>
      <c r="I9109">
        <v>15760995</v>
      </c>
    </row>
    <row r="9110" spans="1:9" ht="12.75" customHeight="1">
      <c r="A9110" t="s">
        <v>15577</v>
      </c>
      <c r="H9110" t="s">
        <v>15577</v>
      </c>
      <c r="I9110">
        <v>7376268</v>
      </c>
    </row>
    <row r="9111" spans="1:9" ht="12.75" customHeight="1">
      <c r="H9111" t="s">
        <v>15578</v>
      </c>
      <c r="I9111">
        <v>1812339</v>
      </c>
    </row>
    <row r="9112" spans="1:9" ht="12.75" customHeight="1">
      <c r="A9112" t="s">
        <v>15579</v>
      </c>
      <c r="H9112" t="s">
        <v>15579</v>
      </c>
      <c r="I9112">
        <v>11092290</v>
      </c>
    </row>
    <row r="9113" spans="1:9" ht="12.75" customHeight="1">
      <c r="A9113" t="s">
        <v>15580</v>
      </c>
      <c r="H9113" t="s">
        <v>15580</v>
      </c>
      <c r="I9113">
        <v>10454329</v>
      </c>
    </row>
    <row r="9114" spans="1:9" ht="12.75" customHeight="1">
      <c r="A9114" t="s">
        <v>15581</v>
      </c>
      <c r="H9114" t="s">
        <v>15581</v>
      </c>
      <c r="I9114">
        <v>118587</v>
      </c>
    </row>
    <row r="9115" spans="1:9" ht="12.75" customHeight="1">
      <c r="A9115" t="s">
        <v>15582</v>
      </c>
      <c r="H9115" t="s">
        <v>15582</v>
      </c>
      <c r="I9115">
        <v>11303017</v>
      </c>
    </row>
    <row r="9116" spans="1:9" ht="12.75" customHeight="1">
      <c r="A9116" t="s">
        <v>15583</v>
      </c>
      <c r="H9116" t="s">
        <v>15583</v>
      </c>
      <c r="I9116">
        <v>2875850</v>
      </c>
    </row>
    <row r="9117" spans="1:9" ht="12.75" customHeight="1">
      <c r="A9117" t="s">
        <v>15584</v>
      </c>
      <c r="H9117" t="s">
        <v>15584</v>
      </c>
      <c r="I9117">
        <v>4825972</v>
      </c>
    </row>
    <row r="9118" spans="1:9" ht="12.75" customHeight="1">
      <c r="A9118" t="s">
        <v>15585</v>
      </c>
      <c r="H9118" t="s">
        <v>15585</v>
      </c>
      <c r="I9118">
        <v>1183233</v>
      </c>
    </row>
    <row r="9119" spans="1:9" ht="12.75" customHeight="1">
      <c r="A9119" t="s">
        <v>15586</v>
      </c>
      <c r="H9119" t="s">
        <v>15586</v>
      </c>
      <c r="I9119">
        <v>5206026</v>
      </c>
    </row>
    <row r="9120" spans="1:9" ht="12.75" customHeight="1">
      <c r="A9120" t="s">
        <v>15587</v>
      </c>
      <c r="H9120" t="s">
        <v>15587</v>
      </c>
      <c r="I9120">
        <v>15631675</v>
      </c>
    </row>
    <row r="9121" spans="1:9" ht="12.75" customHeight="1">
      <c r="A9121" t="s">
        <v>15588</v>
      </c>
      <c r="H9121" t="s">
        <v>15588</v>
      </c>
      <c r="I9121">
        <v>15146642</v>
      </c>
    </row>
    <row r="9122" spans="1:9" ht="12.75" customHeight="1">
      <c r="A9122" t="s">
        <v>15589</v>
      </c>
      <c r="H9122" t="s">
        <v>15589</v>
      </c>
      <c r="I9122">
        <v>13712806</v>
      </c>
    </row>
    <row r="9123" spans="1:9" ht="12.75" customHeight="1">
      <c r="A9123" t="s">
        <v>15590</v>
      </c>
      <c r="H9123" t="s">
        <v>15590</v>
      </c>
      <c r="I9123">
        <v>7309994</v>
      </c>
    </row>
    <row r="9124" spans="1:9" ht="12.75" customHeight="1">
      <c r="A9124" t="s">
        <v>15591</v>
      </c>
      <c r="H9124" t="s">
        <v>15592</v>
      </c>
      <c r="I9124">
        <v>3728757</v>
      </c>
    </row>
    <row r="9125" spans="1:9" ht="12.75" customHeight="1">
      <c r="A9125" t="s">
        <v>15593</v>
      </c>
      <c r="H9125" t="s">
        <v>15593</v>
      </c>
      <c r="I9125">
        <v>5080895</v>
      </c>
    </row>
    <row r="9126" spans="1:9" ht="12.75" customHeight="1">
      <c r="A9126" t="s">
        <v>15594</v>
      </c>
      <c r="H9126" t="s">
        <v>15594</v>
      </c>
      <c r="I9126">
        <v>5081272</v>
      </c>
    </row>
    <row r="9127" spans="1:9" ht="12.75" customHeight="1">
      <c r="A9127" t="s">
        <v>15595</v>
      </c>
      <c r="H9127" t="s">
        <v>15595</v>
      </c>
      <c r="I9127">
        <v>8377896</v>
      </c>
    </row>
    <row r="9128" spans="1:9" ht="12.75" customHeight="1">
      <c r="A9128" t="s">
        <v>15596</v>
      </c>
      <c r="H9128" t="s">
        <v>15596</v>
      </c>
      <c r="I9128">
        <v>3176369</v>
      </c>
    </row>
    <row r="9129" spans="1:9" ht="12.75" customHeight="1">
      <c r="A9129" t="s">
        <v>15597</v>
      </c>
      <c r="H9129" t="s">
        <v>15597</v>
      </c>
      <c r="I9129">
        <v>10900813</v>
      </c>
    </row>
    <row r="9130" spans="1:9" ht="12.75" customHeight="1">
      <c r="A9130" t="s">
        <v>15598</v>
      </c>
      <c r="H9130" t="s">
        <v>15598</v>
      </c>
      <c r="I9130">
        <v>4779835</v>
      </c>
    </row>
    <row r="9131" spans="1:9" ht="12.75" customHeight="1">
      <c r="A9131" t="s">
        <v>15598</v>
      </c>
      <c r="H9131" t="s">
        <v>15598</v>
      </c>
      <c r="I9131">
        <v>4779835</v>
      </c>
    </row>
    <row r="9132" spans="1:9" ht="12.75" customHeight="1">
      <c r="A9132" t="s">
        <v>15599</v>
      </c>
      <c r="H9132" t="s">
        <v>15599</v>
      </c>
      <c r="I9132">
        <v>13535563</v>
      </c>
    </row>
    <row r="9133" spans="1:9" ht="12.75" customHeight="1">
      <c r="A9133" t="s">
        <v>15600</v>
      </c>
      <c r="H9133" t="s">
        <v>15600</v>
      </c>
      <c r="I9133">
        <v>13850013</v>
      </c>
    </row>
    <row r="9134" spans="1:9" ht="12.75" customHeight="1">
      <c r="A9134" t="s">
        <v>15601</v>
      </c>
      <c r="H9134" t="s">
        <v>15601</v>
      </c>
      <c r="I9134">
        <v>3433226</v>
      </c>
    </row>
    <row r="9135" spans="1:9" ht="12.75" customHeight="1">
      <c r="A9135" t="s">
        <v>15602</v>
      </c>
      <c r="H9135" t="s">
        <v>15602</v>
      </c>
      <c r="I9135">
        <v>4740402</v>
      </c>
    </row>
    <row r="9136" spans="1:9" ht="12.75" customHeight="1">
      <c r="A9136" t="s">
        <v>15603</v>
      </c>
      <c r="H9136" t="s">
        <v>15603</v>
      </c>
      <c r="I9136">
        <v>3006640</v>
      </c>
    </row>
    <row r="9137" spans="1:9" ht="12.75" customHeight="1">
      <c r="A9137" t="s">
        <v>15604</v>
      </c>
      <c r="H9137" t="s">
        <v>15604</v>
      </c>
      <c r="I9137">
        <v>11877492</v>
      </c>
    </row>
    <row r="9138" spans="1:9" ht="12.75" customHeight="1">
      <c r="A9138" t="s">
        <v>15605</v>
      </c>
      <c r="H9138" t="s">
        <v>15605</v>
      </c>
      <c r="I9138">
        <v>17878708</v>
      </c>
    </row>
    <row r="9139" spans="1:9" ht="12.75" customHeight="1">
      <c r="A9139" t="s">
        <v>15606</v>
      </c>
      <c r="H9139" t="s">
        <v>15606</v>
      </c>
      <c r="I9139">
        <v>4703794</v>
      </c>
    </row>
    <row r="9140" spans="1:9" ht="12.75" customHeight="1">
      <c r="A9140" t="s">
        <v>15607</v>
      </c>
      <c r="H9140" t="s">
        <v>15607</v>
      </c>
      <c r="I9140">
        <v>9288074</v>
      </c>
    </row>
    <row r="9141" spans="1:9" ht="12.75" customHeight="1">
      <c r="A9141" t="s">
        <v>15608</v>
      </c>
      <c r="H9141" t="s">
        <v>15608</v>
      </c>
      <c r="I9141">
        <v>14655747</v>
      </c>
    </row>
    <row r="9142" spans="1:9" ht="12.75" customHeight="1">
      <c r="A9142" t="s">
        <v>15609</v>
      </c>
      <c r="H9142" t="s">
        <v>15609</v>
      </c>
      <c r="I9142">
        <v>6138673</v>
      </c>
    </row>
    <row r="9143" spans="1:9" ht="12.75" customHeight="1">
      <c r="A9143" t="s">
        <v>15610</v>
      </c>
      <c r="H9143" t="s">
        <v>15610</v>
      </c>
      <c r="I9143">
        <v>8646720</v>
      </c>
    </row>
    <row r="9144" spans="1:9" ht="12.75" customHeight="1">
      <c r="A9144" t="s">
        <v>15611</v>
      </c>
      <c r="H9144" t="s">
        <v>15611</v>
      </c>
      <c r="I9144">
        <v>8853119</v>
      </c>
    </row>
    <row r="9145" spans="1:9" ht="12.75" customHeight="1">
      <c r="A9145" t="s">
        <v>15612</v>
      </c>
      <c r="H9145" t="s">
        <v>15612</v>
      </c>
      <c r="I9145">
        <v>5473676</v>
      </c>
    </row>
    <row r="9146" spans="1:9" ht="12.75" customHeight="1">
      <c r="A9146" t="s">
        <v>15613</v>
      </c>
      <c r="H9146" t="s">
        <v>15613</v>
      </c>
      <c r="I9146">
        <v>16782946</v>
      </c>
    </row>
    <row r="9147" spans="1:9" ht="12.75" customHeight="1">
      <c r="A9147" t="s">
        <v>15614</v>
      </c>
      <c r="H9147" t="s">
        <v>15614</v>
      </c>
      <c r="I9147">
        <v>3605870</v>
      </c>
    </row>
    <row r="9148" spans="1:9" ht="12.75" customHeight="1">
      <c r="A9148" t="s">
        <v>15615</v>
      </c>
      <c r="H9148" t="s">
        <v>15615</v>
      </c>
      <c r="I9148">
        <v>10052283</v>
      </c>
    </row>
    <row r="9149" spans="1:9" ht="12.75" customHeight="1">
      <c r="A9149" t="s">
        <v>15616</v>
      </c>
      <c r="H9149" t="s">
        <v>15616</v>
      </c>
      <c r="I9149">
        <v>1995916</v>
      </c>
    </row>
    <row r="9150" spans="1:9" ht="12.75" customHeight="1">
      <c r="A9150" t="s">
        <v>15617</v>
      </c>
      <c r="H9150" t="s">
        <v>15617</v>
      </c>
      <c r="I9150">
        <v>607697</v>
      </c>
    </row>
    <row r="9151" spans="1:9" ht="12.75" customHeight="1">
      <c r="A9151" t="s">
        <v>15618</v>
      </c>
      <c r="H9151" t="s">
        <v>15618</v>
      </c>
      <c r="I9151">
        <v>11290256</v>
      </c>
    </row>
    <row r="9152" spans="1:9" ht="12.75" customHeight="1">
      <c r="A9152" t="s">
        <v>15619</v>
      </c>
      <c r="H9152" t="s">
        <v>15619</v>
      </c>
      <c r="I9152">
        <v>1358932</v>
      </c>
    </row>
    <row r="9153" spans="1:9" ht="12.75" customHeight="1">
      <c r="A9153" t="s">
        <v>15620</v>
      </c>
      <c r="H9153" t="s">
        <v>15620</v>
      </c>
      <c r="I9153">
        <v>12294803</v>
      </c>
    </row>
    <row r="9154" spans="1:9" ht="12.75" customHeight="1">
      <c r="A9154" t="s">
        <v>15621</v>
      </c>
      <c r="H9154" t="s">
        <v>15621</v>
      </c>
      <c r="I9154">
        <v>13868616</v>
      </c>
    </row>
    <row r="9155" spans="1:9" ht="12.75" customHeight="1">
      <c r="A9155" t="s">
        <v>15622</v>
      </c>
      <c r="H9155" t="s">
        <v>15622</v>
      </c>
      <c r="I9155">
        <v>1158555</v>
      </c>
    </row>
    <row r="9156" spans="1:9" ht="12.75" customHeight="1">
      <c r="A9156" t="s">
        <v>15623</v>
      </c>
      <c r="H9156" t="s">
        <v>15623</v>
      </c>
      <c r="I9156">
        <v>6895274</v>
      </c>
    </row>
    <row r="9157" spans="1:9" ht="12.75" customHeight="1">
      <c r="A9157" t="s">
        <v>15624</v>
      </c>
      <c r="H9157" t="s">
        <v>15624</v>
      </c>
      <c r="I9157">
        <v>12090288</v>
      </c>
    </row>
    <row r="9158" spans="1:9" ht="12.75" customHeight="1">
      <c r="A9158" t="s">
        <v>15625</v>
      </c>
      <c r="H9158" t="s">
        <v>15625</v>
      </c>
      <c r="I9158">
        <v>4655656</v>
      </c>
    </row>
    <row r="9159" spans="1:9" ht="12.75" customHeight="1">
      <c r="A9159" t="s">
        <v>15626</v>
      </c>
      <c r="H9159" t="s">
        <v>15626</v>
      </c>
      <c r="I9159">
        <v>17030132</v>
      </c>
    </row>
    <row r="9160" spans="1:9" ht="12.75" customHeight="1">
      <c r="A9160" t="s">
        <v>15627</v>
      </c>
      <c r="H9160" t="s">
        <v>15627</v>
      </c>
      <c r="I9160">
        <v>799796</v>
      </c>
    </row>
    <row r="9161" spans="1:9" ht="12.75" customHeight="1">
      <c r="A9161" t="s">
        <v>15628</v>
      </c>
      <c r="H9161" t="s">
        <v>15628</v>
      </c>
      <c r="I9161">
        <v>9390056</v>
      </c>
    </row>
    <row r="9162" spans="1:9" ht="12.75" customHeight="1">
      <c r="A9162" t="s">
        <v>15629</v>
      </c>
      <c r="H9162" t="s">
        <v>15629</v>
      </c>
      <c r="I9162">
        <v>928301</v>
      </c>
    </row>
    <row r="9163" spans="1:9" ht="12.75" customHeight="1">
      <c r="A9163" t="s">
        <v>15630</v>
      </c>
      <c r="H9163" t="s">
        <v>15630</v>
      </c>
      <c r="I9163">
        <v>16203977</v>
      </c>
    </row>
    <row r="9164" spans="1:9" ht="12.75" customHeight="1">
      <c r="A9164" t="s">
        <v>15631</v>
      </c>
      <c r="H9164" t="s">
        <v>15631</v>
      </c>
      <c r="I9164">
        <v>682466</v>
      </c>
    </row>
    <row r="9165" spans="1:9" ht="12.75" customHeight="1">
      <c r="A9165" t="s">
        <v>15632</v>
      </c>
      <c r="H9165" t="s">
        <v>15632</v>
      </c>
      <c r="I9165">
        <v>17683169</v>
      </c>
    </row>
    <row r="9166" spans="1:9" ht="12.75" customHeight="1">
      <c r="A9166" t="s">
        <v>15633</v>
      </c>
      <c r="H9166" t="s">
        <v>15633</v>
      </c>
      <c r="I9166">
        <v>15021644</v>
      </c>
    </row>
    <row r="9167" spans="1:9" ht="12.75" customHeight="1">
      <c r="A9167" t="s">
        <v>15634</v>
      </c>
      <c r="H9167" t="s">
        <v>15634</v>
      </c>
      <c r="I9167">
        <v>15021644</v>
      </c>
    </row>
    <row r="9168" spans="1:9" ht="12.75" customHeight="1">
      <c r="A9168" t="s">
        <v>15635</v>
      </c>
      <c r="H9168" t="s">
        <v>15635</v>
      </c>
      <c r="I9168">
        <v>7692846</v>
      </c>
    </row>
    <row r="9169" spans="1:9" ht="12.75" customHeight="1">
      <c r="A9169" t="s">
        <v>15636</v>
      </c>
      <c r="H9169" t="s">
        <v>15636</v>
      </c>
      <c r="I9169">
        <v>15630028</v>
      </c>
    </row>
    <row r="9170" spans="1:9" ht="12.75" customHeight="1">
      <c r="A9170" t="s">
        <v>15637</v>
      </c>
      <c r="H9170" t="s">
        <v>15637</v>
      </c>
      <c r="I9170">
        <v>12265800</v>
      </c>
    </row>
    <row r="9171" spans="1:9" ht="12.75" customHeight="1">
      <c r="A9171" t="s">
        <v>11049</v>
      </c>
      <c r="H9171" t="s">
        <v>15638</v>
      </c>
      <c r="I9171">
        <v>15898331</v>
      </c>
    </row>
    <row r="9172" spans="1:9" ht="12.75" customHeight="1">
      <c r="A9172" t="s">
        <v>15638</v>
      </c>
      <c r="H9172" t="s">
        <v>15638</v>
      </c>
      <c r="I9172">
        <v>15898331</v>
      </c>
    </row>
    <row r="9173" spans="1:9" ht="12.75" customHeight="1">
      <c r="A9173" t="s">
        <v>15639</v>
      </c>
      <c r="H9173" t="s">
        <v>15639</v>
      </c>
      <c r="I9173">
        <v>5959779</v>
      </c>
    </row>
    <row r="9174" spans="1:9" ht="12.75" customHeight="1">
      <c r="A9174" t="s">
        <v>15640</v>
      </c>
      <c r="H9174" t="s">
        <v>15640</v>
      </c>
      <c r="I9174">
        <v>13963479</v>
      </c>
    </row>
    <row r="9175" spans="1:9" ht="12.75" customHeight="1">
      <c r="A9175" t="s">
        <v>15641</v>
      </c>
      <c r="H9175" t="s">
        <v>15641</v>
      </c>
      <c r="I9175">
        <v>9271879</v>
      </c>
    </row>
    <row r="9176" spans="1:9" ht="12.75" customHeight="1">
      <c r="A9176" t="s">
        <v>15642</v>
      </c>
      <c r="H9176" t="s">
        <v>15643</v>
      </c>
      <c r="I9176">
        <v>1079285</v>
      </c>
    </row>
    <row r="9177" spans="1:9" ht="12.75" customHeight="1">
      <c r="A9177" t="s">
        <v>15644</v>
      </c>
      <c r="H9177" t="s">
        <v>15644</v>
      </c>
      <c r="I9177">
        <v>4404598</v>
      </c>
    </row>
    <row r="9178" spans="1:9" ht="12.75" customHeight="1">
      <c r="A9178" t="s">
        <v>15644</v>
      </c>
      <c r="H9178" t="s">
        <v>15644</v>
      </c>
      <c r="I9178">
        <v>4404598</v>
      </c>
    </row>
    <row r="9179" spans="1:9" ht="12.75" customHeight="1">
      <c r="A9179" t="s">
        <v>15645</v>
      </c>
      <c r="H9179" t="s">
        <v>15646</v>
      </c>
      <c r="I9179">
        <v>10184175</v>
      </c>
    </row>
    <row r="9180" spans="1:9" ht="12.75" customHeight="1">
      <c r="A9180" t="s">
        <v>15647</v>
      </c>
      <c r="H9180" t="s">
        <v>15647</v>
      </c>
      <c r="I9180">
        <v>2865116</v>
      </c>
    </row>
    <row r="9181" spans="1:9" ht="12.75" customHeight="1">
      <c r="H9181" t="s">
        <v>15648</v>
      </c>
      <c r="I9181">
        <v>9785129</v>
      </c>
    </row>
    <row r="9182" spans="1:9" ht="12.75" customHeight="1">
      <c r="A9182" t="s">
        <v>15649</v>
      </c>
      <c r="H9182" t="s">
        <v>15649</v>
      </c>
      <c r="I9182">
        <v>17814279</v>
      </c>
    </row>
    <row r="9183" spans="1:9" ht="12.75" customHeight="1">
      <c r="A9183" t="s">
        <v>15650</v>
      </c>
      <c r="H9183" t="s">
        <v>15650</v>
      </c>
      <c r="I9183">
        <v>16119693</v>
      </c>
    </row>
    <row r="9184" spans="1:9" ht="12.75" customHeight="1">
      <c r="H9184" t="s">
        <v>15651</v>
      </c>
      <c r="I9184">
        <v>900786</v>
      </c>
    </row>
    <row r="9185" spans="1:9" ht="12.75" customHeight="1">
      <c r="A9185" t="s">
        <v>15652</v>
      </c>
      <c r="H9185" t="s">
        <v>15652</v>
      </c>
      <c r="I9185">
        <v>4638608</v>
      </c>
    </row>
    <row r="9186" spans="1:9" ht="12.75" customHeight="1">
      <c r="A9186" t="s">
        <v>15653</v>
      </c>
      <c r="H9186" t="s">
        <v>15653</v>
      </c>
      <c r="I9186">
        <v>928873</v>
      </c>
    </row>
    <row r="9187" spans="1:9" ht="12.75" customHeight="1">
      <c r="A9187" t="s">
        <v>15654</v>
      </c>
      <c r="H9187" t="s">
        <v>15654</v>
      </c>
      <c r="I9187">
        <v>10566819</v>
      </c>
    </row>
    <row r="9188" spans="1:9" ht="12.75" customHeight="1">
      <c r="A9188" t="s">
        <v>15655</v>
      </c>
      <c r="H9188" t="s">
        <v>15655</v>
      </c>
      <c r="I9188">
        <v>11310962</v>
      </c>
    </row>
    <row r="9189" spans="1:9" ht="12.75" customHeight="1">
      <c r="A9189" t="s">
        <v>15656</v>
      </c>
      <c r="H9189" t="s">
        <v>15657</v>
      </c>
      <c r="I9189">
        <v>286454</v>
      </c>
    </row>
    <row r="9190" spans="1:9" ht="12.75" customHeight="1">
      <c r="A9190" t="s">
        <v>15658</v>
      </c>
      <c r="H9190" t="s">
        <v>15658</v>
      </c>
      <c r="I9190">
        <v>2020779</v>
      </c>
    </row>
    <row r="9191" spans="1:9" ht="12.75" customHeight="1">
      <c r="A9191" t="s">
        <v>15659</v>
      </c>
      <c r="H9191" t="s">
        <v>15659</v>
      </c>
      <c r="I9191">
        <v>671897</v>
      </c>
    </row>
    <row r="9192" spans="1:9" ht="12.75" customHeight="1">
      <c r="A9192" t="s">
        <v>15660</v>
      </c>
      <c r="H9192" t="s">
        <v>15660</v>
      </c>
      <c r="I9192">
        <v>14524012</v>
      </c>
    </row>
    <row r="9193" spans="1:9" ht="12.75" customHeight="1">
      <c r="A9193" t="s">
        <v>15661</v>
      </c>
      <c r="H9193" t="s">
        <v>15661</v>
      </c>
      <c r="I9193">
        <v>8457844</v>
      </c>
    </row>
    <row r="9194" spans="1:9" ht="12.75" customHeight="1">
      <c r="A9194" t="s">
        <v>15662</v>
      </c>
      <c r="H9194" t="s">
        <v>15663</v>
      </c>
      <c r="I9194">
        <v>15627489</v>
      </c>
    </row>
    <row r="9195" spans="1:9" ht="12.75" customHeight="1">
      <c r="A9195" t="s">
        <v>15664</v>
      </c>
      <c r="H9195" t="s">
        <v>15664</v>
      </c>
      <c r="I9195">
        <v>14047178</v>
      </c>
    </row>
    <row r="9196" spans="1:9" ht="12.75" customHeight="1">
      <c r="A9196" t="s">
        <v>15665</v>
      </c>
      <c r="H9196" t="s">
        <v>15665</v>
      </c>
      <c r="I9196">
        <v>17791314</v>
      </c>
    </row>
    <row r="9197" spans="1:9" ht="12.75" customHeight="1">
      <c r="A9197" t="s">
        <v>15666</v>
      </c>
      <c r="H9197" t="s">
        <v>15666</v>
      </c>
      <c r="I9197">
        <v>17911752</v>
      </c>
    </row>
    <row r="9198" spans="1:9" ht="12.75" customHeight="1">
      <c r="A9198" t="s">
        <v>15667</v>
      </c>
      <c r="H9198" t="s">
        <v>15667</v>
      </c>
      <c r="I9198">
        <v>16400197</v>
      </c>
    </row>
    <row r="9199" spans="1:9" ht="12.75" customHeight="1">
      <c r="A9199" t="s">
        <v>15668</v>
      </c>
      <c r="H9199" t="s">
        <v>15668</v>
      </c>
      <c r="I9199">
        <v>7741985</v>
      </c>
    </row>
    <row r="9200" spans="1:9" ht="12.75" customHeight="1">
      <c r="A9200" t="s">
        <v>15669</v>
      </c>
      <c r="H9200" t="s">
        <v>15669</v>
      </c>
      <c r="I9200">
        <v>13575302</v>
      </c>
    </row>
    <row r="9201" spans="1:9" ht="12.75" customHeight="1">
      <c r="A9201" t="s">
        <v>15670</v>
      </c>
      <c r="H9201" t="s">
        <v>15670</v>
      </c>
      <c r="I9201">
        <v>15651293</v>
      </c>
    </row>
    <row r="9202" spans="1:9" ht="12.75" customHeight="1">
      <c r="A9202" t="s">
        <v>15671</v>
      </c>
      <c r="H9202" t="s">
        <v>15671</v>
      </c>
      <c r="I9202">
        <v>7265089</v>
      </c>
    </row>
    <row r="9203" spans="1:9" ht="12.75" customHeight="1">
      <c r="A9203" t="s">
        <v>15672</v>
      </c>
      <c r="H9203" t="s">
        <v>15672</v>
      </c>
      <c r="I9203">
        <v>15054779</v>
      </c>
    </row>
    <row r="9204" spans="1:9" ht="12.75" customHeight="1">
      <c r="A9204" t="s">
        <v>15673</v>
      </c>
      <c r="H9204" t="s">
        <v>15673</v>
      </c>
      <c r="I9204">
        <v>5615189</v>
      </c>
    </row>
    <row r="9205" spans="1:9" ht="12.75" customHeight="1">
      <c r="A9205" t="s">
        <v>15674</v>
      </c>
      <c r="H9205" t="s">
        <v>15675</v>
      </c>
      <c r="I9205">
        <v>10755481</v>
      </c>
    </row>
    <row r="9206" spans="1:9" ht="12.75" customHeight="1">
      <c r="A9206" t="s">
        <v>15676</v>
      </c>
      <c r="H9206" t="s">
        <v>15676</v>
      </c>
      <c r="I9206">
        <v>11750348</v>
      </c>
    </row>
    <row r="9207" spans="1:9" ht="12.75" customHeight="1">
      <c r="A9207" t="s">
        <v>15677</v>
      </c>
      <c r="H9207" t="s">
        <v>15678</v>
      </c>
      <c r="I9207">
        <v>10498480</v>
      </c>
    </row>
    <row r="9208" spans="1:9" ht="12.75" customHeight="1">
      <c r="A9208" t="s">
        <v>15679</v>
      </c>
      <c r="H9208" t="s">
        <v>15679</v>
      </c>
      <c r="I9208">
        <v>4900563</v>
      </c>
    </row>
    <row r="9209" spans="1:9" ht="12.75" customHeight="1">
      <c r="A9209" t="s">
        <v>15680</v>
      </c>
      <c r="H9209" t="s">
        <v>15680</v>
      </c>
      <c r="I9209">
        <v>8797031</v>
      </c>
    </row>
    <row r="9210" spans="1:9" ht="12.75" customHeight="1">
      <c r="A9210" t="s">
        <v>15681</v>
      </c>
      <c r="H9210" t="s">
        <v>15681</v>
      </c>
      <c r="I9210">
        <v>12940425</v>
      </c>
    </row>
    <row r="9211" spans="1:9" ht="12.75" customHeight="1">
      <c r="A9211" t="s">
        <v>11049</v>
      </c>
      <c r="H9211" t="s">
        <v>15682</v>
      </c>
      <c r="I9211">
        <v>17203164</v>
      </c>
    </row>
    <row r="9212" spans="1:9" ht="12.75" customHeight="1">
      <c r="A9212" t="s">
        <v>15683</v>
      </c>
      <c r="H9212" t="s">
        <v>15683</v>
      </c>
      <c r="I9212">
        <v>17203164</v>
      </c>
    </row>
    <row r="9213" spans="1:9" ht="12.75" customHeight="1">
      <c r="A9213" t="s">
        <v>15684</v>
      </c>
      <c r="H9213" t="s">
        <v>15684</v>
      </c>
      <c r="I9213">
        <v>4507284</v>
      </c>
    </row>
    <row r="9214" spans="1:9" ht="12.75" customHeight="1">
      <c r="A9214" t="s">
        <v>15685</v>
      </c>
      <c r="H9214" t="s">
        <v>15685</v>
      </c>
      <c r="I9214">
        <v>843915</v>
      </c>
    </row>
    <row r="9215" spans="1:9" ht="12.75" customHeight="1">
      <c r="A9215" t="s">
        <v>15686</v>
      </c>
      <c r="H9215" t="s">
        <v>15686</v>
      </c>
      <c r="I9215">
        <v>15515484</v>
      </c>
    </row>
    <row r="9216" spans="1:9" ht="12.75" customHeight="1">
      <c r="A9216" t="s">
        <v>15686</v>
      </c>
      <c r="H9216" t="s">
        <v>15686</v>
      </c>
      <c r="I9216">
        <v>15515484</v>
      </c>
    </row>
    <row r="9217" spans="1:9" ht="12.75" customHeight="1">
      <c r="A9217" t="s">
        <v>15687</v>
      </c>
      <c r="H9217" t="s">
        <v>15688</v>
      </c>
      <c r="I9217">
        <v>4729067</v>
      </c>
    </row>
    <row r="9218" spans="1:9" ht="12.75" customHeight="1">
      <c r="H9218" t="s">
        <v>15689</v>
      </c>
      <c r="I9218">
        <v>8535414</v>
      </c>
    </row>
    <row r="9219" spans="1:9" ht="12.75" customHeight="1">
      <c r="A9219" t="s">
        <v>15690</v>
      </c>
      <c r="H9219" t="s">
        <v>15690</v>
      </c>
      <c r="I9219">
        <v>13041237</v>
      </c>
    </row>
    <row r="9220" spans="1:9" ht="12.75" customHeight="1">
      <c r="A9220" t="s">
        <v>15691</v>
      </c>
      <c r="H9220" t="s">
        <v>15691</v>
      </c>
      <c r="I9220">
        <v>7848986</v>
      </c>
    </row>
    <row r="9221" spans="1:9" ht="12.75" customHeight="1">
      <c r="A9221" t="s">
        <v>15692</v>
      </c>
      <c r="H9221" t="s">
        <v>15692</v>
      </c>
      <c r="I9221">
        <v>7089031</v>
      </c>
    </row>
    <row r="9222" spans="1:9" ht="12.75" customHeight="1">
      <c r="A9222" t="s">
        <v>15693</v>
      </c>
      <c r="H9222" t="s">
        <v>15693</v>
      </c>
      <c r="I9222">
        <v>17027310</v>
      </c>
    </row>
    <row r="9223" spans="1:9" ht="12.75" customHeight="1">
      <c r="H9223" t="s">
        <v>15694</v>
      </c>
      <c r="I9223">
        <v>8865850</v>
      </c>
    </row>
    <row r="9224" spans="1:9" ht="12.75" customHeight="1">
      <c r="A9224" t="s">
        <v>15695</v>
      </c>
      <c r="H9224" t="s">
        <v>15695</v>
      </c>
      <c r="I9224">
        <v>3576918</v>
      </c>
    </row>
    <row r="9225" spans="1:9" ht="12.75" customHeight="1">
      <c r="A9225" t="s">
        <v>15696</v>
      </c>
      <c r="H9225" t="s">
        <v>15696</v>
      </c>
      <c r="I9225">
        <v>8877237</v>
      </c>
    </row>
    <row r="9226" spans="1:9" ht="12.75" customHeight="1">
      <c r="A9226" t="s">
        <v>15697</v>
      </c>
      <c r="H9226" t="s">
        <v>15697</v>
      </c>
      <c r="I9226">
        <v>9285835</v>
      </c>
    </row>
    <row r="9227" spans="1:9" ht="12.75" customHeight="1">
      <c r="A9227" t="s">
        <v>15698</v>
      </c>
      <c r="H9227" t="s">
        <v>15698</v>
      </c>
      <c r="I9227">
        <v>12730814</v>
      </c>
    </row>
    <row r="9228" spans="1:9" ht="12.75" customHeight="1">
      <c r="A9228" t="s">
        <v>15699</v>
      </c>
      <c r="H9228" t="s">
        <v>15699</v>
      </c>
      <c r="I9228">
        <v>8453567</v>
      </c>
    </row>
    <row r="9229" spans="1:9" ht="12.75" customHeight="1">
      <c r="A9229" t="s">
        <v>15699</v>
      </c>
      <c r="H9229" t="s">
        <v>15699</v>
      </c>
      <c r="I9229">
        <v>8453567</v>
      </c>
    </row>
    <row r="9230" spans="1:9" ht="12.75" customHeight="1">
      <c r="A9230" t="s">
        <v>15700</v>
      </c>
      <c r="H9230" t="s">
        <v>15700</v>
      </c>
      <c r="I9230">
        <v>15875613</v>
      </c>
    </row>
    <row r="9231" spans="1:9" ht="12.75" customHeight="1">
      <c r="A9231" t="s">
        <v>15701</v>
      </c>
      <c r="H9231" t="s">
        <v>15701</v>
      </c>
      <c r="I9231">
        <v>14494787</v>
      </c>
    </row>
    <row r="9232" spans="1:9" ht="12.75" customHeight="1">
      <c r="A9232" t="s">
        <v>15702</v>
      </c>
      <c r="H9232" t="s">
        <v>15702</v>
      </c>
      <c r="I9232">
        <v>928301</v>
      </c>
    </row>
    <row r="9233" spans="1:9" ht="12.75" customHeight="1">
      <c r="A9233" t="s">
        <v>15703</v>
      </c>
      <c r="H9233" t="s">
        <v>15703</v>
      </c>
      <c r="I9233">
        <v>6419219</v>
      </c>
    </row>
    <row r="9234" spans="1:9" ht="12.75" customHeight="1">
      <c r="A9234" t="s">
        <v>15704</v>
      </c>
      <c r="H9234" t="s">
        <v>15704</v>
      </c>
      <c r="I9234">
        <v>12278879</v>
      </c>
    </row>
    <row r="9235" spans="1:9" ht="12.75" customHeight="1">
      <c r="A9235" t="s">
        <v>15705</v>
      </c>
      <c r="H9235" t="s">
        <v>15706</v>
      </c>
      <c r="I9235">
        <v>528144</v>
      </c>
    </row>
    <row r="9236" spans="1:9" ht="12.75" customHeight="1">
      <c r="A9236" t="s">
        <v>15707</v>
      </c>
      <c r="H9236" t="s">
        <v>15707</v>
      </c>
      <c r="I9236">
        <v>5466383</v>
      </c>
    </row>
    <row r="9237" spans="1:9" ht="12.75" customHeight="1">
      <c r="A9237" t="s">
        <v>15708</v>
      </c>
      <c r="H9237" t="s">
        <v>15708</v>
      </c>
      <c r="I9237">
        <v>2498162</v>
      </c>
    </row>
    <row r="9238" spans="1:9" ht="12.75" customHeight="1">
      <c r="H9238" t="s">
        <v>15709</v>
      </c>
      <c r="I9238">
        <v>4169474</v>
      </c>
    </row>
    <row r="9239" spans="1:9" ht="12.75" customHeight="1">
      <c r="A9239" t="s">
        <v>15710</v>
      </c>
      <c r="H9239" t="s">
        <v>15711</v>
      </c>
      <c r="I9239">
        <v>7083182</v>
      </c>
    </row>
    <row r="9240" spans="1:9" ht="12.75" customHeight="1">
      <c r="A9240" t="s">
        <v>15712</v>
      </c>
      <c r="H9240" t="s">
        <v>15712</v>
      </c>
      <c r="I9240">
        <v>16359709</v>
      </c>
    </row>
    <row r="9241" spans="1:9" ht="12.75" customHeight="1">
      <c r="A9241" t="s">
        <v>15713</v>
      </c>
      <c r="H9241" t="s">
        <v>15713</v>
      </c>
      <c r="I9241">
        <v>7667085</v>
      </c>
    </row>
    <row r="9242" spans="1:9" ht="12.75" customHeight="1">
      <c r="A9242" t="s">
        <v>15714</v>
      </c>
      <c r="H9242" t="s">
        <v>15715</v>
      </c>
      <c r="I9242">
        <v>2292797</v>
      </c>
    </row>
    <row r="9243" spans="1:9" ht="12.75" customHeight="1">
      <c r="A9243" t="s">
        <v>15716</v>
      </c>
      <c r="H9243" t="s">
        <v>15716</v>
      </c>
      <c r="I9243">
        <v>3675874</v>
      </c>
    </row>
    <row r="9244" spans="1:9" ht="12.75" customHeight="1">
      <c r="A9244" t="s">
        <v>15717</v>
      </c>
      <c r="H9244" t="s">
        <v>15718</v>
      </c>
      <c r="I9244">
        <v>933352</v>
      </c>
    </row>
    <row r="9245" spans="1:9" ht="12.75" customHeight="1">
      <c r="A9245" t="s">
        <v>15719</v>
      </c>
      <c r="H9245" t="s">
        <v>15719</v>
      </c>
      <c r="I9245">
        <v>15905137</v>
      </c>
    </row>
    <row r="9246" spans="1:9" ht="12.75" customHeight="1">
      <c r="A9246" t="s">
        <v>15720</v>
      </c>
      <c r="H9246" t="s">
        <v>15720</v>
      </c>
      <c r="I9246">
        <v>9301425</v>
      </c>
    </row>
    <row r="9247" spans="1:9" ht="12.75" customHeight="1">
      <c r="H9247" t="s">
        <v>15721</v>
      </c>
      <c r="I9247">
        <v>1867574</v>
      </c>
    </row>
    <row r="9248" spans="1:9" ht="12.75" customHeight="1">
      <c r="A9248" t="s">
        <v>15722</v>
      </c>
      <c r="H9248" t="s">
        <v>15721</v>
      </c>
      <c r="I9248">
        <v>1867574</v>
      </c>
    </row>
    <row r="9249" spans="1:9" ht="12.75" customHeight="1">
      <c r="A9249" t="s">
        <v>15723</v>
      </c>
      <c r="H9249" t="s">
        <v>15723</v>
      </c>
      <c r="I9249">
        <v>16863341</v>
      </c>
    </row>
    <row r="9250" spans="1:9" ht="12.75" customHeight="1">
      <c r="A9250" t="s">
        <v>15724</v>
      </c>
      <c r="H9250" t="s">
        <v>15724</v>
      </c>
      <c r="I9250">
        <v>594347</v>
      </c>
    </row>
    <row r="9251" spans="1:9" ht="12.75" customHeight="1">
      <c r="A9251" t="s">
        <v>15725</v>
      </c>
      <c r="H9251" t="s">
        <v>15725</v>
      </c>
      <c r="I9251">
        <v>5939558</v>
      </c>
    </row>
    <row r="9252" spans="1:9" ht="12.75" customHeight="1">
      <c r="A9252" t="s">
        <v>15726</v>
      </c>
      <c r="H9252" t="s">
        <v>15727</v>
      </c>
      <c r="I9252">
        <v>283193</v>
      </c>
    </row>
    <row r="9253" spans="1:9" ht="12.75" customHeight="1">
      <c r="A9253" t="s">
        <v>15728</v>
      </c>
      <c r="H9253" t="s">
        <v>15728</v>
      </c>
      <c r="I9253">
        <v>8189111</v>
      </c>
    </row>
    <row r="9254" spans="1:9" ht="12.75" customHeight="1">
      <c r="A9254" t="s">
        <v>15729</v>
      </c>
      <c r="H9254" t="s">
        <v>15729</v>
      </c>
      <c r="I9254">
        <v>3275485</v>
      </c>
    </row>
    <row r="9255" spans="1:9" ht="12.75" customHeight="1">
      <c r="A9255" t="s">
        <v>15730</v>
      </c>
      <c r="H9255" t="s">
        <v>15730</v>
      </c>
      <c r="I9255">
        <v>964674</v>
      </c>
    </row>
    <row r="9256" spans="1:9" ht="12.75" customHeight="1">
      <c r="A9256" t="s">
        <v>15731</v>
      </c>
      <c r="H9256" t="s">
        <v>15731</v>
      </c>
      <c r="I9256">
        <v>7605445</v>
      </c>
    </row>
    <row r="9257" spans="1:9" ht="12.75" customHeight="1">
      <c r="A9257" t="s">
        <v>15732</v>
      </c>
      <c r="H9257" t="s">
        <v>15732</v>
      </c>
      <c r="I9257">
        <v>17078616</v>
      </c>
    </row>
    <row r="9258" spans="1:9" ht="12.75" customHeight="1">
      <c r="A9258" t="s">
        <v>15733</v>
      </c>
      <c r="H9258" t="s">
        <v>15733</v>
      </c>
      <c r="I9258">
        <v>3444851</v>
      </c>
    </row>
    <row r="9259" spans="1:9" ht="12.75" customHeight="1">
      <c r="A9259" t="s">
        <v>15734</v>
      </c>
      <c r="H9259" t="s">
        <v>15734</v>
      </c>
      <c r="I9259">
        <v>1741637</v>
      </c>
    </row>
    <row r="9260" spans="1:9" ht="12.75" customHeight="1">
      <c r="A9260" t="s">
        <v>15735</v>
      </c>
      <c r="H9260" t="s">
        <v>15736</v>
      </c>
      <c r="I9260">
        <v>11343430</v>
      </c>
    </row>
    <row r="9261" spans="1:9" ht="12.75" customHeight="1">
      <c r="A9261" t="s">
        <v>15737</v>
      </c>
      <c r="H9261" t="s">
        <v>15737</v>
      </c>
      <c r="I9261">
        <v>15048144</v>
      </c>
    </row>
    <row r="9262" spans="1:9" ht="12.75" customHeight="1">
      <c r="A9262" t="s">
        <v>15738</v>
      </c>
      <c r="H9262" t="s">
        <v>15738</v>
      </c>
      <c r="I9262">
        <v>10345448</v>
      </c>
    </row>
    <row r="9263" spans="1:9" ht="12.75" customHeight="1">
      <c r="A9263" t="s">
        <v>15739</v>
      </c>
      <c r="H9263" t="s">
        <v>15739</v>
      </c>
      <c r="I9263">
        <v>1922579</v>
      </c>
    </row>
    <row r="9264" spans="1:9" ht="12.75" customHeight="1">
      <c r="A9264" t="s">
        <v>15740</v>
      </c>
      <c r="H9264" t="s">
        <v>15740</v>
      </c>
      <c r="I9264">
        <v>4829175</v>
      </c>
    </row>
    <row r="9265" spans="1:9" ht="12.75" customHeight="1">
      <c r="A9265" t="s">
        <v>15741</v>
      </c>
      <c r="H9265" t="s">
        <v>15741</v>
      </c>
      <c r="I9265">
        <v>537583</v>
      </c>
    </row>
    <row r="9266" spans="1:9" ht="12.75" customHeight="1">
      <c r="A9266" t="s">
        <v>15742</v>
      </c>
      <c r="H9266" t="s">
        <v>15742</v>
      </c>
      <c r="I9266">
        <v>3842242</v>
      </c>
    </row>
    <row r="9267" spans="1:9" ht="12.75" customHeight="1">
      <c r="A9267" t="s">
        <v>15743</v>
      </c>
      <c r="H9267" t="s">
        <v>15743</v>
      </c>
      <c r="I9267">
        <v>15013580</v>
      </c>
    </row>
    <row r="9268" spans="1:9" ht="12.75" customHeight="1">
      <c r="A9268" t="s">
        <v>15744</v>
      </c>
      <c r="H9268" t="s">
        <v>15744</v>
      </c>
      <c r="I9268">
        <v>10063865</v>
      </c>
    </row>
    <row r="9269" spans="1:9" ht="12.75" customHeight="1">
      <c r="A9269" t="s">
        <v>15745</v>
      </c>
      <c r="H9269" t="s">
        <v>15745</v>
      </c>
      <c r="I9269">
        <v>879589</v>
      </c>
    </row>
    <row r="9270" spans="1:9" ht="12.75" customHeight="1">
      <c r="A9270" t="s">
        <v>15746</v>
      </c>
      <c r="H9270" t="s">
        <v>15746</v>
      </c>
      <c r="I9270">
        <v>14160267</v>
      </c>
    </row>
    <row r="9271" spans="1:9" ht="12.75" customHeight="1">
      <c r="H9271" t="s">
        <v>15747</v>
      </c>
      <c r="I9271">
        <v>6680030</v>
      </c>
    </row>
    <row r="9272" spans="1:9" ht="12.75" customHeight="1">
      <c r="A9272" t="s">
        <v>15748</v>
      </c>
      <c r="H9272" t="s">
        <v>15747</v>
      </c>
      <c r="I9272">
        <v>6680030</v>
      </c>
    </row>
    <row r="9273" spans="1:9" ht="12.75" customHeight="1">
      <c r="A9273" t="s">
        <v>15749</v>
      </c>
      <c r="H9273" t="s">
        <v>15750</v>
      </c>
      <c r="I9273">
        <v>2514231</v>
      </c>
    </row>
    <row r="9274" spans="1:9" ht="12.75" customHeight="1">
      <c r="A9274" t="s">
        <v>15751</v>
      </c>
      <c r="H9274" t="s">
        <v>15752</v>
      </c>
      <c r="I9274">
        <v>8825856</v>
      </c>
    </row>
    <row r="9275" spans="1:9" ht="12.75" customHeight="1">
      <c r="A9275" t="s">
        <v>15753</v>
      </c>
      <c r="H9275" t="s">
        <v>15754</v>
      </c>
      <c r="I9275">
        <v>17344905</v>
      </c>
    </row>
    <row r="9276" spans="1:9" ht="12.75" customHeight="1">
      <c r="A9276" t="s">
        <v>15755</v>
      </c>
      <c r="H9276" t="s">
        <v>15756</v>
      </c>
      <c r="I9276">
        <v>4525963</v>
      </c>
    </row>
    <row r="9277" spans="1:9" ht="12.75" customHeight="1">
      <c r="A9277" t="s">
        <v>15757</v>
      </c>
      <c r="H9277" t="s">
        <v>15758</v>
      </c>
      <c r="I9277">
        <v>5460625</v>
      </c>
    </row>
    <row r="9278" spans="1:9" ht="12.75" customHeight="1">
      <c r="A9278" t="s">
        <v>15759</v>
      </c>
      <c r="H9278" t="s">
        <v>15759</v>
      </c>
      <c r="I9278">
        <v>13182506</v>
      </c>
    </row>
    <row r="9279" spans="1:9" ht="12.75" customHeight="1">
      <c r="A9279" t="s">
        <v>15760</v>
      </c>
      <c r="H9279" t="s">
        <v>15760</v>
      </c>
      <c r="I9279">
        <v>7912448</v>
      </c>
    </row>
    <row r="9280" spans="1:9" ht="12.75" customHeight="1">
      <c r="A9280" t="s">
        <v>15761</v>
      </c>
      <c r="H9280" t="s">
        <v>15761</v>
      </c>
      <c r="I9280">
        <v>350537</v>
      </c>
    </row>
    <row r="9281" spans="1:9" ht="12.75" customHeight="1">
      <c r="A9281" t="s">
        <v>15762</v>
      </c>
      <c r="H9281" t="s">
        <v>7817</v>
      </c>
      <c r="I9281">
        <v>2811017</v>
      </c>
    </row>
    <row r="9282" spans="1:9" ht="12.75" customHeight="1">
      <c r="A9282" t="s">
        <v>15763</v>
      </c>
      <c r="H9282" t="s">
        <v>7817</v>
      </c>
      <c r="I9282">
        <v>2811017</v>
      </c>
    </row>
    <row r="9283" spans="1:9" ht="12.75" customHeight="1">
      <c r="A9283" t="s">
        <v>15764</v>
      </c>
      <c r="H9283" t="s">
        <v>15764</v>
      </c>
      <c r="I9283">
        <v>6910884</v>
      </c>
    </row>
    <row r="9284" spans="1:9" ht="12.75" customHeight="1">
      <c r="A9284" t="s">
        <v>15765</v>
      </c>
      <c r="H9284" t="s">
        <v>15765</v>
      </c>
      <c r="I9284">
        <v>672332</v>
      </c>
    </row>
    <row r="9285" spans="1:9" ht="12.75" customHeight="1">
      <c r="A9285" t="s">
        <v>15766</v>
      </c>
      <c r="H9285" t="s">
        <v>15767</v>
      </c>
      <c r="I9285">
        <v>1989018</v>
      </c>
    </row>
    <row r="9286" spans="1:9" ht="12.75" customHeight="1">
      <c r="A9286" t="s">
        <v>15768</v>
      </c>
      <c r="H9286" t="s">
        <v>15769</v>
      </c>
      <c r="I9286">
        <v>12445288</v>
      </c>
    </row>
    <row r="9287" spans="1:9" ht="12.75" customHeight="1">
      <c r="A9287" t="s">
        <v>15770</v>
      </c>
      <c r="H9287" t="s">
        <v>15770</v>
      </c>
      <c r="I9287">
        <v>4555392</v>
      </c>
    </row>
    <row r="9288" spans="1:9" ht="12.75" customHeight="1">
      <c r="A9288" t="s">
        <v>15771</v>
      </c>
      <c r="H9288" t="s">
        <v>15771</v>
      </c>
      <c r="I9288">
        <v>14146293</v>
      </c>
    </row>
    <row r="9289" spans="1:9" ht="12.75" customHeight="1">
      <c r="A9289" t="s">
        <v>15772</v>
      </c>
      <c r="H9289" t="s">
        <v>15773</v>
      </c>
      <c r="I9289">
        <v>4545630</v>
      </c>
    </row>
    <row r="9290" spans="1:9" ht="12.75" customHeight="1">
      <c r="A9290" t="s">
        <v>15774</v>
      </c>
      <c r="H9290" t="s">
        <v>15774</v>
      </c>
      <c r="I9290">
        <v>3147866</v>
      </c>
    </row>
    <row r="9291" spans="1:9" ht="12.75" customHeight="1">
      <c r="A9291" t="s">
        <v>15775</v>
      </c>
      <c r="H9291" t="s">
        <v>15775</v>
      </c>
      <c r="I9291">
        <v>4132859</v>
      </c>
    </row>
    <row r="9292" spans="1:9" ht="12.75" customHeight="1">
      <c r="A9292" t="s">
        <v>15776</v>
      </c>
      <c r="H9292" t="s">
        <v>15776</v>
      </c>
      <c r="I9292">
        <v>10258424</v>
      </c>
    </row>
    <row r="9293" spans="1:9" ht="12.75" customHeight="1">
      <c r="H9293" t="s">
        <v>15777</v>
      </c>
      <c r="I9293">
        <v>13196780</v>
      </c>
    </row>
    <row r="9294" spans="1:9" ht="12.75" customHeight="1">
      <c r="A9294" t="s">
        <v>15778</v>
      </c>
      <c r="H9294" t="s">
        <v>15779</v>
      </c>
      <c r="I9294">
        <v>17243511</v>
      </c>
    </row>
    <row r="9295" spans="1:9" ht="12.75" customHeight="1">
      <c r="A9295" t="s">
        <v>15780</v>
      </c>
      <c r="H9295" t="s">
        <v>15781</v>
      </c>
      <c r="I9295">
        <v>6798993</v>
      </c>
    </row>
    <row r="9296" spans="1:9" ht="12.75" customHeight="1">
      <c r="A9296" t="s">
        <v>15782</v>
      </c>
      <c r="H9296" t="s">
        <v>15782</v>
      </c>
      <c r="I9296">
        <v>9335442</v>
      </c>
    </row>
    <row r="9297" spans="1:9" ht="12.75" customHeight="1">
      <c r="A9297" t="s">
        <v>15783</v>
      </c>
      <c r="H9297" t="s">
        <v>15784</v>
      </c>
      <c r="I9297">
        <v>8292458</v>
      </c>
    </row>
    <row r="9298" spans="1:9" ht="12.75" customHeight="1">
      <c r="A9298" t="s">
        <v>15785</v>
      </c>
      <c r="H9298" t="s">
        <v>15785</v>
      </c>
      <c r="I9298">
        <v>12260652</v>
      </c>
    </row>
    <row r="9299" spans="1:9" ht="12.75" customHeight="1">
      <c r="A9299" t="s">
        <v>15786</v>
      </c>
      <c r="H9299" t="s">
        <v>15786</v>
      </c>
      <c r="I9299">
        <v>11076212</v>
      </c>
    </row>
    <row r="9300" spans="1:9" ht="12.75" customHeight="1">
      <c r="A9300" t="s">
        <v>15787</v>
      </c>
      <c r="H9300" t="s">
        <v>15788</v>
      </c>
      <c r="I9300">
        <v>5598984</v>
      </c>
    </row>
    <row r="9301" spans="1:9" ht="12.75" customHeight="1">
      <c r="A9301" t="s">
        <v>15789</v>
      </c>
      <c r="H9301" t="s">
        <v>15788</v>
      </c>
      <c r="I9301">
        <v>5598984</v>
      </c>
    </row>
    <row r="9302" spans="1:9" ht="12.75" customHeight="1">
      <c r="A9302" t="s">
        <v>15790</v>
      </c>
      <c r="H9302" t="s">
        <v>15791</v>
      </c>
      <c r="I9302">
        <v>5707438</v>
      </c>
    </row>
    <row r="9303" spans="1:9" ht="12.75" customHeight="1">
      <c r="H9303" t="s">
        <v>15792</v>
      </c>
      <c r="I9303">
        <v>10602579</v>
      </c>
    </row>
    <row r="9304" spans="1:9" ht="12.75" customHeight="1">
      <c r="A9304" t="s">
        <v>15793</v>
      </c>
      <c r="H9304" t="s">
        <v>15793</v>
      </c>
      <c r="I9304">
        <v>9480895</v>
      </c>
    </row>
    <row r="9305" spans="1:9" ht="12.75" customHeight="1">
      <c r="A9305" t="s">
        <v>15794</v>
      </c>
      <c r="H9305" t="s">
        <v>15794</v>
      </c>
      <c r="I9305">
        <v>2396324</v>
      </c>
    </row>
    <row r="9306" spans="1:9" ht="12.75" customHeight="1">
      <c r="A9306" t="s">
        <v>15795</v>
      </c>
      <c r="H9306" t="s">
        <v>15795</v>
      </c>
      <c r="I9306">
        <v>6160414</v>
      </c>
    </row>
    <row r="9307" spans="1:9" ht="12.75" customHeight="1">
      <c r="A9307" t="s">
        <v>15796</v>
      </c>
      <c r="H9307" t="s">
        <v>15797</v>
      </c>
      <c r="I9307">
        <v>3500747</v>
      </c>
    </row>
    <row r="9308" spans="1:9" ht="12.75" customHeight="1">
      <c r="A9308" t="s">
        <v>15798</v>
      </c>
      <c r="H9308" t="s">
        <v>15798</v>
      </c>
      <c r="I9308">
        <v>11493150</v>
      </c>
    </row>
    <row r="9309" spans="1:9" ht="12.75" customHeight="1">
      <c r="A9309" t="s">
        <v>15799</v>
      </c>
      <c r="H9309" t="s">
        <v>15799</v>
      </c>
      <c r="I9309">
        <v>3188092</v>
      </c>
    </row>
    <row r="9310" spans="1:9" ht="12.75" customHeight="1">
      <c r="A9310" t="s">
        <v>15800</v>
      </c>
      <c r="H9310" t="s">
        <v>15800</v>
      </c>
      <c r="I9310">
        <v>11610207</v>
      </c>
    </row>
    <row r="9311" spans="1:9" ht="12.75" customHeight="1">
      <c r="A9311" t="s">
        <v>15801</v>
      </c>
      <c r="H9311" t="s">
        <v>15802</v>
      </c>
      <c r="I9311">
        <v>1313551</v>
      </c>
    </row>
    <row r="9312" spans="1:9" ht="12.75" customHeight="1">
      <c r="A9312" t="s">
        <v>15803</v>
      </c>
      <c r="H9312" t="s">
        <v>15803</v>
      </c>
      <c r="I9312">
        <v>7996452</v>
      </c>
    </row>
    <row r="9313" spans="1:9" ht="12.75" customHeight="1">
      <c r="A9313" t="s">
        <v>15804</v>
      </c>
      <c r="H9313" t="s">
        <v>15804</v>
      </c>
      <c r="I9313">
        <v>15268431</v>
      </c>
    </row>
    <row r="9314" spans="1:9" ht="12.75" customHeight="1">
      <c r="A9314" t="s">
        <v>15805</v>
      </c>
      <c r="H9314" t="s">
        <v>15805</v>
      </c>
      <c r="I9314">
        <v>3269472</v>
      </c>
    </row>
    <row r="9315" spans="1:9" ht="12.75" customHeight="1">
      <c r="A9315" t="s">
        <v>15806</v>
      </c>
      <c r="H9315" t="s">
        <v>15806</v>
      </c>
      <c r="I9315">
        <v>17851561</v>
      </c>
    </row>
    <row r="9316" spans="1:9" ht="12.75" customHeight="1">
      <c r="A9316" t="s">
        <v>15807</v>
      </c>
      <c r="H9316" t="s">
        <v>15808</v>
      </c>
      <c r="I9316">
        <v>6517730</v>
      </c>
    </row>
    <row r="9317" spans="1:9" ht="12.75" customHeight="1">
      <c r="A9317" t="s">
        <v>15809</v>
      </c>
      <c r="H9317" t="s">
        <v>15809</v>
      </c>
      <c r="I9317">
        <v>12985578</v>
      </c>
    </row>
    <row r="9318" spans="1:9" ht="12.75" customHeight="1">
      <c r="A9318" t="s">
        <v>15810</v>
      </c>
      <c r="H9318" t="s">
        <v>15810</v>
      </c>
      <c r="I9318">
        <v>3940967</v>
      </c>
    </row>
    <row r="9319" spans="1:9" ht="12.75" customHeight="1">
      <c r="A9319" t="s">
        <v>15811</v>
      </c>
      <c r="H9319" t="s">
        <v>15811</v>
      </c>
      <c r="I9319">
        <v>4317550</v>
      </c>
    </row>
    <row r="9320" spans="1:9" ht="12.75" customHeight="1">
      <c r="A9320" t="s">
        <v>15812</v>
      </c>
      <c r="H9320" t="s">
        <v>15812</v>
      </c>
      <c r="I9320">
        <v>8139475</v>
      </c>
    </row>
    <row r="9321" spans="1:9" ht="12.75" customHeight="1">
      <c r="A9321" t="s">
        <v>15813</v>
      </c>
      <c r="H9321" t="s">
        <v>15813</v>
      </c>
      <c r="I9321">
        <v>8362447</v>
      </c>
    </row>
    <row r="9322" spans="1:9" ht="12.75" customHeight="1">
      <c r="A9322" t="s">
        <v>15814</v>
      </c>
      <c r="H9322" t="s">
        <v>15814</v>
      </c>
      <c r="I9322">
        <v>8362447</v>
      </c>
    </row>
    <row r="9323" spans="1:9" ht="12.75" customHeight="1">
      <c r="A9323" t="s">
        <v>15815</v>
      </c>
      <c r="H9323" t="s">
        <v>15815</v>
      </c>
      <c r="I9323">
        <v>11158080</v>
      </c>
    </row>
    <row r="9324" spans="1:9" ht="12.75" customHeight="1">
      <c r="A9324" t="s">
        <v>15816</v>
      </c>
      <c r="H9324" t="s">
        <v>15816</v>
      </c>
      <c r="I9324">
        <v>10299702</v>
      </c>
    </row>
    <row r="9325" spans="1:9" ht="12.75" customHeight="1">
      <c r="A9325" t="s">
        <v>15817</v>
      </c>
      <c r="H9325" t="s">
        <v>15817</v>
      </c>
      <c r="I9325">
        <v>14402855</v>
      </c>
    </row>
    <row r="9326" spans="1:9" ht="12.75" customHeight="1">
      <c r="A9326" t="s">
        <v>15818</v>
      </c>
      <c r="H9326" t="s">
        <v>15818</v>
      </c>
      <c r="I9326">
        <v>805830</v>
      </c>
    </row>
    <row r="9327" spans="1:9" ht="12.75" customHeight="1">
      <c r="A9327" t="s">
        <v>15819</v>
      </c>
      <c r="H9327" t="s">
        <v>15820</v>
      </c>
      <c r="I9327">
        <v>11286836</v>
      </c>
    </row>
    <row r="9328" spans="1:9" ht="12.75" customHeight="1">
      <c r="A9328" t="s">
        <v>15821</v>
      </c>
      <c r="H9328" t="s">
        <v>15821</v>
      </c>
      <c r="I9328">
        <v>10641324</v>
      </c>
    </row>
    <row r="9329" spans="1:9" ht="12.75" customHeight="1">
      <c r="A9329" t="s">
        <v>15822</v>
      </c>
      <c r="H9329" t="s">
        <v>15822</v>
      </c>
      <c r="I9329">
        <v>15749977</v>
      </c>
    </row>
    <row r="9330" spans="1:9" ht="12.75" customHeight="1">
      <c r="A9330" t="s">
        <v>15823</v>
      </c>
      <c r="H9330" t="s">
        <v>15823</v>
      </c>
      <c r="I9330">
        <v>7622049</v>
      </c>
    </row>
    <row r="9331" spans="1:9" ht="12.75" customHeight="1">
      <c r="A9331" t="s">
        <v>15824</v>
      </c>
      <c r="H9331" t="s">
        <v>15824</v>
      </c>
      <c r="I9331">
        <v>17835991</v>
      </c>
    </row>
    <row r="9332" spans="1:9" ht="12.75" customHeight="1">
      <c r="A9332" t="s">
        <v>15825</v>
      </c>
      <c r="H9332" t="s">
        <v>15825</v>
      </c>
      <c r="I9332">
        <v>9338926</v>
      </c>
    </row>
    <row r="9333" spans="1:9" ht="12.75" customHeight="1">
      <c r="A9333" t="s">
        <v>15826</v>
      </c>
      <c r="H9333" t="s">
        <v>15826</v>
      </c>
      <c r="I9333">
        <v>5426939</v>
      </c>
    </row>
    <row r="9334" spans="1:9" ht="12.75" customHeight="1">
      <c r="A9334" t="s">
        <v>15827</v>
      </c>
      <c r="H9334" t="s">
        <v>15828</v>
      </c>
      <c r="I9334">
        <v>3447409</v>
      </c>
    </row>
    <row r="9335" spans="1:9" ht="12.75" customHeight="1">
      <c r="H9335" t="s">
        <v>15829</v>
      </c>
      <c r="I9335">
        <v>13414568</v>
      </c>
    </row>
    <row r="9336" spans="1:9" ht="12.75" customHeight="1">
      <c r="A9336" t="s">
        <v>15830</v>
      </c>
      <c r="H9336" t="s">
        <v>15831</v>
      </c>
      <c r="I9336">
        <v>5806151</v>
      </c>
    </row>
    <row r="9337" spans="1:9" ht="12.75" customHeight="1">
      <c r="A9337" t="s">
        <v>15832</v>
      </c>
      <c r="H9337" t="s">
        <v>15833</v>
      </c>
      <c r="I9337">
        <v>10895507</v>
      </c>
    </row>
    <row r="9338" spans="1:9" ht="12.75" customHeight="1">
      <c r="A9338" t="s">
        <v>15834</v>
      </c>
      <c r="H9338" t="s">
        <v>15834</v>
      </c>
      <c r="I9338">
        <v>11680619</v>
      </c>
    </row>
    <row r="9339" spans="1:9" ht="12.75" customHeight="1">
      <c r="A9339" t="s">
        <v>15835</v>
      </c>
      <c r="H9339" t="s">
        <v>15835</v>
      </c>
      <c r="I9339">
        <v>14865903</v>
      </c>
    </row>
    <row r="9340" spans="1:9" ht="12.75" customHeight="1">
      <c r="A9340" t="s">
        <v>15836</v>
      </c>
      <c r="H9340" t="s">
        <v>15836</v>
      </c>
      <c r="I9340">
        <v>3248464</v>
      </c>
    </row>
    <row r="9341" spans="1:9" ht="12.75" customHeight="1">
      <c r="A9341" t="s">
        <v>15837</v>
      </c>
      <c r="H9341" t="s">
        <v>15837</v>
      </c>
      <c r="I9341">
        <v>12880913</v>
      </c>
    </row>
    <row r="9342" spans="1:9" ht="12.75" customHeight="1">
      <c r="A9342" t="s">
        <v>15838</v>
      </c>
      <c r="H9342" t="s">
        <v>15838</v>
      </c>
      <c r="I9342">
        <v>13621664</v>
      </c>
    </row>
    <row r="9343" spans="1:9" ht="12.75" customHeight="1">
      <c r="H9343" t="s">
        <v>15839</v>
      </c>
      <c r="I9343">
        <v>5332619</v>
      </c>
    </row>
    <row r="9344" spans="1:9" ht="12.75" customHeight="1">
      <c r="H9344" t="s">
        <v>15840</v>
      </c>
      <c r="I9344">
        <v>13918448</v>
      </c>
    </row>
    <row r="9345" spans="1:9" ht="12.75" customHeight="1">
      <c r="A9345" t="s">
        <v>15841</v>
      </c>
      <c r="H9345" t="s">
        <v>15842</v>
      </c>
      <c r="I9345">
        <v>10165093</v>
      </c>
    </row>
    <row r="9346" spans="1:9" ht="12.75" customHeight="1">
      <c r="A9346" t="s">
        <v>15843</v>
      </c>
      <c r="H9346" t="s">
        <v>15844</v>
      </c>
      <c r="I9346">
        <v>15260616</v>
      </c>
    </row>
    <row r="9347" spans="1:9" ht="12.75" customHeight="1">
      <c r="A9347" t="s">
        <v>15845</v>
      </c>
      <c r="H9347" t="s">
        <v>15846</v>
      </c>
      <c r="I9347">
        <v>5411365</v>
      </c>
    </row>
    <row r="9348" spans="1:9" ht="12.75" customHeight="1">
      <c r="A9348" t="s">
        <v>15847</v>
      </c>
      <c r="H9348" t="s">
        <v>15847</v>
      </c>
      <c r="I9348">
        <v>14255389</v>
      </c>
    </row>
    <row r="9349" spans="1:9" ht="12.75" customHeight="1">
      <c r="A9349" t="s">
        <v>15848</v>
      </c>
      <c r="H9349" t="s">
        <v>15849</v>
      </c>
      <c r="I9349">
        <v>10907065</v>
      </c>
    </row>
    <row r="9350" spans="1:9" ht="12.75" customHeight="1">
      <c r="H9350" t="s">
        <v>15850</v>
      </c>
      <c r="I9350">
        <v>3313283</v>
      </c>
    </row>
    <row r="9351" spans="1:9" ht="12.75" customHeight="1">
      <c r="A9351" t="s">
        <v>15851</v>
      </c>
      <c r="H9351" t="s">
        <v>15852</v>
      </c>
      <c r="I9351">
        <v>7438920</v>
      </c>
    </row>
    <row r="9352" spans="1:9" ht="12.75" customHeight="1">
      <c r="A9352" t="s">
        <v>15853</v>
      </c>
      <c r="H9352" t="s">
        <v>15854</v>
      </c>
      <c r="I9352">
        <v>15021850</v>
      </c>
    </row>
    <row r="9353" spans="1:9" ht="12.75" customHeight="1">
      <c r="A9353" t="s">
        <v>15855</v>
      </c>
      <c r="H9353" t="s">
        <v>15856</v>
      </c>
      <c r="I9353">
        <v>14515</v>
      </c>
    </row>
    <row r="9354" spans="1:9" ht="12.75" customHeight="1">
      <c r="A9354" t="s">
        <v>15857</v>
      </c>
      <c r="H9354" t="s">
        <v>15857</v>
      </c>
      <c r="I9354">
        <v>16950592</v>
      </c>
    </row>
    <row r="9355" spans="1:9" ht="12.75" customHeight="1">
      <c r="H9355" t="s">
        <v>15858</v>
      </c>
      <c r="I9355">
        <v>7663451</v>
      </c>
    </row>
    <row r="9356" spans="1:9" ht="12.75" customHeight="1">
      <c r="A9356" t="s">
        <v>15859</v>
      </c>
      <c r="H9356" t="s">
        <v>15859</v>
      </c>
      <c r="I9356">
        <v>3490788</v>
      </c>
    </row>
    <row r="9357" spans="1:9" ht="12.75" customHeight="1">
      <c r="H9357" t="s">
        <v>15860</v>
      </c>
      <c r="I9357">
        <v>15649790</v>
      </c>
    </row>
    <row r="9358" spans="1:9" ht="12.75" customHeight="1">
      <c r="A9358" t="s">
        <v>15861</v>
      </c>
      <c r="H9358" t="s">
        <v>15862</v>
      </c>
      <c r="I9358">
        <v>11962046</v>
      </c>
    </row>
    <row r="9359" spans="1:9" ht="12.75" customHeight="1">
      <c r="H9359" t="s">
        <v>15863</v>
      </c>
      <c r="I9359">
        <v>17752337</v>
      </c>
    </row>
    <row r="9360" spans="1:9" ht="12.75" customHeight="1">
      <c r="A9360" t="s">
        <v>15864</v>
      </c>
      <c r="H9360" t="s">
        <v>15864</v>
      </c>
      <c r="I9360">
        <v>4535653</v>
      </c>
    </row>
    <row r="9361" spans="1:9" ht="12.75" customHeight="1">
      <c r="A9361" t="s">
        <v>15865</v>
      </c>
      <c r="H9361" t="s">
        <v>15866</v>
      </c>
      <c r="I9361">
        <v>8503157</v>
      </c>
    </row>
    <row r="9362" spans="1:9" ht="12.75" customHeight="1">
      <c r="A9362" t="s">
        <v>15867</v>
      </c>
      <c r="H9362" t="s">
        <v>15867</v>
      </c>
      <c r="I9362">
        <v>11167243</v>
      </c>
    </row>
    <row r="9363" spans="1:9" ht="12.75" customHeight="1">
      <c r="A9363" t="s">
        <v>15868</v>
      </c>
      <c r="H9363" t="s">
        <v>15869</v>
      </c>
      <c r="I9363">
        <v>9690248</v>
      </c>
    </row>
    <row r="9364" spans="1:9" ht="12.75" customHeight="1">
      <c r="A9364" t="s">
        <v>15870</v>
      </c>
      <c r="H9364" t="s">
        <v>15871</v>
      </c>
      <c r="I9364">
        <v>16980252</v>
      </c>
    </row>
    <row r="9365" spans="1:9" ht="12.75" customHeight="1">
      <c r="A9365" t="s">
        <v>15872</v>
      </c>
      <c r="H9365" t="s">
        <v>15871</v>
      </c>
      <c r="I9365">
        <v>16980252</v>
      </c>
    </row>
    <row r="9366" spans="1:9" ht="12.75" customHeight="1">
      <c r="A9366" t="s">
        <v>15873</v>
      </c>
      <c r="H9366" t="s">
        <v>15874</v>
      </c>
      <c r="I9366">
        <v>16455353</v>
      </c>
    </row>
    <row r="9367" spans="1:9" ht="12.75" customHeight="1">
      <c r="A9367" t="s">
        <v>15875</v>
      </c>
      <c r="H9367" t="s">
        <v>15876</v>
      </c>
      <c r="I9367">
        <v>4409728</v>
      </c>
    </row>
    <row r="9368" spans="1:9" ht="12.75" customHeight="1">
      <c r="H9368" t="s">
        <v>15877</v>
      </c>
      <c r="I9368">
        <v>12265800</v>
      </c>
    </row>
    <row r="9369" spans="1:9" ht="12.75" customHeight="1">
      <c r="A9369" t="s">
        <v>15870</v>
      </c>
      <c r="H9369" t="s">
        <v>15878</v>
      </c>
      <c r="I9369">
        <v>14911060</v>
      </c>
    </row>
    <row r="9370" spans="1:9" ht="12.75" customHeight="1">
      <c r="A9370" t="s">
        <v>15879</v>
      </c>
      <c r="H9370" t="s">
        <v>15879</v>
      </c>
      <c r="I9370">
        <v>4211539</v>
      </c>
    </row>
    <row r="9371" spans="1:9" ht="12.75" customHeight="1">
      <c r="A9371" t="s">
        <v>15880</v>
      </c>
      <c r="H9371" t="s">
        <v>15881</v>
      </c>
      <c r="I9371">
        <v>8790968</v>
      </c>
    </row>
    <row r="9372" spans="1:9" ht="12.75" customHeight="1">
      <c r="A9372" t="s">
        <v>15882</v>
      </c>
      <c r="H9372" t="s">
        <v>15882</v>
      </c>
      <c r="I9372">
        <v>15174768</v>
      </c>
    </row>
    <row r="9373" spans="1:9" ht="12.75" customHeight="1">
      <c r="A9373" t="s">
        <v>15883</v>
      </c>
      <c r="H9373" t="s">
        <v>15884</v>
      </c>
      <c r="I9373">
        <v>17220682</v>
      </c>
    </row>
    <row r="9374" spans="1:9" ht="12.75" customHeight="1">
      <c r="A9374" t="s">
        <v>15885</v>
      </c>
      <c r="H9374" t="s">
        <v>15885</v>
      </c>
      <c r="I9374">
        <v>14456224</v>
      </c>
    </row>
    <row r="9375" spans="1:9" ht="12.75" customHeight="1">
      <c r="A9375" t="s">
        <v>15886</v>
      </c>
      <c r="H9375" t="s">
        <v>15887</v>
      </c>
      <c r="I9375">
        <v>3861344</v>
      </c>
    </row>
    <row r="9376" spans="1:9" ht="12.75" customHeight="1">
      <c r="H9376" t="s">
        <v>15888</v>
      </c>
      <c r="I9376">
        <v>1190131</v>
      </c>
    </row>
    <row r="9377" spans="1:9" ht="12.75" customHeight="1">
      <c r="A9377" t="s">
        <v>15889</v>
      </c>
      <c r="H9377" t="s">
        <v>15890</v>
      </c>
      <c r="I9377">
        <v>2156569</v>
      </c>
    </row>
    <row r="9378" spans="1:9" ht="12.75" customHeight="1">
      <c r="A9378" t="s">
        <v>15891</v>
      </c>
      <c r="H9378" t="s">
        <v>15891</v>
      </c>
      <c r="I9378">
        <v>5419613</v>
      </c>
    </row>
    <row r="9379" spans="1:9" ht="12.75" customHeight="1">
      <c r="A9379" t="s">
        <v>15892</v>
      </c>
      <c r="H9379" t="s">
        <v>15892</v>
      </c>
      <c r="I9379">
        <v>15703651</v>
      </c>
    </row>
    <row r="9380" spans="1:9" ht="12.75" customHeight="1">
      <c r="H9380" t="s">
        <v>15893</v>
      </c>
      <c r="I9380">
        <v>3228343</v>
      </c>
    </row>
    <row r="9381" spans="1:9" ht="12.75" customHeight="1">
      <c r="H9381" t="s">
        <v>15894</v>
      </c>
      <c r="I9381">
        <v>928301</v>
      </c>
    </row>
    <row r="9382" spans="1:9" ht="12.75" customHeight="1">
      <c r="A9382" t="s">
        <v>15895</v>
      </c>
      <c r="H9382" t="s">
        <v>15896</v>
      </c>
      <c r="I9382">
        <v>17293782</v>
      </c>
    </row>
    <row r="9383" spans="1:9" ht="12.75" customHeight="1">
      <c r="A9383" t="s">
        <v>15897</v>
      </c>
      <c r="H9383" t="s">
        <v>15897</v>
      </c>
      <c r="I9383">
        <v>4042582</v>
      </c>
    </row>
    <row r="9384" spans="1:9" ht="12.75" customHeight="1">
      <c r="A9384" t="s">
        <v>15898</v>
      </c>
      <c r="H9384" t="s">
        <v>15899</v>
      </c>
      <c r="I9384">
        <v>15220982</v>
      </c>
    </row>
    <row r="9385" spans="1:9" ht="12.75" customHeight="1">
      <c r="A9385" t="s">
        <v>15900</v>
      </c>
      <c r="H9385" t="s">
        <v>15900</v>
      </c>
      <c r="I9385">
        <v>13316032</v>
      </c>
    </row>
    <row r="9386" spans="1:9" ht="12.75" customHeight="1">
      <c r="A9386" t="s">
        <v>15901</v>
      </c>
      <c r="H9386" t="s">
        <v>15902</v>
      </c>
      <c r="I9386">
        <v>16196073</v>
      </c>
    </row>
    <row r="9387" spans="1:9" ht="12.75" customHeight="1">
      <c r="H9387" t="s">
        <v>15903</v>
      </c>
      <c r="I9387">
        <v>7634752</v>
      </c>
    </row>
    <row r="9388" spans="1:9" ht="12.75" customHeight="1">
      <c r="H9388" t="s">
        <v>15904</v>
      </c>
      <c r="I9388">
        <v>2693261</v>
      </c>
    </row>
    <row r="9389" spans="1:9" ht="12.75" customHeight="1">
      <c r="A9389" t="s">
        <v>15905</v>
      </c>
      <c r="H9389" t="s">
        <v>15905</v>
      </c>
      <c r="I9389">
        <v>17830165</v>
      </c>
    </row>
    <row r="9390" spans="1:9" ht="12.75" customHeight="1">
      <c r="A9390" t="s">
        <v>15906</v>
      </c>
      <c r="H9390" t="s">
        <v>15907</v>
      </c>
      <c r="I9390">
        <v>10536972</v>
      </c>
    </row>
    <row r="9391" spans="1:9" ht="12.75" customHeight="1">
      <c r="H9391" t="s">
        <v>15908</v>
      </c>
      <c r="I9391">
        <v>9352793</v>
      </c>
    </row>
    <row r="9392" spans="1:9" ht="12.75" customHeight="1">
      <c r="A9392" t="s">
        <v>15909</v>
      </c>
      <c r="H9392" t="s">
        <v>15910</v>
      </c>
      <c r="I9392">
        <v>5652701</v>
      </c>
    </row>
    <row r="9393" spans="1:32" ht="12.75" customHeight="1">
      <c r="A9393" t="s">
        <v>15911</v>
      </c>
      <c r="H9393" t="s">
        <v>15912</v>
      </c>
      <c r="I9393">
        <v>6452554</v>
      </c>
    </row>
    <row r="9394" spans="1:32" ht="12.75" customHeight="1">
      <c r="A9394" t="s">
        <v>15913</v>
      </c>
      <c r="H9394" t="s">
        <v>15914</v>
      </c>
      <c r="I9394">
        <v>8557249</v>
      </c>
    </row>
    <row r="9395" spans="1:32" ht="12.75" customHeight="1">
      <c r="A9395" t="s">
        <v>15915</v>
      </c>
      <c r="H9395" t="s">
        <v>15916</v>
      </c>
      <c r="I9395">
        <v>17638235</v>
      </c>
    </row>
    <row r="9396" spans="1:32" ht="12.75" customHeight="1">
      <c r="A9396" t="s">
        <v>15917</v>
      </c>
      <c r="H9396" t="s">
        <v>15918</v>
      </c>
      <c r="I9396">
        <v>11018799</v>
      </c>
    </row>
    <row r="9397" spans="1:32" ht="12.75" customHeight="1">
      <c r="A9397" t="s">
        <v>15919</v>
      </c>
      <c r="H9397" t="s">
        <v>15919</v>
      </c>
      <c r="I9397">
        <v>14629369</v>
      </c>
    </row>
    <row r="9398" spans="1:32" ht="12.75" customHeight="1">
      <c r="A9398" t="s">
        <v>15920</v>
      </c>
      <c r="H9398" t="s">
        <v>15920</v>
      </c>
      <c r="I9398">
        <v>5412675</v>
      </c>
    </row>
    <row r="9399" spans="1:32" ht="12.75" customHeight="1">
      <c r="A9399" t="s">
        <v>15921</v>
      </c>
      <c r="H9399" t="s">
        <v>15921</v>
      </c>
      <c r="I9399">
        <v>9332321</v>
      </c>
    </row>
    <row r="9400" spans="1:32" ht="12.75" customHeight="1">
      <c r="A9400" t="s">
        <v>15922</v>
      </c>
      <c r="H9400" t="s">
        <v>15922</v>
      </c>
      <c r="I9400">
        <v>7957538</v>
      </c>
    </row>
    <row r="9401" spans="1:32" ht="12.75" customHeight="1">
      <c r="A9401" t="s">
        <v>15923</v>
      </c>
      <c r="H9401" t="s">
        <v>15922</v>
      </c>
      <c r="I9401">
        <v>7957538</v>
      </c>
    </row>
    <row r="9402" spans="1:32" ht="12.75" customHeight="1">
      <c r="H9402" t="s">
        <v>15924</v>
      </c>
      <c r="I9402">
        <v>3868558</v>
      </c>
    </row>
    <row r="9403" spans="1:32" ht="12.75" customHeight="1">
      <c r="A9403" t="s">
        <v>15925</v>
      </c>
      <c r="H9403" t="s">
        <v>15925</v>
      </c>
      <c r="I9403">
        <v>1324031</v>
      </c>
    </row>
    <row r="9404" spans="1:32" ht="12.75" customHeight="1">
      <c r="H9404" t="s">
        <v>15926</v>
      </c>
      <c r="I9404">
        <v>6529491</v>
      </c>
    </row>
    <row r="9405" spans="1:32" ht="12.75" customHeight="1">
      <c r="A9405" t="s">
        <v>15927</v>
      </c>
      <c r="H9405" t="s">
        <v>15928</v>
      </c>
      <c r="I9405">
        <v>2534393</v>
      </c>
    </row>
    <row r="9406" spans="1:32" ht="12.75" customHeight="1">
      <c r="A9406" s="15" t="s">
        <v>15929</v>
      </c>
      <c r="H9406" t="s">
        <v>15930</v>
      </c>
      <c r="I9406">
        <v>9275696</v>
      </c>
      <c r="AC9406" t="s">
        <v>15931</v>
      </c>
      <c r="AE9406" t="s">
        <v>15932</v>
      </c>
      <c r="AF9406" t="s">
        <v>15933</v>
      </c>
    </row>
    <row r="9407" spans="1:32" ht="12.75" customHeight="1">
      <c r="H9407" t="s">
        <v>15934</v>
      </c>
      <c r="I9407">
        <v>6237602</v>
      </c>
    </row>
    <row r="9408" spans="1:32" ht="12.75" customHeight="1">
      <c r="A9408" t="s">
        <v>15935</v>
      </c>
      <c r="H9408" t="s">
        <v>15935</v>
      </c>
      <c r="I9408">
        <v>13381735</v>
      </c>
    </row>
    <row r="9409" spans="1:9" ht="12.75" customHeight="1">
      <c r="A9409" t="s">
        <v>15936</v>
      </c>
      <c r="H9409" t="s">
        <v>15936</v>
      </c>
      <c r="I9409">
        <v>12880138</v>
      </c>
    </row>
    <row r="9410" spans="1:9" ht="12.75" customHeight="1">
      <c r="A9410" t="s">
        <v>15937</v>
      </c>
      <c r="H9410" t="s">
        <v>15937</v>
      </c>
      <c r="I9410">
        <v>3526647</v>
      </c>
    </row>
    <row r="9411" spans="1:9" ht="12.75" customHeight="1">
      <c r="A9411" t="s">
        <v>15938</v>
      </c>
      <c r="H9411" t="s">
        <v>15939</v>
      </c>
      <c r="I9411">
        <v>17580964</v>
      </c>
    </row>
    <row r="9412" spans="1:9" ht="12.75" customHeight="1">
      <c r="A9412" t="s">
        <v>15940</v>
      </c>
      <c r="H9412" t="s">
        <v>15940</v>
      </c>
      <c r="I9412">
        <v>1983219</v>
      </c>
    </row>
    <row r="9413" spans="1:9" ht="12.75" customHeight="1">
      <c r="A9413" t="s">
        <v>15941</v>
      </c>
      <c r="H9413" t="s">
        <v>15942</v>
      </c>
      <c r="I9413">
        <v>3073176</v>
      </c>
    </row>
    <row r="9414" spans="1:9" ht="12.75" customHeight="1">
      <c r="H9414" t="s">
        <v>15943</v>
      </c>
      <c r="I9414">
        <v>16916369</v>
      </c>
    </row>
    <row r="9415" spans="1:9" ht="12.75" customHeight="1">
      <c r="A9415" t="s">
        <v>15944</v>
      </c>
      <c r="H9415" t="s">
        <v>15944</v>
      </c>
      <c r="I9415">
        <v>11892414</v>
      </c>
    </row>
    <row r="9416" spans="1:9" ht="12.75" customHeight="1">
      <c r="A9416" t="s">
        <v>15945</v>
      </c>
      <c r="H9416" t="s">
        <v>15945</v>
      </c>
      <c r="I9416">
        <v>12903656</v>
      </c>
    </row>
    <row r="9417" spans="1:9" ht="12.75" customHeight="1">
      <c r="A9417" t="s">
        <v>15946</v>
      </c>
      <c r="H9417" t="s">
        <v>15946</v>
      </c>
      <c r="I9417">
        <v>1341421</v>
      </c>
    </row>
    <row r="9418" spans="1:9" ht="12.75" customHeight="1">
      <c r="A9418" t="s">
        <v>15947</v>
      </c>
      <c r="H9418" t="s">
        <v>15947</v>
      </c>
      <c r="I9418">
        <v>17700966</v>
      </c>
    </row>
    <row r="9419" spans="1:9" ht="12.75" customHeight="1">
      <c r="A9419" t="s">
        <v>15947</v>
      </c>
      <c r="H9419" t="s">
        <v>15947</v>
      </c>
      <c r="I9419">
        <v>17700966</v>
      </c>
    </row>
    <row r="9420" spans="1:9" ht="12.75" customHeight="1">
      <c r="A9420" t="s">
        <v>15948</v>
      </c>
      <c r="H9420" t="s">
        <v>15949</v>
      </c>
      <c r="I9420">
        <v>650595</v>
      </c>
    </row>
    <row r="9421" spans="1:9" ht="12.75" customHeight="1">
      <c r="A9421" t="s">
        <v>15950</v>
      </c>
      <c r="H9421" t="s">
        <v>15951</v>
      </c>
      <c r="I9421">
        <v>15699672</v>
      </c>
    </row>
    <row r="9422" spans="1:9" ht="12.75" customHeight="1">
      <c r="A9422" t="s">
        <v>15952</v>
      </c>
      <c r="H9422" t="s">
        <v>15952</v>
      </c>
      <c r="I9422">
        <v>9682547</v>
      </c>
    </row>
    <row r="9423" spans="1:9" ht="12.75" customHeight="1">
      <c r="A9423" t="s">
        <v>15953</v>
      </c>
      <c r="H9423" t="s">
        <v>15953</v>
      </c>
      <c r="I9423">
        <v>13452543</v>
      </c>
    </row>
    <row r="9424" spans="1:9" ht="12.75" customHeight="1">
      <c r="A9424" t="s">
        <v>15954</v>
      </c>
      <c r="H9424" t="s">
        <v>15954</v>
      </c>
      <c r="I9424">
        <v>12648656</v>
      </c>
    </row>
    <row r="9425" spans="1:9" ht="12.75" customHeight="1">
      <c r="A9425" t="s">
        <v>15955</v>
      </c>
      <c r="H9425" t="s">
        <v>15956</v>
      </c>
      <c r="I9425">
        <v>5498798</v>
      </c>
    </row>
    <row r="9426" spans="1:9" ht="12.75" customHeight="1">
      <c r="A9426" t="s">
        <v>15957</v>
      </c>
      <c r="H9426" t="s">
        <v>15957</v>
      </c>
      <c r="I9426">
        <v>14322381</v>
      </c>
    </row>
    <row r="9427" spans="1:9" ht="12.75" customHeight="1">
      <c r="A9427" t="s">
        <v>15958</v>
      </c>
      <c r="H9427" t="s">
        <v>15958</v>
      </c>
      <c r="I9427">
        <v>12805622</v>
      </c>
    </row>
    <row r="9428" spans="1:9" ht="12.75" customHeight="1">
      <c r="A9428" t="s">
        <v>15959</v>
      </c>
      <c r="H9428" t="s">
        <v>15959</v>
      </c>
      <c r="I9428">
        <v>16109912</v>
      </c>
    </row>
    <row r="9429" spans="1:9" ht="12.75" customHeight="1">
      <c r="A9429" t="s">
        <v>15960</v>
      </c>
      <c r="H9429" t="s">
        <v>15960</v>
      </c>
      <c r="I9429">
        <v>1643002</v>
      </c>
    </row>
    <row r="9430" spans="1:9" ht="12.75" customHeight="1">
      <c r="A9430" t="s">
        <v>11049</v>
      </c>
      <c r="H9430" t="s">
        <v>15961</v>
      </c>
      <c r="I9430">
        <v>10345976</v>
      </c>
    </row>
    <row r="9431" spans="1:9" ht="12.75" customHeight="1">
      <c r="A9431" t="s">
        <v>11049</v>
      </c>
      <c r="H9431" t="s">
        <v>15962</v>
      </c>
      <c r="I9431">
        <v>531565</v>
      </c>
    </row>
    <row r="9432" spans="1:9" ht="12.75" customHeight="1">
      <c r="A9432" t="s">
        <v>15963</v>
      </c>
      <c r="H9432" t="s">
        <v>15964</v>
      </c>
      <c r="I9432">
        <v>17440060</v>
      </c>
    </row>
    <row r="9433" spans="1:9" ht="12.75" customHeight="1">
      <c r="A9433" t="s">
        <v>15965</v>
      </c>
      <c r="H9433" t="s">
        <v>15966</v>
      </c>
      <c r="I9433">
        <v>4988348</v>
      </c>
    </row>
    <row r="9434" spans="1:9" ht="12.75" customHeight="1">
      <c r="A9434" t="s">
        <v>15967</v>
      </c>
      <c r="H9434" t="s">
        <v>15968</v>
      </c>
      <c r="I9434">
        <v>15150154</v>
      </c>
    </row>
    <row r="9435" spans="1:9" ht="12.75" customHeight="1">
      <c r="A9435" t="s">
        <v>15969</v>
      </c>
      <c r="H9435" t="s">
        <v>15970</v>
      </c>
      <c r="I9435">
        <v>4160829</v>
      </c>
    </row>
    <row r="9436" spans="1:9" ht="12.75" customHeight="1">
      <c r="A9436" t="s">
        <v>15970</v>
      </c>
      <c r="H9436" t="s">
        <v>15970</v>
      </c>
      <c r="I9436">
        <v>4160829</v>
      </c>
    </row>
    <row r="9437" spans="1:9" ht="12.75" customHeight="1">
      <c r="A9437" t="s">
        <v>15971</v>
      </c>
      <c r="H9437" t="s">
        <v>15971</v>
      </c>
      <c r="I9437">
        <v>6957810</v>
      </c>
    </row>
    <row r="9438" spans="1:9" ht="12.75" customHeight="1">
      <c r="A9438" t="s">
        <v>11049</v>
      </c>
      <c r="H9438" t="s">
        <v>15972</v>
      </c>
      <c r="I9438">
        <v>11366382</v>
      </c>
    </row>
    <row r="9439" spans="1:9" ht="12.75" customHeight="1">
      <c r="A9439" t="s">
        <v>15973</v>
      </c>
      <c r="H9439" t="s">
        <v>15973</v>
      </c>
      <c r="I9439">
        <v>9501260</v>
      </c>
    </row>
    <row r="9440" spans="1:9" ht="12.75" customHeight="1">
      <c r="A9440" t="s">
        <v>15974</v>
      </c>
      <c r="H9440" t="s">
        <v>15974</v>
      </c>
      <c r="I9440">
        <v>8789441</v>
      </c>
    </row>
    <row r="9441" spans="1:9" ht="12.75" customHeight="1">
      <c r="A9441" t="s">
        <v>15975</v>
      </c>
      <c r="H9441" t="s">
        <v>15975</v>
      </c>
      <c r="I9441">
        <v>14933121</v>
      </c>
    </row>
    <row r="9442" spans="1:9" ht="12.75" customHeight="1">
      <c r="A9442" t="s">
        <v>15976</v>
      </c>
      <c r="H9442" t="s">
        <v>15977</v>
      </c>
      <c r="I9442">
        <v>2384747</v>
      </c>
    </row>
    <row r="9443" spans="1:9" ht="12.75" customHeight="1">
      <c r="A9443" t="s">
        <v>11049</v>
      </c>
      <c r="H9443" t="s">
        <v>15978</v>
      </c>
      <c r="I9443">
        <v>3787052</v>
      </c>
    </row>
    <row r="9444" spans="1:9" ht="12.75" customHeight="1">
      <c r="A9444" t="s">
        <v>15979</v>
      </c>
      <c r="H9444" t="s">
        <v>15979</v>
      </c>
      <c r="I9444">
        <v>5452372</v>
      </c>
    </row>
    <row r="9445" spans="1:9" ht="12.75" customHeight="1">
      <c r="A9445" t="s">
        <v>15980</v>
      </c>
      <c r="H9445" t="s">
        <v>15980</v>
      </c>
      <c r="I9445">
        <v>13286880</v>
      </c>
    </row>
    <row r="9446" spans="1:9" ht="12.75" customHeight="1">
      <c r="A9446" t="s">
        <v>15981</v>
      </c>
      <c r="H9446" t="s">
        <v>15981</v>
      </c>
      <c r="I9446">
        <v>12504819</v>
      </c>
    </row>
    <row r="9447" spans="1:9" ht="12.75" customHeight="1">
      <c r="A9447" t="s">
        <v>15982</v>
      </c>
      <c r="H9447" t="s">
        <v>15982</v>
      </c>
      <c r="I9447">
        <v>4457964</v>
      </c>
    </row>
    <row r="9448" spans="1:9" ht="12.75" customHeight="1">
      <c r="A9448" t="s">
        <v>15983</v>
      </c>
      <c r="H9448" t="s">
        <v>15983</v>
      </c>
      <c r="I9448">
        <v>5885088</v>
      </c>
    </row>
    <row r="9449" spans="1:9" ht="12.75" customHeight="1">
      <c r="A9449" t="s">
        <v>15984</v>
      </c>
      <c r="H9449" t="s">
        <v>15984</v>
      </c>
      <c r="I9449">
        <v>4700398</v>
      </c>
    </row>
    <row r="9450" spans="1:9" ht="12.75" customHeight="1">
      <c r="A9450" t="s">
        <v>15985</v>
      </c>
      <c r="H9450" t="s">
        <v>15985</v>
      </c>
      <c r="I9450">
        <v>13438159</v>
      </c>
    </row>
    <row r="9451" spans="1:9" ht="12.75" customHeight="1">
      <c r="A9451" t="s">
        <v>15986</v>
      </c>
      <c r="H9451" t="s">
        <v>15986</v>
      </c>
      <c r="I9451">
        <v>14502376</v>
      </c>
    </row>
    <row r="9452" spans="1:9" ht="12.75" customHeight="1">
      <c r="A9452" t="s">
        <v>15987</v>
      </c>
      <c r="H9452" t="s">
        <v>15987</v>
      </c>
      <c r="I9452">
        <v>3253265</v>
      </c>
    </row>
    <row r="9453" spans="1:9" ht="12.75" customHeight="1">
      <c r="A9453" t="s">
        <v>15988</v>
      </c>
      <c r="H9453" t="s">
        <v>15988</v>
      </c>
      <c r="I9453">
        <v>11041620</v>
      </c>
    </row>
    <row r="9454" spans="1:9" ht="12.75" customHeight="1">
      <c r="A9454" t="s">
        <v>15989</v>
      </c>
      <c r="H9454" t="s">
        <v>15989</v>
      </c>
      <c r="I9454">
        <v>16041234</v>
      </c>
    </row>
    <row r="9455" spans="1:9" ht="12.75" customHeight="1">
      <c r="A9455" t="s">
        <v>15990</v>
      </c>
      <c r="H9455" t="s">
        <v>15991</v>
      </c>
      <c r="I9455">
        <v>5161029</v>
      </c>
    </row>
    <row r="9456" spans="1:9" ht="12.75" customHeight="1">
      <c r="A9456" t="s">
        <v>15992</v>
      </c>
      <c r="H9456" t="s">
        <v>15992</v>
      </c>
      <c r="I9456">
        <v>5502219</v>
      </c>
    </row>
    <row r="9457" spans="1:9" ht="12.75" customHeight="1">
      <c r="A9457" t="s">
        <v>15993</v>
      </c>
      <c r="H9457" t="s">
        <v>15993</v>
      </c>
      <c r="I9457">
        <v>3445639</v>
      </c>
    </row>
    <row r="9458" spans="1:9" ht="12.75" customHeight="1">
      <c r="A9458" t="s">
        <v>15994</v>
      </c>
      <c r="H9458" t="s">
        <v>15994</v>
      </c>
      <c r="I9458">
        <v>10184787</v>
      </c>
    </row>
    <row r="9459" spans="1:9" ht="12.75" customHeight="1">
      <c r="A9459" t="s">
        <v>15995</v>
      </c>
      <c r="H9459" t="s">
        <v>15995</v>
      </c>
      <c r="I9459">
        <v>4954305</v>
      </c>
    </row>
    <row r="9460" spans="1:9" ht="12.75" customHeight="1">
      <c r="A9460" t="s">
        <v>15996</v>
      </c>
      <c r="H9460" t="s">
        <v>15996</v>
      </c>
      <c r="I9460">
        <v>11720370</v>
      </c>
    </row>
    <row r="9461" spans="1:9" ht="12.75" customHeight="1">
      <c r="A9461" t="s">
        <v>15997</v>
      </c>
      <c r="H9461" t="s">
        <v>15997</v>
      </c>
      <c r="I9461">
        <v>2348317</v>
      </c>
    </row>
    <row r="9462" spans="1:9" ht="12.75" customHeight="1">
      <c r="A9462" t="s">
        <v>15998</v>
      </c>
      <c r="H9462" t="s">
        <v>15998</v>
      </c>
      <c r="I9462">
        <v>2552576</v>
      </c>
    </row>
    <row r="9463" spans="1:9" ht="12.75" customHeight="1">
      <c r="A9463" t="s">
        <v>15999</v>
      </c>
      <c r="H9463" t="s">
        <v>15999</v>
      </c>
      <c r="I9463">
        <v>12966776</v>
      </c>
    </row>
    <row r="9464" spans="1:9" ht="12.75" customHeight="1">
      <c r="A9464" t="s">
        <v>16000</v>
      </c>
      <c r="H9464" t="s">
        <v>16000</v>
      </c>
      <c r="I9464">
        <v>6341418</v>
      </c>
    </row>
    <row r="9465" spans="1:9" ht="12.75" customHeight="1">
      <c r="A9465" t="s">
        <v>16001</v>
      </c>
      <c r="H9465" t="s">
        <v>16001</v>
      </c>
      <c r="I9465">
        <v>1597113</v>
      </c>
    </row>
    <row r="9466" spans="1:9" ht="12.75" customHeight="1">
      <c r="A9466" t="s">
        <v>16002</v>
      </c>
      <c r="H9466" t="s">
        <v>16002</v>
      </c>
      <c r="I9466">
        <v>646978</v>
      </c>
    </row>
    <row r="9467" spans="1:9" ht="12.75" customHeight="1">
      <c r="A9467" t="s">
        <v>16003</v>
      </c>
      <c r="H9467" t="s">
        <v>16003</v>
      </c>
      <c r="I9467">
        <v>12850118</v>
      </c>
    </row>
    <row r="9468" spans="1:9" ht="12.75" customHeight="1">
      <c r="A9468" t="s">
        <v>16004</v>
      </c>
      <c r="H9468" t="s">
        <v>16004</v>
      </c>
      <c r="I9468">
        <v>10347347</v>
      </c>
    </row>
    <row r="9469" spans="1:9" ht="12.75" customHeight="1">
      <c r="A9469" t="s">
        <v>16005</v>
      </c>
      <c r="H9469" t="s">
        <v>16005</v>
      </c>
      <c r="I9469">
        <v>16967774</v>
      </c>
    </row>
    <row r="9470" spans="1:9" ht="12.75" customHeight="1">
      <c r="A9470" t="s">
        <v>16006</v>
      </c>
      <c r="H9470" t="s">
        <v>16006</v>
      </c>
      <c r="I9470">
        <v>16352834</v>
      </c>
    </row>
    <row r="9471" spans="1:9" ht="12.75" customHeight="1">
      <c r="A9471" t="s">
        <v>16007</v>
      </c>
      <c r="H9471" t="s">
        <v>16007</v>
      </c>
      <c r="I9471">
        <v>9000732</v>
      </c>
    </row>
    <row r="9472" spans="1:9" ht="12.75" customHeight="1">
      <c r="A9472" t="s">
        <v>16008</v>
      </c>
      <c r="H9472" t="s">
        <v>16008</v>
      </c>
      <c r="I9472">
        <v>1262658</v>
      </c>
    </row>
    <row r="9473" spans="1:9" ht="12.75" customHeight="1">
      <c r="A9473" t="s">
        <v>16009</v>
      </c>
      <c r="H9473" t="s">
        <v>16009</v>
      </c>
    </row>
    <row r="9474" spans="1:9" ht="12.75" customHeight="1">
      <c r="A9474" t="s">
        <v>16010</v>
      </c>
      <c r="H9474" t="s">
        <v>16011</v>
      </c>
      <c r="I9474">
        <v>13631822</v>
      </c>
    </row>
    <row r="9475" spans="1:9" ht="12.75" customHeight="1">
      <c r="A9475" t="s">
        <v>16012</v>
      </c>
      <c r="H9475" t="s">
        <v>16012</v>
      </c>
      <c r="I9475">
        <v>11883682</v>
      </c>
    </row>
    <row r="9476" spans="1:9" ht="12.75" customHeight="1">
      <c r="A9476" t="s">
        <v>16013</v>
      </c>
      <c r="H9476" t="s">
        <v>16013</v>
      </c>
      <c r="I9476">
        <v>7888675</v>
      </c>
    </row>
    <row r="9477" spans="1:9" ht="12.75" customHeight="1">
      <c r="A9477" t="s">
        <v>16014</v>
      </c>
      <c r="H9477" t="s">
        <v>16014</v>
      </c>
      <c r="I9477">
        <v>13125282</v>
      </c>
    </row>
    <row r="9478" spans="1:9" ht="12.75" customHeight="1">
      <c r="A9478" t="s">
        <v>16015</v>
      </c>
      <c r="H9478" t="s">
        <v>16015</v>
      </c>
      <c r="I9478">
        <v>14809688</v>
      </c>
    </row>
    <row r="9479" spans="1:9" ht="12.75" customHeight="1">
      <c r="A9479" t="s">
        <v>16015</v>
      </c>
      <c r="H9479" t="s">
        <v>16015</v>
      </c>
      <c r="I9479">
        <v>14809688</v>
      </c>
    </row>
    <row r="9480" spans="1:9" ht="12.75" customHeight="1">
      <c r="A9480" t="s">
        <v>16016</v>
      </c>
      <c r="H9480" t="s">
        <v>16016</v>
      </c>
      <c r="I9480">
        <v>8996026</v>
      </c>
    </row>
    <row r="9481" spans="1:9" ht="12.75" customHeight="1">
      <c r="A9481" t="s">
        <v>16017</v>
      </c>
      <c r="H9481" t="s">
        <v>16017</v>
      </c>
      <c r="I9481">
        <v>8996026</v>
      </c>
    </row>
    <row r="9482" spans="1:9" ht="12.75" customHeight="1">
      <c r="A9482" t="s">
        <v>16018</v>
      </c>
      <c r="H9482" t="s">
        <v>16019</v>
      </c>
      <c r="I9482">
        <v>11689304</v>
      </c>
    </row>
    <row r="9483" spans="1:9" ht="12.75" customHeight="1">
      <c r="A9483" t="s">
        <v>16019</v>
      </c>
      <c r="H9483" t="s">
        <v>16019</v>
      </c>
      <c r="I9483">
        <v>11689304</v>
      </c>
    </row>
    <row r="9484" spans="1:9" ht="12.75" customHeight="1">
      <c r="A9484" t="s">
        <v>16020</v>
      </c>
      <c r="H9484" t="s">
        <v>16020</v>
      </c>
      <c r="I9484">
        <v>5996733</v>
      </c>
    </row>
    <row r="9485" spans="1:9" ht="12.75" customHeight="1">
      <c r="A9485" t="s">
        <v>16021</v>
      </c>
      <c r="H9485" t="s">
        <v>16022</v>
      </c>
      <c r="I9485">
        <v>13621664</v>
      </c>
    </row>
    <row r="9486" spans="1:9" ht="12.75" customHeight="1">
      <c r="A9486" t="s">
        <v>16023</v>
      </c>
      <c r="H9486" t="s">
        <v>16023</v>
      </c>
      <c r="I9486">
        <v>7472607</v>
      </c>
    </row>
    <row r="9487" spans="1:9" ht="12.75" customHeight="1">
      <c r="A9487" t="s">
        <v>16024</v>
      </c>
      <c r="H9487" t="s">
        <v>16024</v>
      </c>
      <c r="I9487">
        <v>2058443</v>
      </c>
    </row>
    <row r="9488" spans="1:9" ht="12.75" customHeight="1">
      <c r="A9488" t="s">
        <v>16025</v>
      </c>
      <c r="H9488" t="s">
        <v>16025</v>
      </c>
      <c r="I9488">
        <v>15781982</v>
      </c>
    </row>
    <row r="9489" spans="1:9" ht="12.75" customHeight="1">
      <c r="A9489" t="s">
        <v>16026</v>
      </c>
      <c r="H9489" t="s">
        <v>16026</v>
      </c>
      <c r="I9489">
        <v>8936372</v>
      </c>
    </row>
    <row r="9490" spans="1:9" ht="12.75" customHeight="1">
      <c r="A9490" t="s">
        <v>16027</v>
      </c>
      <c r="H9490" t="s">
        <v>16027</v>
      </c>
      <c r="I9490">
        <v>9699130</v>
      </c>
    </row>
    <row r="9491" spans="1:9" ht="12.75" customHeight="1">
      <c r="A9491" t="s">
        <v>16028</v>
      </c>
      <c r="H9491" t="s">
        <v>16029</v>
      </c>
      <c r="I9491">
        <v>12164294</v>
      </c>
    </row>
    <row r="9492" spans="1:9" ht="12.75" customHeight="1">
      <c r="A9492" t="s">
        <v>16030</v>
      </c>
      <c r="H9492" t="s">
        <v>16030</v>
      </c>
      <c r="I9492">
        <v>5525461</v>
      </c>
    </row>
    <row r="9493" spans="1:9" ht="12.75" customHeight="1">
      <c r="A9493" t="s">
        <v>16031</v>
      </c>
      <c r="H9493" t="s">
        <v>16031</v>
      </c>
      <c r="I9493">
        <v>10879499</v>
      </c>
    </row>
    <row r="9494" spans="1:9" ht="12.75" customHeight="1">
      <c r="A9494" t="s">
        <v>16032</v>
      </c>
      <c r="H9494" t="s">
        <v>16033</v>
      </c>
      <c r="I9494">
        <v>9882244</v>
      </c>
    </row>
    <row r="9495" spans="1:9" ht="12.75" customHeight="1">
      <c r="H9495" t="s">
        <v>16034</v>
      </c>
      <c r="I9495">
        <v>14047178</v>
      </c>
    </row>
    <row r="9496" spans="1:9" ht="12.75" customHeight="1">
      <c r="H9496" t="s">
        <v>16035</v>
      </c>
      <c r="I9496">
        <v>10406256</v>
      </c>
    </row>
    <row r="9497" spans="1:9" ht="12.75" customHeight="1">
      <c r="A9497" t="s">
        <v>16036</v>
      </c>
      <c r="H9497" t="s">
        <v>16036</v>
      </c>
      <c r="I9497">
        <v>12805418</v>
      </c>
    </row>
    <row r="9498" spans="1:9" ht="12.75" customHeight="1">
      <c r="A9498" t="s">
        <v>16037</v>
      </c>
      <c r="H9498" t="s">
        <v>16037</v>
      </c>
      <c r="I9498">
        <v>14863185</v>
      </c>
    </row>
    <row r="9499" spans="1:9" ht="12.75" customHeight="1">
      <c r="A9499" t="s">
        <v>16038</v>
      </c>
      <c r="H9499" t="s">
        <v>16038</v>
      </c>
      <c r="I9499">
        <v>17878808</v>
      </c>
    </row>
    <row r="9500" spans="1:9" ht="12.75" customHeight="1">
      <c r="A9500" t="s">
        <v>16039</v>
      </c>
      <c r="H9500" t="s">
        <v>16039</v>
      </c>
      <c r="I9500">
        <v>9361900</v>
      </c>
    </row>
    <row r="9501" spans="1:9" ht="12.75" customHeight="1">
      <c r="A9501" t="s">
        <v>16040</v>
      </c>
      <c r="H9501" t="s">
        <v>16039</v>
      </c>
      <c r="I9501">
        <v>9361900</v>
      </c>
    </row>
    <row r="9502" spans="1:9" ht="12.75" customHeight="1">
      <c r="A9502" t="s">
        <v>16041</v>
      </c>
      <c r="H9502" t="s">
        <v>16041</v>
      </c>
      <c r="I9502">
        <v>3395283</v>
      </c>
    </row>
    <row r="9503" spans="1:9" ht="12.75" customHeight="1">
      <c r="A9503" t="s">
        <v>16042</v>
      </c>
      <c r="H9503" t="s">
        <v>16042</v>
      </c>
      <c r="I9503">
        <v>3591668</v>
      </c>
    </row>
    <row r="9504" spans="1:9" ht="12.75" customHeight="1">
      <c r="H9504" t="s">
        <v>16043</v>
      </c>
      <c r="I9504">
        <v>890703</v>
      </c>
    </row>
    <row r="9505" spans="1:9" ht="12.75" customHeight="1">
      <c r="A9505" t="s">
        <v>16044</v>
      </c>
      <c r="H9505" t="s">
        <v>16044</v>
      </c>
      <c r="I9505">
        <v>12181769</v>
      </c>
    </row>
    <row r="9506" spans="1:9" ht="12.75" customHeight="1">
      <c r="A9506" t="s">
        <v>16045</v>
      </c>
      <c r="H9506" t="s">
        <v>16045</v>
      </c>
      <c r="I9506">
        <v>2156569</v>
      </c>
    </row>
    <row r="9507" spans="1:9" ht="12.75" customHeight="1">
      <c r="H9507" t="s">
        <v>16046</v>
      </c>
      <c r="I9507">
        <v>3259814</v>
      </c>
    </row>
    <row r="9508" spans="1:9" ht="12.75" customHeight="1">
      <c r="H9508" t="s">
        <v>16047</v>
      </c>
      <c r="I9508">
        <v>14554254</v>
      </c>
    </row>
    <row r="9509" spans="1:9" ht="12.75" customHeight="1">
      <c r="A9509" t="s">
        <v>16048</v>
      </c>
      <c r="H9509" t="s">
        <v>16048</v>
      </c>
      <c r="I9509">
        <v>11021528</v>
      </c>
    </row>
    <row r="9510" spans="1:9" ht="12.75" customHeight="1">
      <c r="A9510" t="s">
        <v>16049</v>
      </c>
      <c r="H9510" t="s">
        <v>16049</v>
      </c>
      <c r="I9510">
        <v>11895505</v>
      </c>
    </row>
    <row r="9511" spans="1:9" ht="12.75" customHeight="1">
      <c r="A9511" t="s">
        <v>16050</v>
      </c>
      <c r="H9511" t="s">
        <v>16050</v>
      </c>
      <c r="I9511">
        <v>14328003</v>
      </c>
    </row>
    <row r="9512" spans="1:9" ht="12.75" customHeight="1">
      <c r="A9512" t="s">
        <v>16051</v>
      </c>
      <c r="H9512" t="s">
        <v>16052</v>
      </c>
      <c r="I9512">
        <v>9675086</v>
      </c>
    </row>
    <row r="9513" spans="1:9" ht="12.75" customHeight="1">
      <c r="H9513" t="s">
        <v>16053</v>
      </c>
      <c r="I9513">
        <v>2239662</v>
      </c>
    </row>
    <row r="9514" spans="1:9" ht="12.75" customHeight="1">
      <c r="A9514" t="s">
        <v>16054</v>
      </c>
      <c r="H9514" t="s">
        <v>16054</v>
      </c>
      <c r="I9514">
        <v>12100084</v>
      </c>
    </row>
    <row r="9515" spans="1:9" ht="12.75" customHeight="1">
      <c r="A9515" t="s">
        <v>11049</v>
      </c>
      <c r="H9515" t="s">
        <v>16055</v>
      </c>
      <c r="I9515">
        <v>3000904</v>
      </c>
    </row>
    <row r="9516" spans="1:9" ht="12.75" customHeight="1">
      <c r="A9516" t="s">
        <v>16055</v>
      </c>
      <c r="H9516" t="s">
        <v>16055</v>
      </c>
      <c r="I9516">
        <v>3000904</v>
      </c>
    </row>
    <row r="9517" spans="1:9" ht="12.75" customHeight="1">
      <c r="A9517" t="s">
        <v>16056</v>
      </c>
      <c r="H9517" t="s">
        <v>16056</v>
      </c>
      <c r="I9517">
        <v>10756760</v>
      </c>
    </row>
    <row r="9518" spans="1:9" ht="12.75" customHeight="1">
      <c r="A9518" t="s">
        <v>16057</v>
      </c>
      <c r="H9518" t="s">
        <v>16057</v>
      </c>
      <c r="I9518">
        <v>10242802</v>
      </c>
    </row>
    <row r="9519" spans="1:9" ht="12.75" customHeight="1">
      <c r="A9519" t="s">
        <v>16058</v>
      </c>
      <c r="H9519" t="s">
        <v>16058</v>
      </c>
      <c r="I9519">
        <v>12769164</v>
      </c>
    </row>
    <row r="9520" spans="1:9" ht="12.75" customHeight="1">
      <c r="A9520" t="s">
        <v>16059</v>
      </c>
      <c r="H9520" t="s">
        <v>16059</v>
      </c>
      <c r="I9520">
        <v>4172141</v>
      </c>
    </row>
    <row r="9521" spans="1:9" ht="12.75" customHeight="1">
      <c r="A9521" t="s">
        <v>16060</v>
      </c>
      <c r="H9521" t="s">
        <v>16060</v>
      </c>
      <c r="I9521">
        <v>14436924</v>
      </c>
    </row>
    <row r="9522" spans="1:9" ht="12.75" customHeight="1">
      <c r="A9522" t="s">
        <v>16061</v>
      </c>
      <c r="H9522" t="s">
        <v>16061</v>
      </c>
      <c r="I9522">
        <v>8431006</v>
      </c>
    </row>
    <row r="9523" spans="1:9" ht="12.75" customHeight="1">
      <c r="A9523" t="s">
        <v>16062</v>
      </c>
      <c r="H9523" t="s">
        <v>16062</v>
      </c>
      <c r="I9523">
        <v>15322869</v>
      </c>
    </row>
    <row r="9524" spans="1:9" ht="12.75" customHeight="1">
      <c r="A9524" t="s">
        <v>16063</v>
      </c>
      <c r="H9524" t="s">
        <v>16063</v>
      </c>
      <c r="I9524">
        <v>437324</v>
      </c>
    </row>
    <row r="9525" spans="1:9" ht="12.75" customHeight="1">
      <c r="A9525" t="s">
        <v>16064</v>
      </c>
      <c r="H9525" t="s">
        <v>16064</v>
      </c>
      <c r="I9525">
        <v>21681</v>
      </c>
    </row>
    <row r="9526" spans="1:9" ht="12.75" customHeight="1">
      <c r="A9526" t="s">
        <v>16065</v>
      </c>
      <c r="H9526" t="s">
        <v>16065</v>
      </c>
      <c r="I9526">
        <v>56759</v>
      </c>
    </row>
    <row r="9527" spans="1:9" ht="12.75" customHeight="1">
      <c r="A9527" t="s">
        <v>16066</v>
      </c>
      <c r="H9527" t="s">
        <v>16066</v>
      </c>
      <c r="I9527">
        <v>88289</v>
      </c>
    </row>
    <row r="9528" spans="1:9" ht="12.75" customHeight="1">
      <c r="A9528" t="s">
        <v>16067</v>
      </c>
      <c r="H9528" t="s">
        <v>16067</v>
      </c>
      <c r="I9528">
        <v>106690</v>
      </c>
    </row>
    <row r="9529" spans="1:9" ht="12.75" customHeight="1">
      <c r="A9529" t="s">
        <v>16068</v>
      </c>
      <c r="H9529" t="s">
        <v>16068</v>
      </c>
      <c r="I9529">
        <v>129378</v>
      </c>
    </row>
    <row r="9530" spans="1:9" ht="12.75" customHeight="1">
      <c r="A9530" t="s">
        <v>16069</v>
      </c>
      <c r="H9530" t="s">
        <v>16069</v>
      </c>
      <c r="I9530">
        <v>138323</v>
      </c>
    </row>
    <row r="9531" spans="1:9" ht="12.75" customHeight="1">
      <c r="A9531" t="s">
        <v>16070</v>
      </c>
      <c r="H9531" t="s">
        <v>16070</v>
      </c>
      <c r="I9531">
        <v>138816</v>
      </c>
    </row>
    <row r="9532" spans="1:9" ht="12.75" customHeight="1">
      <c r="A9532" t="s">
        <v>16071</v>
      </c>
      <c r="H9532" t="s">
        <v>16072</v>
      </c>
      <c r="I9532">
        <v>172998</v>
      </c>
    </row>
    <row r="9533" spans="1:9" ht="12.75" customHeight="1">
      <c r="H9533" t="s">
        <v>16073</v>
      </c>
      <c r="I9533">
        <v>305330</v>
      </c>
    </row>
    <row r="9534" spans="1:9" ht="12.75" customHeight="1">
      <c r="A9534" t="s">
        <v>16074</v>
      </c>
      <c r="H9534" t="s">
        <v>16074</v>
      </c>
      <c r="I9534">
        <v>307665</v>
      </c>
    </row>
    <row r="9535" spans="1:9" ht="12.75" customHeight="1">
      <c r="A9535" t="s">
        <v>16075</v>
      </c>
      <c r="H9535" t="s">
        <v>16075</v>
      </c>
      <c r="I9535">
        <v>333903</v>
      </c>
    </row>
    <row r="9536" spans="1:9" ht="12.75" customHeight="1">
      <c r="A9536" t="s">
        <v>16076</v>
      </c>
      <c r="H9536" t="s">
        <v>16076</v>
      </c>
      <c r="I9536">
        <v>355072</v>
      </c>
    </row>
    <row r="9537" spans="1:9" ht="12.75" customHeight="1">
      <c r="A9537" t="s">
        <v>16077</v>
      </c>
      <c r="H9537" t="s">
        <v>16077</v>
      </c>
      <c r="I9537">
        <v>376974</v>
      </c>
    </row>
    <row r="9538" spans="1:9" ht="12.75" customHeight="1">
      <c r="A9538" t="s">
        <v>16078</v>
      </c>
      <c r="H9538" t="s">
        <v>16078</v>
      </c>
      <c r="I9538">
        <v>385679</v>
      </c>
    </row>
    <row r="9539" spans="1:9" ht="12.75" customHeight="1">
      <c r="A9539" t="s">
        <v>16079</v>
      </c>
      <c r="H9539" t="s">
        <v>16079</v>
      </c>
      <c r="I9539">
        <v>385679</v>
      </c>
    </row>
    <row r="9540" spans="1:9" ht="12.75" customHeight="1">
      <c r="A9540" t="s">
        <v>16080</v>
      </c>
      <c r="H9540" t="s">
        <v>16080</v>
      </c>
      <c r="I9540">
        <v>385679</v>
      </c>
    </row>
    <row r="9541" spans="1:9" ht="12.75" customHeight="1">
      <c r="H9541" t="s">
        <v>16081</v>
      </c>
      <c r="I9541">
        <v>405598</v>
      </c>
    </row>
    <row r="9542" spans="1:9" ht="12.75" customHeight="1">
      <c r="A9542" t="s">
        <v>16082</v>
      </c>
      <c r="H9542" t="s">
        <v>16082</v>
      </c>
      <c r="I9542">
        <v>408324</v>
      </c>
    </row>
    <row r="9543" spans="1:9" ht="12.75" customHeight="1">
      <c r="A9543" t="s">
        <v>16083</v>
      </c>
      <c r="H9543" t="s">
        <v>16083</v>
      </c>
      <c r="I9543">
        <v>411624</v>
      </c>
    </row>
    <row r="9544" spans="1:9" ht="12.75" customHeight="1">
      <c r="A9544" t="s">
        <v>16084</v>
      </c>
      <c r="H9544" t="s">
        <v>16084</v>
      </c>
      <c r="I9544">
        <v>411624</v>
      </c>
    </row>
    <row r="9545" spans="1:9" ht="12.75" customHeight="1">
      <c r="A9545" t="s">
        <v>16085</v>
      </c>
      <c r="H9545" t="s">
        <v>16085</v>
      </c>
      <c r="I9545">
        <v>424923</v>
      </c>
    </row>
    <row r="9546" spans="1:9" ht="12.75" customHeight="1">
      <c r="A9546" t="s">
        <v>16086</v>
      </c>
      <c r="H9546" t="s">
        <v>16086</v>
      </c>
      <c r="I9546">
        <v>424923</v>
      </c>
    </row>
    <row r="9547" spans="1:9" ht="12.75" customHeight="1">
      <c r="A9547" t="s">
        <v>16087</v>
      </c>
      <c r="H9547" t="s">
        <v>16087</v>
      </c>
      <c r="I9547">
        <v>440004</v>
      </c>
    </row>
    <row r="9548" spans="1:9" ht="12.75" customHeight="1">
      <c r="A9548" t="s">
        <v>16088</v>
      </c>
      <c r="H9548" t="s">
        <v>16088</v>
      </c>
      <c r="I9548">
        <v>466301</v>
      </c>
    </row>
    <row r="9549" spans="1:9" ht="12.75" customHeight="1">
      <c r="A9549" t="s">
        <v>16089</v>
      </c>
      <c r="H9549" t="s">
        <v>16089</v>
      </c>
      <c r="I9549">
        <v>496709</v>
      </c>
    </row>
    <row r="9550" spans="1:9" ht="12.75" customHeight="1">
      <c r="A9550" t="s">
        <v>16090</v>
      </c>
      <c r="H9550" t="s">
        <v>16090</v>
      </c>
      <c r="I9550">
        <v>504366</v>
      </c>
    </row>
    <row r="9551" spans="1:9" ht="12.75" customHeight="1">
      <c r="A9551" t="s">
        <v>16091</v>
      </c>
      <c r="H9551" t="s">
        <v>16091</v>
      </c>
      <c r="I9551">
        <v>522588</v>
      </c>
    </row>
    <row r="9552" spans="1:9" ht="12.75" customHeight="1">
      <c r="A9552" t="s">
        <v>16092</v>
      </c>
      <c r="H9552" t="s">
        <v>16092</v>
      </c>
      <c r="I9552">
        <v>556959</v>
      </c>
    </row>
    <row r="9553" spans="1:9" ht="12.75" customHeight="1">
      <c r="A9553" t="s">
        <v>16093</v>
      </c>
      <c r="H9553" t="s">
        <v>16093</v>
      </c>
      <c r="I9553">
        <v>584591</v>
      </c>
    </row>
    <row r="9554" spans="1:9" ht="12.75" customHeight="1">
      <c r="A9554" t="s">
        <v>16094</v>
      </c>
      <c r="H9554" t="s">
        <v>16094</v>
      </c>
      <c r="I9554">
        <v>607620</v>
      </c>
    </row>
    <row r="9555" spans="1:9" ht="12.75" customHeight="1">
      <c r="A9555" t="s">
        <v>16095</v>
      </c>
      <c r="H9555" t="s">
        <v>16095</v>
      </c>
      <c r="I9555">
        <v>633741</v>
      </c>
    </row>
    <row r="9556" spans="1:9" ht="12.75" customHeight="1">
      <c r="A9556" t="s">
        <v>16096</v>
      </c>
      <c r="H9556" t="s">
        <v>16096</v>
      </c>
      <c r="I9556">
        <v>655719</v>
      </c>
    </row>
    <row r="9557" spans="1:9" ht="12.75" customHeight="1">
      <c r="A9557" t="s">
        <v>16097</v>
      </c>
      <c r="H9557" t="s">
        <v>16097</v>
      </c>
      <c r="I9557">
        <v>704112</v>
      </c>
    </row>
    <row r="9558" spans="1:9" ht="12.75" customHeight="1">
      <c r="A9558" t="s">
        <v>16098</v>
      </c>
      <c r="H9558" t="s">
        <v>16098</v>
      </c>
      <c r="I9558">
        <v>723476</v>
      </c>
    </row>
    <row r="9559" spans="1:9" ht="12.75" customHeight="1">
      <c r="A9559" t="s">
        <v>16099</v>
      </c>
      <c r="H9559" t="s">
        <v>16099</v>
      </c>
      <c r="I9559">
        <v>727112</v>
      </c>
    </row>
    <row r="9560" spans="1:9" ht="12.75" customHeight="1">
      <c r="A9560" t="s">
        <v>16100</v>
      </c>
      <c r="H9560" t="s">
        <v>16101</v>
      </c>
      <c r="I9560">
        <v>728179</v>
      </c>
    </row>
    <row r="9561" spans="1:9" ht="12.75" customHeight="1">
      <c r="H9561" t="s">
        <v>16102</v>
      </c>
      <c r="I9561">
        <v>739366</v>
      </c>
    </row>
    <row r="9562" spans="1:9" ht="12.75" customHeight="1">
      <c r="A9562" t="s">
        <v>16103</v>
      </c>
      <c r="H9562" t="s">
        <v>16103</v>
      </c>
      <c r="I9562">
        <v>753126</v>
      </c>
    </row>
    <row r="9563" spans="1:9" ht="12.75" customHeight="1">
      <c r="A9563" t="s">
        <v>16104</v>
      </c>
      <c r="H9563" t="s">
        <v>16105</v>
      </c>
      <c r="I9563">
        <v>762640</v>
      </c>
    </row>
    <row r="9564" spans="1:9" ht="12.75" customHeight="1">
      <c r="H9564" t="s">
        <v>16106</v>
      </c>
      <c r="I9564">
        <v>812926</v>
      </c>
    </row>
    <row r="9565" spans="1:9" ht="12.75" customHeight="1">
      <c r="H9565" t="s">
        <v>16107</v>
      </c>
      <c r="I9565">
        <v>823554</v>
      </c>
    </row>
    <row r="9566" spans="1:9" ht="12.75" customHeight="1">
      <c r="A9566" t="s">
        <v>16108</v>
      </c>
      <c r="H9566" t="s">
        <v>16108</v>
      </c>
      <c r="I9566">
        <v>860865</v>
      </c>
    </row>
    <row r="9567" spans="1:9" ht="12.75" customHeight="1">
      <c r="A9567" t="s">
        <v>16109</v>
      </c>
      <c r="H9567" t="s">
        <v>16110</v>
      </c>
      <c r="I9567">
        <v>887707</v>
      </c>
    </row>
    <row r="9568" spans="1:9" ht="12.75" customHeight="1">
      <c r="A9568" t="s">
        <v>16111</v>
      </c>
      <c r="H9568" t="s">
        <v>16112</v>
      </c>
      <c r="I9568">
        <v>930325</v>
      </c>
    </row>
    <row r="9569" spans="1:9" ht="12.75" customHeight="1">
      <c r="A9569" t="s">
        <v>11049</v>
      </c>
      <c r="H9569" t="s">
        <v>16113</v>
      </c>
      <c r="I9569">
        <v>962962</v>
      </c>
    </row>
    <row r="9570" spans="1:9" ht="12.75" customHeight="1">
      <c r="A9570" t="s">
        <v>16114</v>
      </c>
      <c r="H9570" t="s">
        <v>16114</v>
      </c>
      <c r="I9570">
        <v>970351</v>
      </c>
    </row>
    <row r="9571" spans="1:9" ht="12.75" customHeight="1">
      <c r="A9571" t="s">
        <v>16115</v>
      </c>
      <c r="H9571" t="s">
        <v>16116</v>
      </c>
      <c r="I9571">
        <v>978391</v>
      </c>
    </row>
    <row r="9572" spans="1:9" ht="12.75" customHeight="1">
      <c r="A9572" t="s">
        <v>16117</v>
      </c>
      <c r="H9572" t="s">
        <v>16117</v>
      </c>
      <c r="I9572">
        <v>978391</v>
      </c>
    </row>
    <row r="9573" spans="1:9" ht="12.75" customHeight="1">
      <c r="A9573" t="s">
        <v>16118</v>
      </c>
      <c r="H9573" t="s">
        <v>16118</v>
      </c>
      <c r="I9573">
        <v>978391</v>
      </c>
    </row>
    <row r="9574" spans="1:9" ht="12.75" customHeight="1">
      <c r="A9574" t="s">
        <v>11049</v>
      </c>
      <c r="H9574" t="s">
        <v>16119</v>
      </c>
      <c r="I9574">
        <v>980319</v>
      </c>
    </row>
    <row r="9575" spans="1:9" ht="12.75" customHeight="1">
      <c r="A9575" t="s">
        <v>16120</v>
      </c>
      <c r="H9575" t="s">
        <v>16120</v>
      </c>
      <c r="I9575">
        <v>985611</v>
      </c>
    </row>
    <row r="9576" spans="1:9" ht="12.75" customHeight="1">
      <c r="A9576" t="s">
        <v>16121</v>
      </c>
      <c r="H9576" t="s">
        <v>16121</v>
      </c>
      <c r="I9576">
        <v>1002386</v>
      </c>
    </row>
    <row r="9577" spans="1:9" ht="12.75" customHeight="1">
      <c r="A9577" t="s">
        <v>16122</v>
      </c>
      <c r="H9577" t="s">
        <v>16122</v>
      </c>
      <c r="I9577">
        <v>1002386</v>
      </c>
    </row>
    <row r="9578" spans="1:9" ht="12.75" customHeight="1">
      <c r="A9578" t="s">
        <v>16123</v>
      </c>
      <c r="H9578" t="s">
        <v>16123</v>
      </c>
      <c r="I9578">
        <v>1004128</v>
      </c>
    </row>
    <row r="9579" spans="1:9" ht="12.75" customHeight="1">
      <c r="H9579" t="s">
        <v>16124</v>
      </c>
      <c r="I9579">
        <v>1016017</v>
      </c>
    </row>
    <row r="9580" spans="1:9" ht="12.75" customHeight="1">
      <c r="A9580" t="s">
        <v>16125</v>
      </c>
      <c r="H9580" t="s">
        <v>16125</v>
      </c>
      <c r="I9580">
        <v>1019898</v>
      </c>
    </row>
    <row r="9581" spans="1:9" ht="12.75" customHeight="1">
      <c r="A9581" t="s">
        <v>16126</v>
      </c>
      <c r="H9581" t="s">
        <v>16126</v>
      </c>
      <c r="I9581">
        <v>1066919</v>
      </c>
    </row>
    <row r="9582" spans="1:9" ht="12.75" customHeight="1">
      <c r="A9582" t="s">
        <v>16127</v>
      </c>
      <c r="H9582" t="s">
        <v>16127</v>
      </c>
      <c r="I9582">
        <v>1104618</v>
      </c>
    </row>
    <row r="9583" spans="1:9" ht="12.75" customHeight="1">
      <c r="A9583" t="s">
        <v>16128</v>
      </c>
      <c r="H9583" t="s">
        <v>16128</v>
      </c>
      <c r="I9583">
        <v>1118238</v>
      </c>
    </row>
    <row r="9584" spans="1:9" ht="12.75" customHeight="1">
      <c r="A9584" t="s">
        <v>16129</v>
      </c>
      <c r="H9584" t="s">
        <v>16129</v>
      </c>
      <c r="I9584">
        <v>1172995</v>
      </c>
    </row>
    <row r="9585" spans="1:9" ht="12.75" customHeight="1">
      <c r="A9585" t="s">
        <v>16130</v>
      </c>
      <c r="H9585" t="s">
        <v>16130</v>
      </c>
      <c r="I9585">
        <v>1189505</v>
      </c>
    </row>
    <row r="9586" spans="1:9" ht="12.75" customHeight="1">
      <c r="A9586" t="s">
        <v>16131</v>
      </c>
      <c r="H9586" t="s">
        <v>16131</v>
      </c>
      <c r="I9586">
        <v>1202752</v>
      </c>
    </row>
    <row r="9587" spans="1:9" ht="12.75" customHeight="1">
      <c r="A9587" t="s">
        <v>16132</v>
      </c>
      <c r="H9587" t="s">
        <v>16133</v>
      </c>
      <c r="I9587">
        <v>1252874</v>
      </c>
    </row>
    <row r="9588" spans="1:9" ht="12.75" customHeight="1">
      <c r="A9588" t="s">
        <v>16134</v>
      </c>
      <c r="H9588" t="s">
        <v>16135</v>
      </c>
      <c r="I9588">
        <v>1297233</v>
      </c>
    </row>
    <row r="9589" spans="1:9" ht="12.75" customHeight="1">
      <c r="A9589" t="s">
        <v>16136</v>
      </c>
      <c r="H9589" t="s">
        <v>16136</v>
      </c>
      <c r="I9589">
        <v>1302998</v>
      </c>
    </row>
    <row r="9590" spans="1:9" ht="12.75" customHeight="1">
      <c r="A9590" t="s">
        <v>16137</v>
      </c>
      <c r="H9590" t="s">
        <v>16137</v>
      </c>
      <c r="I9590">
        <v>1313976</v>
      </c>
    </row>
    <row r="9591" spans="1:9" ht="12.75" customHeight="1">
      <c r="A9591" t="s">
        <v>16138</v>
      </c>
      <c r="H9591" t="s">
        <v>16138</v>
      </c>
      <c r="I9591">
        <v>1322293</v>
      </c>
    </row>
    <row r="9592" spans="1:9" ht="12.75" customHeight="1">
      <c r="A9592" t="s">
        <v>16139</v>
      </c>
      <c r="H9592" t="s">
        <v>16139</v>
      </c>
      <c r="I9592">
        <v>1374347</v>
      </c>
    </row>
    <row r="9593" spans="1:9" ht="12.75" customHeight="1">
      <c r="A9593" t="s">
        <v>16140</v>
      </c>
      <c r="H9593" t="s">
        <v>16140</v>
      </c>
      <c r="I9593">
        <v>1432963</v>
      </c>
    </row>
    <row r="9594" spans="1:9" ht="12.75" customHeight="1">
      <c r="A9594" t="s">
        <v>16141</v>
      </c>
      <c r="H9594" t="s">
        <v>16141</v>
      </c>
      <c r="I9594">
        <v>1444803</v>
      </c>
    </row>
    <row r="9595" spans="1:9" ht="12.75" customHeight="1">
      <c r="A9595" t="s">
        <v>16142</v>
      </c>
      <c r="H9595" t="s">
        <v>16142</v>
      </c>
      <c r="I9595">
        <v>1482127</v>
      </c>
    </row>
    <row r="9596" spans="1:9" ht="12.75" customHeight="1">
      <c r="A9596" t="s">
        <v>16143</v>
      </c>
      <c r="H9596" t="s">
        <v>16143</v>
      </c>
      <c r="I9596">
        <v>1539487</v>
      </c>
    </row>
    <row r="9597" spans="1:9" ht="12.75" customHeight="1">
      <c r="A9597" t="s">
        <v>16144</v>
      </c>
      <c r="H9597" t="s">
        <v>16144</v>
      </c>
      <c r="I9597">
        <v>1570854</v>
      </c>
    </row>
    <row r="9598" spans="1:9" ht="12.75" customHeight="1">
      <c r="A9598" t="s">
        <v>16145</v>
      </c>
      <c r="H9598" t="s">
        <v>16145</v>
      </c>
      <c r="I9598">
        <v>1611990</v>
      </c>
    </row>
    <row r="9599" spans="1:9" ht="12.75" customHeight="1">
      <c r="A9599" t="s">
        <v>16146</v>
      </c>
      <c r="H9599" t="s">
        <v>16147</v>
      </c>
      <c r="I9599">
        <v>1621442</v>
      </c>
    </row>
    <row r="9600" spans="1:9" ht="12.75" customHeight="1">
      <c r="A9600" t="s">
        <v>16148</v>
      </c>
      <c r="H9600" t="s">
        <v>16149</v>
      </c>
      <c r="I9600">
        <v>1621442</v>
      </c>
    </row>
    <row r="9601" spans="1:9" ht="12.75" customHeight="1">
      <c r="H9601" t="s">
        <v>16150</v>
      </c>
      <c r="I9601">
        <v>1625157</v>
      </c>
    </row>
    <row r="9602" spans="1:9" ht="12.75" customHeight="1">
      <c r="A9602" t="s">
        <v>16151</v>
      </c>
      <c r="H9602" t="s">
        <v>16152</v>
      </c>
      <c r="I9602">
        <v>1625157</v>
      </c>
    </row>
    <row r="9603" spans="1:9" ht="12.75" customHeight="1">
      <c r="A9603" t="s">
        <v>16153</v>
      </c>
      <c r="H9603" t="s">
        <v>16153</v>
      </c>
      <c r="I9603">
        <v>1632988</v>
      </c>
    </row>
    <row r="9604" spans="1:9" ht="12.75" customHeight="1">
      <c r="A9604" t="s">
        <v>16154</v>
      </c>
      <c r="H9604" t="s">
        <v>16154</v>
      </c>
      <c r="I9604">
        <v>1644039</v>
      </c>
    </row>
    <row r="9605" spans="1:9" ht="12.75" customHeight="1">
      <c r="A9605" t="s">
        <v>16155</v>
      </c>
      <c r="H9605" t="s">
        <v>16155</v>
      </c>
      <c r="I9605">
        <v>1664023</v>
      </c>
    </row>
    <row r="9606" spans="1:9" ht="12.75" customHeight="1">
      <c r="A9606" t="s">
        <v>16156</v>
      </c>
      <c r="H9606" t="s">
        <v>16156</v>
      </c>
      <c r="I9606">
        <v>1664023</v>
      </c>
    </row>
    <row r="9607" spans="1:9" ht="12.75" customHeight="1">
      <c r="A9607" t="s">
        <v>16157</v>
      </c>
      <c r="H9607" t="s">
        <v>16157</v>
      </c>
      <c r="I9607">
        <v>1715394</v>
      </c>
    </row>
    <row r="9608" spans="1:9" ht="12.75" customHeight="1">
      <c r="A9608" t="s">
        <v>16158</v>
      </c>
      <c r="H9608" t="s">
        <v>16158</v>
      </c>
      <c r="I9608">
        <v>1718467</v>
      </c>
    </row>
    <row r="9609" spans="1:9" ht="12.75" customHeight="1">
      <c r="A9609" t="s">
        <v>16159</v>
      </c>
      <c r="H9609" t="s">
        <v>16159</v>
      </c>
      <c r="I9609">
        <v>1746023</v>
      </c>
    </row>
    <row r="9610" spans="1:9" ht="12.75" customHeight="1">
      <c r="A9610" t="s">
        <v>16160</v>
      </c>
      <c r="H9610" t="s">
        <v>16161</v>
      </c>
      <c r="I9610">
        <v>1750416</v>
      </c>
    </row>
    <row r="9611" spans="1:9" ht="12.75" customHeight="1">
      <c r="A9611" t="s">
        <v>16162</v>
      </c>
      <c r="H9611" t="s">
        <v>16163</v>
      </c>
      <c r="I9611">
        <v>1833618</v>
      </c>
    </row>
    <row r="9612" spans="1:9" ht="12.75" customHeight="1">
      <c r="A9612" t="s">
        <v>16164</v>
      </c>
      <c r="H9612" t="s">
        <v>16164</v>
      </c>
      <c r="I9612">
        <v>1860272</v>
      </c>
    </row>
    <row r="9613" spans="1:9" ht="12.75" customHeight="1">
      <c r="A9613" t="s">
        <v>16165</v>
      </c>
      <c r="H9613" t="s">
        <v>16165</v>
      </c>
      <c r="I9613">
        <v>1925143</v>
      </c>
    </row>
    <row r="9614" spans="1:9" ht="12.75" customHeight="1">
      <c r="A9614" t="s">
        <v>16166</v>
      </c>
      <c r="H9614" t="s">
        <v>16167</v>
      </c>
      <c r="I9614">
        <v>1925143</v>
      </c>
    </row>
    <row r="9615" spans="1:9" ht="12.75" customHeight="1">
      <c r="A9615" t="s">
        <v>16168</v>
      </c>
      <c r="H9615" t="s">
        <v>16169</v>
      </c>
      <c r="I9615">
        <v>1942081</v>
      </c>
    </row>
    <row r="9616" spans="1:9" ht="12.75" customHeight="1">
      <c r="H9616" t="s">
        <v>16170</v>
      </c>
      <c r="I9616">
        <v>1942081</v>
      </c>
    </row>
    <row r="9617" spans="1:9" ht="12.75" customHeight="1">
      <c r="H9617" t="s">
        <v>16171</v>
      </c>
      <c r="I9617">
        <v>1942081</v>
      </c>
    </row>
    <row r="9618" spans="1:9" ht="12.75" customHeight="1">
      <c r="A9618" t="s">
        <v>16172</v>
      </c>
      <c r="H9618" t="s">
        <v>16172</v>
      </c>
      <c r="I9618">
        <v>1949430</v>
      </c>
    </row>
    <row r="9619" spans="1:9" ht="12.75" customHeight="1">
      <c r="A9619" t="s">
        <v>16173</v>
      </c>
      <c r="H9619" t="s">
        <v>16173</v>
      </c>
      <c r="I9619">
        <v>1954769</v>
      </c>
    </row>
    <row r="9620" spans="1:9" ht="12.75" customHeight="1">
      <c r="A9620" t="s">
        <v>16174</v>
      </c>
      <c r="H9620" t="s">
        <v>16175</v>
      </c>
      <c r="I9620">
        <v>1970648</v>
      </c>
    </row>
    <row r="9621" spans="1:9" ht="12.75" customHeight="1">
      <c r="A9621" t="s">
        <v>16176</v>
      </c>
      <c r="H9621" t="s">
        <v>16176</v>
      </c>
      <c r="I9621">
        <v>1970648</v>
      </c>
    </row>
    <row r="9622" spans="1:9" ht="12.75" customHeight="1">
      <c r="A9622" t="s">
        <v>16177</v>
      </c>
      <c r="H9622" t="s">
        <v>16178</v>
      </c>
      <c r="I9622">
        <v>1981165</v>
      </c>
    </row>
    <row r="9623" spans="1:9" ht="12.75" customHeight="1">
      <c r="A9623" t="s">
        <v>16179</v>
      </c>
      <c r="H9623" t="s">
        <v>16179</v>
      </c>
      <c r="I9623">
        <v>1998784</v>
      </c>
    </row>
    <row r="9624" spans="1:9" ht="12.75" customHeight="1">
      <c r="A9624" t="s">
        <v>16180</v>
      </c>
      <c r="H9624" t="s">
        <v>16180</v>
      </c>
      <c r="I9624">
        <v>2045260</v>
      </c>
    </row>
    <row r="9625" spans="1:9" ht="12.75" customHeight="1">
      <c r="A9625" t="s">
        <v>16181</v>
      </c>
      <c r="H9625" t="s">
        <v>16181</v>
      </c>
      <c r="I9625">
        <v>2048353</v>
      </c>
    </row>
    <row r="9626" spans="1:9" ht="12.75" customHeight="1">
      <c r="A9626" t="s">
        <v>16182</v>
      </c>
      <c r="H9626" t="s">
        <v>16182</v>
      </c>
      <c r="I9626">
        <v>2077036</v>
      </c>
    </row>
    <row r="9627" spans="1:9" ht="12.75" customHeight="1">
      <c r="A9627" t="s">
        <v>16183</v>
      </c>
      <c r="H9627" t="s">
        <v>16183</v>
      </c>
      <c r="I9627">
        <v>2081717</v>
      </c>
    </row>
    <row r="9628" spans="1:9" ht="12.75" customHeight="1">
      <c r="A9628" t="s">
        <v>16184</v>
      </c>
      <c r="H9628" t="s">
        <v>16184</v>
      </c>
      <c r="I9628">
        <v>2096584</v>
      </c>
    </row>
    <row r="9629" spans="1:9" ht="12.75" customHeight="1">
      <c r="A9629" t="s">
        <v>16185</v>
      </c>
      <c r="H9629" t="s">
        <v>16185</v>
      </c>
      <c r="I9629">
        <v>2102243</v>
      </c>
    </row>
    <row r="9630" spans="1:9" ht="12.75" customHeight="1">
      <c r="A9630" t="s">
        <v>16186</v>
      </c>
      <c r="H9630" t="s">
        <v>16186</v>
      </c>
      <c r="I9630">
        <v>2107390</v>
      </c>
    </row>
    <row r="9631" spans="1:9" ht="12.75" customHeight="1">
      <c r="A9631" t="s">
        <v>16187</v>
      </c>
      <c r="H9631" t="s">
        <v>16187</v>
      </c>
      <c r="I9631">
        <v>2107390</v>
      </c>
    </row>
    <row r="9632" spans="1:9" ht="12.75" customHeight="1">
      <c r="A9632" t="s">
        <v>16188</v>
      </c>
      <c r="H9632" t="s">
        <v>16188</v>
      </c>
      <c r="I9632">
        <v>2107390</v>
      </c>
    </row>
    <row r="9633" spans="1:9" ht="12.75" customHeight="1">
      <c r="A9633" t="s">
        <v>16189</v>
      </c>
      <c r="H9633" t="s">
        <v>16189</v>
      </c>
      <c r="I9633">
        <v>2132459</v>
      </c>
    </row>
    <row r="9634" spans="1:9" ht="12.75" customHeight="1">
      <c r="A9634" t="s">
        <v>16190</v>
      </c>
      <c r="H9634" t="s">
        <v>16190</v>
      </c>
      <c r="I9634">
        <v>2136376</v>
      </c>
    </row>
    <row r="9635" spans="1:9" ht="12.75" customHeight="1">
      <c r="A9635" t="s">
        <v>16191</v>
      </c>
      <c r="H9635" t="s">
        <v>16192</v>
      </c>
      <c r="I9635">
        <v>2162674</v>
      </c>
    </row>
    <row r="9636" spans="1:9" ht="12.75" customHeight="1">
      <c r="A9636" t="s">
        <v>16193</v>
      </c>
      <c r="H9636" t="s">
        <v>16193</v>
      </c>
      <c r="I9636">
        <v>2185708</v>
      </c>
    </row>
    <row r="9637" spans="1:9" ht="12.75" customHeight="1">
      <c r="A9637" t="s">
        <v>16194</v>
      </c>
      <c r="H9637" t="s">
        <v>16195</v>
      </c>
      <c r="I9637">
        <v>2186081</v>
      </c>
    </row>
    <row r="9638" spans="1:9" ht="12.75" customHeight="1">
      <c r="A9638" t="s">
        <v>16196</v>
      </c>
      <c r="H9638" t="s">
        <v>16196</v>
      </c>
      <c r="I9638">
        <v>2186726</v>
      </c>
    </row>
    <row r="9639" spans="1:9" ht="12.75" customHeight="1">
      <c r="A9639" t="s">
        <v>16197</v>
      </c>
      <c r="H9639" t="s">
        <v>16197</v>
      </c>
      <c r="I9639">
        <v>2186726</v>
      </c>
    </row>
    <row r="9640" spans="1:9" ht="12.75" customHeight="1">
      <c r="A9640" t="s">
        <v>16198</v>
      </c>
      <c r="H9640" t="s">
        <v>16198</v>
      </c>
      <c r="I9640">
        <v>2216148</v>
      </c>
    </row>
    <row r="9641" spans="1:9" ht="12.75" customHeight="1">
      <c r="A9641" t="s">
        <v>16199</v>
      </c>
      <c r="H9641" t="s">
        <v>16199</v>
      </c>
      <c r="I9641">
        <v>2267124</v>
      </c>
    </row>
    <row r="9642" spans="1:9" ht="12.75" customHeight="1">
      <c r="A9642" t="s">
        <v>16200</v>
      </c>
      <c r="H9642" t="s">
        <v>16200</v>
      </c>
      <c r="I9642">
        <v>2286245</v>
      </c>
    </row>
    <row r="9643" spans="1:9" ht="12.75" customHeight="1">
      <c r="A9643" t="s">
        <v>16201</v>
      </c>
      <c r="H9643" t="s">
        <v>16202</v>
      </c>
      <c r="I9643">
        <v>2343185</v>
      </c>
    </row>
    <row r="9644" spans="1:9" ht="12.75" customHeight="1">
      <c r="A9644" t="s">
        <v>16203</v>
      </c>
      <c r="H9644" t="s">
        <v>16203</v>
      </c>
      <c r="I9644">
        <v>2351473</v>
      </c>
    </row>
    <row r="9645" spans="1:9" ht="12.75" customHeight="1">
      <c r="A9645" t="s">
        <v>16204</v>
      </c>
      <c r="H9645" t="s">
        <v>16205</v>
      </c>
      <c r="I9645">
        <v>2351687</v>
      </c>
    </row>
    <row r="9646" spans="1:9" ht="12.75" customHeight="1">
      <c r="A9646" t="s">
        <v>16206</v>
      </c>
      <c r="H9646" t="s">
        <v>16207</v>
      </c>
      <c r="I9646">
        <v>2352291</v>
      </c>
    </row>
    <row r="9647" spans="1:9" ht="12.75" customHeight="1">
      <c r="A9647" t="s">
        <v>11049</v>
      </c>
      <c r="H9647" t="s">
        <v>16208</v>
      </c>
      <c r="I9647">
        <v>2380235</v>
      </c>
    </row>
    <row r="9648" spans="1:9" ht="12.75" customHeight="1">
      <c r="H9648" t="s">
        <v>16209</v>
      </c>
      <c r="I9648">
        <v>2393866</v>
      </c>
    </row>
    <row r="9649" spans="1:9" ht="12.75" customHeight="1">
      <c r="H9649" t="s">
        <v>16210</v>
      </c>
      <c r="I9649">
        <v>2478850</v>
      </c>
    </row>
    <row r="9650" spans="1:9" ht="12.75" customHeight="1">
      <c r="A9650" t="s">
        <v>16211</v>
      </c>
      <c r="H9650" t="s">
        <v>16211</v>
      </c>
      <c r="I9650">
        <v>2506156</v>
      </c>
    </row>
    <row r="9651" spans="1:9" ht="12.75" customHeight="1">
      <c r="A9651" t="s">
        <v>16212</v>
      </c>
      <c r="H9651" t="s">
        <v>16212</v>
      </c>
      <c r="I9651">
        <v>2506156</v>
      </c>
    </row>
    <row r="9652" spans="1:9" ht="12.75" customHeight="1">
      <c r="A9652" t="s">
        <v>11049</v>
      </c>
      <c r="H9652" t="s">
        <v>16213</v>
      </c>
      <c r="I9652">
        <v>2529671</v>
      </c>
    </row>
    <row r="9653" spans="1:9" ht="12.75" customHeight="1">
      <c r="A9653" t="s">
        <v>16214</v>
      </c>
      <c r="H9653" t="s">
        <v>16214</v>
      </c>
      <c r="I9653">
        <v>2561159</v>
      </c>
    </row>
    <row r="9654" spans="1:9" ht="12.75" customHeight="1">
      <c r="A9654" t="s">
        <v>16215</v>
      </c>
      <c r="H9654" t="s">
        <v>16215</v>
      </c>
      <c r="I9654">
        <v>2566818</v>
      </c>
    </row>
    <row r="9655" spans="1:9" ht="12.75" customHeight="1">
      <c r="H9655" t="s">
        <v>16216</v>
      </c>
      <c r="I9655">
        <v>2627787</v>
      </c>
    </row>
    <row r="9656" spans="1:9" ht="12.75" customHeight="1">
      <c r="A9656" t="s">
        <v>16217</v>
      </c>
      <c r="H9656" t="s">
        <v>16217</v>
      </c>
      <c r="I9656">
        <v>2651201</v>
      </c>
    </row>
    <row r="9657" spans="1:9" ht="12.75" customHeight="1">
      <c r="A9657" t="s">
        <v>16218</v>
      </c>
      <c r="H9657" t="s">
        <v>16218</v>
      </c>
      <c r="I9657">
        <v>2693261</v>
      </c>
    </row>
    <row r="9658" spans="1:9" ht="12.75" customHeight="1">
      <c r="A9658" s="15"/>
      <c r="H9658" t="s">
        <v>16219</v>
      </c>
      <c r="I9658">
        <v>2693911</v>
      </c>
    </row>
    <row r="9659" spans="1:9" ht="12.75" customHeight="1">
      <c r="A9659" s="15"/>
      <c r="H9659" t="s">
        <v>16220</v>
      </c>
      <c r="I9659">
        <v>2700379</v>
      </c>
    </row>
    <row r="9660" spans="1:9" ht="12.75" customHeight="1">
      <c r="A9660" s="15"/>
      <c r="H9660" t="s">
        <v>16221</v>
      </c>
      <c r="I9660">
        <v>2715982</v>
      </c>
    </row>
    <row r="9661" spans="1:9" ht="12.75" customHeight="1">
      <c r="A9661" s="15"/>
      <c r="H9661" t="s">
        <v>16222</v>
      </c>
      <c r="I9661">
        <v>2726530</v>
      </c>
    </row>
    <row r="9662" spans="1:9" ht="12.75" customHeight="1">
      <c r="A9662" s="15"/>
      <c r="H9662" t="s">
        <v>16223</v>
      </c>
      <c r="I9662">
        <v>2726530</v>
      </c>
    </row>
    <row r="9663" spans="1:9" ht="12.75" customHeight="1">
      <c r="A9663" s="15"/>
      <c r="H9663" t="s">
        <v>16224</v>
      </c>
      <c r="I9663">
        <v>2764078</v>
      </c>
    </row>
    <row r="9664" spans="1:9" ht="12.75" customHeight="1">
      <c r="A9664" s="15"/>
      <c r="H9664" t="s">
        <v>16225</v>
      </c>
      <c r="I9664">
        <v>2803277</v>
      </c>
    </row>
    <row r="9665" spans="1:9" ht="12.75" customHeight="1">
      <c r="A9665" s="15"/>
      <c r="H9665" t="s">
        <v>16226</v>
      </c>
      <c r="I9665">
        <v>2806018</v>
      </c>
    </row>
    <row r="9666" spans="1:9" ht="12.75" customHeight="1">
      <c r="A9666" s="15"/>
      <c r="H9666" t="s">
        <v>16227</v>
      </c>
      <c r="I9666">
        <v>2806482</v>
      </c>
    </row>
    <row r="9667" spans="1:9" ht="12.75" customHeight="1">
      <c r="A9667" s="15"/>
      <c r="H9667" t="s">
        <v>16228</v>
      </c>
      <c r="I9667">
        <v>2973457</v>
      </c>
    </row>
    <row r="9668" spans="1:9" ht="12.75" customHeight="1">
      <c r="A9668" s="15"/>
      <c r="H9668" t="s">
        <v>16229</v>
      </c>
      <c r="I9668">
        <v>2973523</v>
      </c>
    </row>
    <row r="9669" spans="1:9" ht="12.75" customHeight="1">
      <c r="A9669" s="15"/>
      <c r="H9669" t="s">
        <v>16230</v>
      </c>
      <c r="I9669">
        <v>2974246</v>
      </c>
    </row>
    <row r="9670" spans="1:9" ht="12.75" customHeight="1">
      <c r="A9670" s="15"/>
      <c r="H9670" t="s">
        <v>16231</v>
      </c>
      <c r="I9670">
        <v>3023420</v>
      </c>
    </row>
    <row r="9671" spans="1:9" ht="12.75" customHeight="1">
      <c r="A9671" s="15"/>
      <c r="H9671" t="s">
        <v>16232</v>
      </c>
      <c r="I9671">
        <v>3050628</v>
      </c>
    </row>
    <row r="9672" spans="1:9" ht="12.75" customHeight="1">
      <c r="A9672" s="15"/>
      <c r="H9672" t="s">
        <v>16233</v>
      </c>
      <c r="I9672">
        <v>3060321</v>
      </c>
    </row>
    <row r="9673" spans="1:9" ht="12.75" customHeight="1">
      <c r="A9673" s="15"/>
      <c r="H9673" t="s">
        <v>16234</v>
      </c>
      <c r="I9673">
        <v>3074367</v>
      </c>
    </row>
    <row r="9674" spans="1:9" ht="12.75" customHeight="1">
      <c r="A9674" s="15"/>
      <c r="H9674" t="s">
        <v>16235</v>
      </c>
      <c r="I9674">
        <v>3095659</v>
      </c>
    </row>
    <row r="9675" spans="1:9" ht="12.75" customHeight="1">
      <c r="A9675" s="15"/>
      <c r="H9675" t="s">
        <v>16236</v>
      </c>
      <c r="I9675">
        <v>3101140</v>
      </c>
    </row>
    <row r="9676" spans="1:9" ht="12.75" customHeight="1">
      <c r="A9676" s="15"/>
      <c r="H9676" t="s">
        <v>16237</v>
      </c>
      <c r="I9676">
        <v>3123467</v>
      </c>
    </row>
    <row r="9677" spans="1:9" ht="12.75" customHeight="1">
      <c r="A9677" s="15"/>
      <c r="H9677" t="s">
        <v>16238</v>
      </c>
      <c r="I9677">
        <v>3216229</v>
      </c>
    </row>
    <row r="9678" spans="1:9" ht="12.75" customHeight="1">
      <c r="A9678" s="15"/>
      <c r="H9678" t="s">
        <v>16239</v>
      </c>
      <c r="I9678">
        <v>3242196</v>
      </c>
    </row>
    <row r="9679" spans="1:9" ht="12.75" customHeight="1">
      <c r="A9679" s="15"/>
      <c r="H9679" t="s">
        <v>16240</v>
      </c>
      <c r="I9679">
        <v>3268348</v>
      </c>
    </row>
    <row r="9680" spans="1:9" ht="12.75" customHeight="1">
      <c r="A9680" s="15"/>
      <c r="H9680" t="s">
        <v>16241</v>
      </c>
      <c r="I9680">
        <v>3289534</v>
      </c>
    </row>
    <row r="9681" spans="1:32" ht="12.75" customHeight="1">
      <c r="A9681" s="15"/>
      <c r="H9681" t="s">
        <v>16242</v>
      </c>
      <c r="I9681">
        <v>3296056</v>
      </c>
    </row>
    <row r="9682" spans="1:32" ht="12.75" customHeight="1">
      <c r="A9682" s="15"/>
      <c r="H9682" t="s">
        <v>16243</v>
      </c>
      <c r="I9682">
        <v>3312480</v>
      </c>
    </row>
    <row r="9683" spans="1:32" ht="12.75" customHeight="1">
      <c r="A9683" s="15"/>
      <c r="H9683" t="s">
        <v>16244</v>
      </c>
      <c r="I9683">
        <v>3333289</v>
      </c>
    </row>
    <row r="9684" spans="1:32" ht="12.75" customHeight="1">
      <c r="A9684" s="15"/>
      <c r="H9684" t="s">
        <v>16245</v>
      </c>
      <c r="I9684">
        <v>3364755</v>
      </c>
    </row>
    <row r="9685" spans="1:32" ht="12.75" customHeight="1">
      <c r="A9685" s="15"/>
      <c r="H9685" t="s">
        <v>16246</v>
      </c>
      <c r="I9685">
        <v>3365710</v>
      </c>
    </row>
    <row r="9686" spans="1:32" ht="12.75" customHeight="1">
      <c r="A9686" s="15"/>
      <c r="H9686" t="s">
        <v>16247</v>
      </c>
      <c r="I9686">
        <v>3365710</v>
      </c>
    </row>
    <row r="9687" spans="1:32" ht="12.75" customHeight="1">
      <c r="A9687" s="15"/>
      <c r="H9687" t="s">
        <v>16248</v>
      </c>
      <c r="I9687">
        <v>3365710</v>
      </c>
    </row>
    <row r="9688" spans="1:32" ht="12.75" customHeight="1">
      <c r="A9688" s="15"/>
      <c r="H9688" t="s">
        <v>16249</v>
      </c>
      <c r="I9688">
        <v>3386384</v>
      </c>
    </row>
    <row r="9689" spans="1:32" ht="12.75" customHeight="1">
      <c r="A9689" s="15"/>
      <c r="H9689" t="s">
        <v>16250</v>
      </c>
      <c r="I9689">
        <v>3424961</v>
      </c>
    </row>
    <row r="9690" spans="1:32" ht="12.75" customHeight="1">
      <c r="A9690" s="15"/>
      <c r="H9690" t="s">
        <v>16251</v>
      </c>
      <c r="I9690">
        <v>3429347</v>
      </c>
    </row>
    <row r="9691" spans="1:32" ht="12.75" customHeight="1">
      <c r="A9691" s="15"/>
      <c r="H9691" t="s">
        <v>16252</v>
      </c>
      <c r="I9691">
        <v>3429812</v>
      </c>
    </row>
    <row r="9692" spans="1:32" ht="12.75" customHeight="1">
      <c r="A9692" s="15"/>
      <c r="H9692" t="s">
        <v>16253</v>
      </c>
      <c r="I9692">
        <v>3447787</v>
      </c>
    </row>
    <row r="9693" spans="1:32" ht="12.75" customHeight="1">
      <c r="A9693" s="15"/>
      <c r="H9693" t="s">
        <v>16254</v>
      </c>
      <c r="I9693">
        <v>3588236</v>
      </c>
    </row>
    <row r="9694" spans="1:32" ht="12.75" customHeight="1">
      <c r="A9694" s="15"/>
      <c r="H9694" t="s">
        <v>16255</v>
      </c>
      <c r="I9694">
        <v>3590453</v>
      </c>
    </row>
    <row r="9695" spans="1:32" ht="12.75" customHeight="1">
      <c r="A9695" s="15" t="s">
        <v>16256</v>
      </c>
      <c r="H9695" t="s">
        <v>16257</v>
      </c>
      <c r="I9695">
        <v>3600435</v>
      </c>
      <c r="AC9695" t="s">
        <v>46</v>
      </c>
      <c r="AE9695" t="s">
        <v>16258</v>
      </c>
      <c r="AF9695" t="s">
        <v>621</v>
      </c>
    </row>
    <row r="9696" spans="1:32" ht="12.75" customHeight="1">
      <c r="A9696" s="15"/>
      <c r="H9696" t="s">
        <v>16259</v>
      </c>
      <c r="I9696">
        <v>3618384</v>
      </c>
    </row>
    <row r="9697" spans="1:9" ht="12.75" customHeight="1">
      <c r="A9697" s="15"/>
      <c r="H9697" t="s">
        <v>16260</v>
      </c>
      <c r="I9697">
        <v>3619178</v>
      </c>
    </row>
    <row r="9698" spans="1:9" ht="12.75" customHeight="1">
      <c r="A9698" s="15"/>
      <c r="H9698" t="s">
        <v>16261</v>
      </c>
      <c r="I9698">
        <v>3627145</v>
      </c>
    </row>
    <row r="9699" spans="1:9" ht="12.75" customHeight="1">
      <c r="A9699" s="15"/>
      <c r="H9699" t="s">
        <v>16262</v>
      </c>
      <c r="I9699">
        <v>3632026</v>
      </c>
    </row>
    <row r="9700" spans="1:9" ht="12.75" customHeight="1">
      <c r="A9700" s="15"/>
      <c r="H9700" t="s">
        <v>16263</v>
      </c>
      <c r="I9700">
        <v>3638166</v>
      </c>
    </row>
    <row r="9701" spans="1:9" ht="12.75" customHeight="1">
      <c r="A9701" s="15"/>
      <c r="H9701" t="s">
        <v>16264</v>
      </c>
      <c r="I9701">
        <v>3672935</v>
      </c>
    </row>
    <row r="9702" spans="1:9" ht="12.75" customHeight="1">
      <c r="A9702" s="15"/>
      <c r="H9702" t="s">
        <v>16265</v>
      </c>
      <c r="I9702">
        <v>3678813</v>
      </c>
    </row>
    <row r="9703" spans="1:9" ht="12.75" customHeight="1">
      <c r="A9703" s="15"/>
      <c r="H9703" t="s">
        <v>16266</v>
      </c>
      <c r="I9703">
        <v>3691055</v>
      </c>
    </row>
    <row r="9704" spans="1:9" ht="12.75" customHeight="1">
      <c r="A9704" s="15"/>
      <c r="H9704" t="s">
        <v>16267</v>
      </c>
      <c r="I9704">
        <v>3693268</v>
      </c>
    </row>
    <row r="9705" spans="1:9" ht="12.75" customHeight="1">
      <c r="A9705" s="15"/>
      <c r="H9705" t="s">
        <v>16268</v>
      </c>
      <c r="I9705">
        <v>3708842</v>
      </c>
    </row>
    <row r="9706" spans="1:9" ht="12.75" customHeight="1">
      <c r="A9706" s="15"/>
      <c r="H9706" t="s">
        <v>16269</v>
      </c>
      <c r="I9706">
        <v>3726451</v>
      </c>
    </row>
    <row r="9707" spans="1:9" ht="12.75" customHeight="1">
      <c r="A9707" s="15"/>
      <c r="H9707" t="s">
        <v>16270</v>
      </c>
      <c r="I9707">
        <v>3735629</v>
      </c>
    </row>
    <row r="9708" spans="1:9" ht="12.75" customHeight="1">
      <c r="A9708" s="15"/>
      <c r="H9708" t="s">
        <v>16271</v>
      </c>
      <c r="I9708">
        <v>3773194</v>
      </c>
    </row>
    <row r="9709" spans="1:9" ht="12.75" customHeight="1">
      <c r="A9709" s="15"/>
      <c r="H9709" t="s">
        <v>16272</v>
      </c>
      <c r="I9709">
        <v>3782703</v>
      </c>
    </row>
    <row r="9710" spans="1:9" ht="12.75" customHeight="1">
      <c r="A9710" s="15"/>
      <c r="H9710" t="s">
        <v>16273</v>
      </c>
      <c r="I9710">
        <v>3783435</v>
      </c>
    </row>
    <row r="9711" spans="1:9" ht="12.75" customHeight="1">
      <c r="A9711" s="15"/>
      <c r="H9711" t="s">
        <v>16274</v>
      </c>
      <c r="I9711">
        <v>3789973</v>
      </c>
    </row>
    <row r="9712" spans="1:9" ht="12.75" customHeight="1">
      <c r="A9712" s="15"/>
      <c r="H9712" t="s">
        <v>16275</v>
      </c>
      <c r="I9712">
        <v>3795953</v>
      </c>
    </row>
    <row r="9713" spans="1:9" ht="12.75" customHeight="1">
      <c r="A9713" s="15"/>
      <c r="H9713" t="s">
        <v>16276</v>
      </c>
      <c r="I9713">
        <v>3795953</v>
      </c>
    </row>
    <row r="9714" spans="1:9" ht="12.75" customHeight="1">
      <c r="A9714" s="15"/>
      <c r="H9714" t="s">
        <v>16277</v>
      </c>
      <c r="I9714">
        <v>3799198</v>
      </c>
    </row>
    <row r="9715" spans="1:9" ht="12.75" customHeight="1">
      <c r="A9715" s="15"/>
      <c r="H9715" t="s">
        <v>16278</v>
      </c>
      <c r="I9715">
        <v>3805007</v>
      </c>
    </row>
    <row r="9716" spans="1:9" ht="12.75" customHeight="1">
      <c r="A9716" s="15"/>
      <c r="H9716" t="s">
        <v>16279</v>
      </c>
      <c r="I9716">
        <v>3819510</v>
      </c>
    </row>
    <row r="9717" spans="1:9" ht="12.75" customHeight="1">
      <c r="A9717" s="15"/>
      <c r="H9717" t="s">
        <v>16280</v>
      </c>
      <c r="I9717">
        <v>3822770</v>
      </c>
    </row>
    <row r="9718" spans="1:9" ht="12.75" customHeight="1">
      <c r="A9718" s="15"/>
      <c r="H9718" t="s">
        <v>16281</v>
      </c>
      <c r="I9718">
        <v>3827524</v>
      </c>
    </row>
    <row r="9719" spans="1:9" ht="12.75" customHeight="1">
      <c r="A9719" s="15"/>
      <c r="H9719" t="s">
        <v>16282</v>
      </c>
      <c r="I9719">
        <v>3885832</v>
      </c>
    </row>
    <row r="9720" spans="1:9" ht="12.75" customHeight="1">
      <c r="A9720" s="15"/>
      <c r="H9720" t="s">
        <v>16283</v>
      </c>
      <c r="I9720">
        <v>3894104</v>
      </c>
    </row>
    <row r="9721" spans="1:9" ht="12.75" customHeight="1">
      <c r="A9721" s="15"/>
      <c r="H9721" t="s">
        <v>16284</v>
      </c>
      <c r="I9721">
        <v>3915313</v>
      </c>
    </row>
    <row r="9722" spans="1:9" ht="12.75" customHeight="1">
      <c r="A9722" s="15"/>
      <c r="H9722" t="s">
        <v>16285</v>
      </c>
      <c r="I9722">
        <v>4043894</v>
      </c>
    </row>
    <row r="9723" spans="1:9" ht="12.75" customHeight="1">
      <c r="A9723" s="15"/>
      <c r="H9723" t="s">
        <v>16286</v>
      </c>
      <c r="I9723">
        <v>4049678</v>
      </c>
    </row>
    <row r="9724" spans="1:9" ht="12.75" customHeight="1">
      <c r="A9724" s="15"/>
      <c r="H9724" t="s">
        <v>16287</v>
      </c>
      <c r="I9724">
        <v>4085855</v>
      </c>
    </row>
    <row r="9725" spans="1:9" ht="12.75" customHeight="1">
      <c r="A9725" s="15"/>
      <c r="H9725" t="s">
        <v>16288</v>
      </c>
      <c r="I9725">
        <v>4095234</v>
      </c>
    </row>
    <row r="9726" spans="1:9" ht="12.75" customHeight="1">
      <c r="A9726" s="15"/>
      <c r="H9726" t="s">
        <v>16289</v>
      </c>
      <c r="I9726">
        <v>4132798</v>
      </c>
    </row>
    <row r="9727" spans="1:9" ht="12.75" customHeight="1">
      <c r="A9727" s="15"/>
      <c r="H9727" t="s">
        <v>16290</v>
      </c>
      <c r="I9727">
        <v>4182704</v>
      </c>
    </row>
    <row r="9728" spans="1:9" ht="12.75" customHeight="1">
      <c r="A9728" s="15"/>
      <c r="H9728" t="s">
        <v>16291</v>
      </c>
      <c r="I9728">
        <v>4206442</v>
      </c>
    </row>
    <row r="9729" spans="1:9" ht="12.75" customHeight="1">
      <c r="A9729" s="15"/>
      <c r="H9729" t="s">
        <v>16292</v>
      </c>
      <c r="I9729">
        <v>4224840</v>
      </c>
    </row>
    <row r="9730" spans="1:9" ht="12.75" customHeight="1">
      <c r="A9730" s="15"/>
      <c r="H9730" t="s">
        <v>16293</v>
      </c>
      <c r="I9730">
        <v>4295185</v>
      </c>
    </row>
    <row r="9731" spans="1:9" ht="12.75" customHeight="1">
      <c r="A9731" s="15"/>
      <c r="H9731" t="s">
        <v>16294</v>
      </c>
      <c r="I9731">
        <v>4312533</v>
      </c>
    </row>
    <row r="9732" spans="1:9" ht="12.75" customHeight="1">
      <c r="A9732" s="15"/>
      <c r="H9732" t="s">
        <v>16295</v>
      </c>
      <c r="I9732">
        <v>4320962</v>
      </c>
    </row>
    <row r="9733" spans="1:9" ht="12.75" customHeight="1">
      <c r="A9733" s="15"/>
      <c r="H9733" t="s">
        <v>16296</v>
      </c>
      <c r="I9733">
        <v>4332729</v>
      </c>
    </row>
    <row r="9734" spans="1:9" ht="12.75" customHeight="1">
      <c r="A9734" s="15"/>
      <c r="H9734" t="e">
        <v>#NAME?</v>
      </c>
      <c r="I9734">
        <v>4334613</v>
      </c>
    </row>
    <row r="9735" spans="1:9" ht="12.75" customHeight="1">
      <c r="A9735" s="15"/>
      <c r="H9735" t="s">
        <v>16297</v>
      </c>
      <c r="I9735">
        <v>4350344</v>
      </c>
    </row>
    <row r="9736" spans="1:9" ht="12.75" customHeight="1">
      <c r="A9736" s="15"/>
      <c r="H9736" t="s">
        <v>16298</v>
      </c>
      <c r="I9736">
        <v>4377220</v>
      </c>
    </row>
    <row r="9737" spans="1:9" ht="12.75" customHeight="1">
      <c r="A9737" s="15"/>
      <c r="H9737" t="s">
        <v>16299</v>
      </c>
      <c r="I9737">
        <v>4418239</v>
      </c>
    </row>
    <row r="9738" spans="1:9" ht="12.75" customHeight="1">
      <c r="A9738" s="15"/>
      <c r="H9738" t="s">
        <v>16300</v>
      </c>
      <c r="I9738">
        <v>4418239</v>
      </c>
    </row>
    <row r="9739" spans="1:9" ht="12.75" customHeight="1">
      <c r="A9739" s="15"/>
      <c r="H9739" t="s">
        <v>16301</v>
      </c>
      <c r="I9739">
        <v>4418239</v>
      </c>
    </row>
    <row r="9740" spans="1:9" ht="12.75" customHeight="1">
      <c r="A9740" s="15"/>
      <c r="H9740" t="s">
        <v>16302</v>
      </c>
      <c r="I9740">
        <v>4418239</v>
      </c>
    </row>
    <row r="9741" spans="1:9" ht="12.75" customHeight="1">
      <c r="A9741" s="15"/>
      <c r="H9741" t="s">
        <v>16303</v>
      </c>
      <c r="I9741">
        <v>4430477</v>
      </c>
    </row>
    <row r="9742" spans="1:9" ht="12.75" customHeight="1">
      <c r="A9742" s="15"/>
      <c r="H9742" t="s">
        <v>16304</v>
      </c>
      <c r="I9742">
        <v>4454467</v>
      </c>
    </row>
    <row r="9743" spans="1:9" ht="12.75" customHeight="1">
      <c r="A9743" s="15"/>
      <c r="H9743" t="s">
        <v>16305</v>
      </c>
      <c r="I9743">
        <v>4470568</v>
      </c>
    </row>
    <row r="9744" spans="1:9" ht="12.75" customHeight="1">
      <c r="A9744" s="15"/>
      <c r="H9744" t="s">
        <v>16306</v>
      </c>
      <c r="I9744">
        <v>4545081</v>
      </c>
    </row>
    <row r="9745" spans="1:9" ht="12.75" customHeight="1">
      <c r="A9745" s="15"/>
      <c r="H9745" t="s">
        <v>16307</v>
      </c>
      <c r="I9745">
        <v>4552657</v>
      </c>
    </row>
    <row r="9746" spans="1:9" ht="12.75" customHeight="1">
      <c r="A9746" s="15"/>
      <c r="H9746" t="s">
        <v>16308</v>
      </c>
      <c r="I9746">
        <v>4552657</v>
      </c>
    </row>
    <row r="9747" spans="1:9" ht="12.75" customHeight="1">
      <c r="A9747" s="15"/>
      <c r="H9747" t="s">
        <v>16309</v>
      </c>
      <c r="I9747">
        <v>4552657</v>
      </c>
    </row>
    <row r="9748" spans="1:9" ht="12.75" customHeight="1">
      <c r="A9748" s="15"/>
      <c r="H9748" t="s">
        <v>16310</v>
      </c>
      <c r="I9748">
        <v>4552657</v>
      </c>
    </row>
    <row r="9749" spans="1:9" ht="12.75" customHeight="1">
      <c r="A9749" s="15"/>
      <c r="H9749" t="s">
        <v>16311</v>
      </c>
      <c r="I9749">
        <v>4555392</v>
      </c>
    </row>
    <row r="9750" spans="1:9" ht="12.75" customHeight="1">
      <c r="A9750" s="15"/>
      <c r="H9750" t="s">
        <v>16312</v>
      </c>
      <c r="I9750">
        <v>4561666</v>
      </c>
    </row>
    <row r="9751" spans="1:9" ht="12.75" customHeight="1">
      <c r="A9751" s="15"/>
      <c r="H9751" t="s">
        <v>16313</v>
      </c>
      <c r="I9751">
        <v>4588140</v>
      </c>
    </row>
    <row r="9752" spans="1:9" ht="12.75" customHeight="1">
      <c r="A9752" s="15"/>
      <c r="H9752" t="s">
        <v>16314</v>
      </c>
      <c r="I9752">
        <v>4591856</v>
      </c>
    </row>
    <row r="9753" spans="1:9" ht="12.75" customHeight="1">
      <c r="A9753" s="15"/>
      <c r="H9753" t="s">
        <v>16315</v>
      </c>
      <c r="I9753">
        <v>4595809</v>
      </c>
    </row>
    <row r="9754" spans="1:9" ht="12.75" customHeight="1">
      <c r="A9754" s="15"/>
      <c r="H9754" t="s">
        <v>16316</v>
      </c>
      <c r="I9754">
        <v>4655192</v>
      </c>
    </row>
    <row r="9755" spans="1:9" ht="12.75" customHeight="1">
      <c r="A9755" s="15"/>
      <c r="H9755" t="s">
        <v>16317</v>
      </c>
      <c r="I9755">
        <v>4656295</v>
      </c>
    </row>
    <row r="9756" spans="1:9" ht="12.75" customHeight="1">
      <c r="A9756" s="15"/>
      <c r="H9756" t="s">
        <v>16318</v>
      </c>
      <c r="I9756">
        <v>4660910</v>
      </c>
    </row>
    <row r="9757" spans="1:9" ht="12.75" customHeight="1">
      <c r="A9757" s="15"/>
      <c r="H9757" t="s">
        <v>16319</v>
      </c>
      <c r="I9757">
        <v>4686849</v>
      </c>
    </row>
    <row r="9758" spans="1:9" ht="12.75" customHeight="1">
      <c r="A9758" s="15"/>
      <c r="H9758" t="s">
        <v>16320</v>
      </c>
      <c r="I9758">
        <v>4747982</v>
      </c>
    </row>
    <row r="9759" spans="1:9" ht="12.75" customHeight="1">
      <c r="A9759" s="15"/>
      <c r="H9759" t="s">
        <v>16321</v>
      </c>
      <c r="I9759">
        <v>4749961</v>
      </c>
    </row>
    <row r="9760" spans="1:9" ht="12.75" customHeight="1">
      <c r="A9760" s="15"/>
      <c r="H9760" t="s">
        <v>16322</v>
      </c>
      <c r="I9760">
        <v>4749961</v>
      </c>
    </row>
    <row r="9761" spans="1:9" ht="12.75" customHeight="1">
      <c r="A9761" s="15"/>
      <c r="H9761" t="s">
        <v>16323</v>
      </c>
      <c r="I9761">
        <v>4762644</v>
      </c>
    </row>
    <row r="9762" spans="1:9" ht="12.75" customHeight="1">
      <c r="A9762" s="15"/>
      <c r="H9762" t="s">
        <v>16324</v>
      </c>
      <c r="I9762">
        <v>4763802</v>
      </c>
    </row>
    <row r="9763" spans="1:9" ht="12.75" customHeight="1">
      <c r="A9763" s="15"/>
      <c r="H9763" t="s">
        <v>16325</v>
      </c>
      <c r="I9763">
        <v>4788703</v>
      </c>
    </row>
    <row r="9764" spans="1:9" ht="12.75" customHeight="1">
      <c r="A9764" s="15"/>
      <c r="H9764" t="s">
        <v>16326</v>
      </c>
      <c r="I9764">
        <v>4794335</v>
      </c>
    </row>
    <row r="9765" spans="1:9" ht="12.75" customHeight="1">
      <c r="A9765" s="15"/>
      <c r="H9765" t="s">
        <v>16327</v>
      </c>
      <c r="I9765">
        <v>4878957</v>
      </c>
    </row>
    <row r="9766" spans="1:9" ht="12.75" customHeight="1">
      <c r="A9766" s="15"/>
      <c r="H9766" t="s">
        <v>16328</v>
      </c>
      <c r="I9766">
        <v>4878957</v>
      </c>
    </row>
    <row r="9767" spans="1:9" ht="12.75" customHeight="1">
      <c r="A9767" s="15"/>
      <c r="H9767" t="s">
        <v>16329</v>
      </c>
      <c r="I9767">
        <v>4888646</v>
      </c>
    </row>
    <row r="9768" spans="1:9" ht="12.75" customHeight="1">
      <c r="A9768" s="15"/>
      <c r="H9768" t="s">
        <v>16330</v>
      </c>
      <c r="I9768">
        <v>4888646</v>
      </c>
    </row>
    <row r="9769" spans="1:9" ht="12.75" customHeight="1">
      <c r="A9769" s="15"/>
      <c r="H9769" t="s">
        <v>16331</v>
      </c>
      <c r="I9769">
        <v>4892182</v>
      </c>
    </row>
    <row r="9770" spans="1:9" ht="12.75" customHeight="1">
      <c r="A9770" s="15"/>
      <c r="H9770" t="s">
        <v>16332</v>
      </c>
      <c r="I9770">
        <v>4984521</v>
      </c>
    </row>
    <row r="9771" spans="1:9" ht="12.75" customHeight="1">
      <c r="A9771" s="15"/>
      <c r="H9771" t="s">
        <v>16333</v>
      </c>
      <c r="I9771">
        <v>4985738</v>
      </c>
    </row>
    <row r="9772" spans="1:9" ht="12.75" customHeight="1">
      <c r="A9772" s="15"/>
      <c r="H9772" t="s">
        <v>16334</v>
      </c>
      <c r="I9772">
        <v>4991340</v>
      </c>
    </row>
    <row r="9773" spans="1:9" ht="12.75" customHeight="1">
      <c r="A9773" s="15"/>
      <c r="H9773" t="s">
        <v>16335</v>
      </c>
      <c r="I9773">
        <v>5071354</v>
      </c>
    </row>
    <row r="9774" spans="1:9" ht="12.75" customHeight="1">
      <c r="A9774" s="15"/>
      <c r="H9774" t="s">
        <v>16336</v>
      </c>
      <c r="I9774">
        <v>5090406</v>
      </c>
    </row>
    <row r="9775" spans="1:9" ht="12.75" customHeight="1">
      <c r="A9775" s="15"/>
      <c r="H9775" t="s">
        <v>16337</v>
      </c>
      <c r="I9775">
        <v>5132330</v>
      </c>
    </row>
    <row r="9776" spans="1:9" ht="12.75" customHeight="1">
      <c r="A9776" s="15"/>
      <c r="H9776" t="s">
        <v>16338</v>
      </c>
      <c r="I9776">
        <v>5171093</v>
      </c>
    </row>
    <row r="9777" spans="1:9" ht="12.75" customHeight="1">
      <c r="A9777" s="15"/>
      <c r="H9777" t="s">
        <v>16339</v>
      </c>
      <c r="I9777">
        <v>5174284</v>
      </c>
    </row>
    <row r="9778" spans="1:9" ht="12.75" customHeight="1">
      <c r="A9778" s="15"/>
      <c r="H9778" t="s">
        <v>16340</v>
      </c>
      <c r="I9778">
        <v>5237304</v>
      </c>
    </row>
    <row r="9779" spans="1:9" ht="12.75" customHeight="1">
      <c r="A9779" s="15"/>
      <c r="H9779" t="s">
        <v>16341</v>
      </c>
      <c r="I9779">
        <v>5293989</v>
      </c>
    </row>
    <row r="9780" spans="1:9" ht="12.75" customHeight="1">
      <c r="A9780" s="15"/>
      <c r="H9780" t="s">
        <v>16342</v>
      </c>
      <c r="I9780">
        <v>5377686</v>
      </c>
    </row>
    <row r="9781" spans="1:9" ht="12.75" customHeight="1">
      <c r="A9781" s="15"/>
      <c r="H9781" t="s">
        <v>16343</v>
      </c>
      <c r="I9781">
        <v>5414322</v>
      </c>
    </row>
    <row r="9782" spans="1:9" ht="12.75" customHeight="1">
      <c r="A9782" s="15"/>
      <c r="H9782" t="s">
        <v>16344</v>
      </c>
      <c r="I9782">
        <v>5414322</v>
      </c>
    </row>
    <row r="9783" spans="1:9" ht="12.75" customHeight="1">
      <c r="A9783" s="15"/>
      <c r="H9783" t="s">
        <v>16345</v>
      </c>
      <c r="I9783">
        <v>5414322</v>
      </c>
    </row>
    <row r="9784" spans="1:9" ht="12.75" customHeight="1">
      <c r="A9784" s="15"/>
      <c r="H9784" t="s">
        <v>16346</v>
      </c>
      <c r="I9784">
        <v>5429504</v>
      </c>
    </row>
    <row r="9785" spans="1:9" ht="12.75" customHeight="1">
      <c r="A9785" s="15"/>
      <c r="H9785" t="s">
        <v>16347</v>
      </c>
      <c r="I9785">
        <v>5449998</v>
      </c>
    </row>
    <row r="9786" spans="1:9" ht="12.75" customHeight="1">
      <c r="A9786" s="15"/>
      <c r="H9786" t="s">
        <v>16348</v>
      </c>
      <c r="I9786">
        <v>5502784</v>
      </c>
    </row>
    <row r="9787" spans="1:9" ht="12.75" customHeight="1">
      <c r="A9787" s="15"/>
      <c r="H9787" t="s">
        <v>16349</v>
      </c>
      <c r="I9787">
        <v>5520896</v>
      </c>
    </row>
    <row r="9788" spans="1:9" ht="12.75" customHeight="1">
      <c r="A9788" s="15"/>
      <c r="H9788" t="s">
        <v>16350</v>
      </c>
      <c r="I9788">
        <v>5543519</v>
      </c>
    </row>
    <row r="9789" spans="1:9" ht="12.75" customHeight="1">
      <c r="A9789" s="15"/>
      <c r="H9789" t="s">
        <v>16351</v>
      </c>
      <c r="I9789">
        <v>5594670</v>
      </c>
    </row>
    <row r="9790" spans="1:9" ht="12.75" customHeight="1">
      <c r="A9790" s="15"/>
      <c r="H9790" t="s">
        <v>16352</v>
      </c>
      <c r="I9790">
        <v>5595568</v>
      </c>
    </row>
    <row r="9791" spans="1:9" ht="12.75" customHeight="1">
      <c r="A9791" s="15"/>
      <c r="H9791" t="s">
        <v>16353</v>
      </c>
      <c r="I9791">
        <v>5601756</v>
      </c>
    </row>
    <row r="9792" spans="1:9" ht="12.75" customHeight="1">
      <c r="A9792" s="15"/>
      <c r="H9792" t="s">
        <v>16354</v>
      </c>
      <c r="I9792">
        <v>5603058</v>
      </c>
    </row>
    <row r="9793" spans="1:9" ht="12.75" customHeight="1">
      <c r="A9793" s="15"/>
      <c r="H9793" t="s">
        <v>16355</v>
      </c>
      <c r="I9793">
        <v>5642931</v>
      </c>
    </row>
    <row r="9794" spans="1:9" ht="12.75" customHeight="1">
      <c r="A9794" s="15"/>
      <c r="H9794" t="s">
        <v>16356</v>
      </c>
      <c r="I9794">
        <v>5722536</v>
      </c>
    </row>
    <row r="9795" spans="1:9" ht="12.75" customHeight="1">
      <c r="A9795" s="15"/>
      <c r="H9795" t="s">
        <v>16357</v>
      </c>
      <c r="I9795">
        <v>5749737</v>
      </c>
    </row>
    <row r="9796" spans="1:9" ht="12.75" customHeight="1">
      <c r="A9796" s="15"/>
      <c r="H9796" t="s">
        <v>16358</v>
      </c>
      <c r="I9796">
        <v>5795173</v>
      </c>
    </row>
    <row r="9797" spans="1:9" ht="12.75" customHeight="1">
      <c r="A9797" s="15"/>
      <c r="H9797" t="s">
        <v>16359</v>
      </c>
      <c r="I9797">
        <v>5814282</v>
      </c>
    </row>
    <row r="9798" spans="1:9" ht="12.75" customHeight="1">
      <c r="A9798" s="15"/>
      <c r="H9798" t="s">
        <v>16360</v>
      </c>
      <c r="I9798">
        <v>5821358</v>
      </c>
    </row>
    <row r="9799" spans="1:9" ht="12.75" customHeight="1">
      <c r="A9799" s="15"/>
      <c r="H9799" t="s">
        <v>16361</v>
      </c>
      <c r="I9799">
        <v>5821901</v>
      </c>
    </row>
    <row r="9800" spans="1:9" ht="12.75" customHeight="1">
      <c r="A9800" s="15"/>
      <c r="H9800" t="s">
        <v>16362</v>
      </c>
      <c r="I9800">
        <v>5821901</v>
      </c>
    </row>
    <row r="9801" spans="1:9" ht="12.75" customHeight="1">
      <c r="A9801" s="15"/>
      <c r="H9801" t="s">
        <v>16363</v>
      </c>
      <c r="I9801">
        <v>5880254</v>
      </c>
    </row>
    <row r="9802" spans="1:9" ht="12.75" customHeight="1">
      <c r="A9802" s="15"/>
      <c r="H9802" t="s">
        <v>16364</v>
      </c>
      <c r="I9802">
        <v>5903978</v>
      </c>
    </row>
    <row r="9803" spans="1:9" ht="12.75" customHeight="1">
      <c r="A9803" s="15"/>
      <c r="H9803" t="s">
        <v>16365</v>
      </c>
      <c r="I9803">
        <v>5910673</v>
      </c>
    </row>
    <row r="9804" spans="1:9" ht="12.75" customHeight="1">
      <c r="A9804" s="15"/>
      <c r="H9804" t="s">
        <v>16366</v>
      </c>
      <c r="I9804">
        <v>5916294</v>
      </c>
    </row>
    <row r="9805" spans="1:9" ht="12.75" customHeight="1">
      <c r="A9805" s="15"/>
      <c r="H9805" t="s">
        <v>16367</v>
      </c>
      <c r="I9805">
        <v>5953122</v>
      </c>
    </row>
    <row r="9806" spans="1:9" ht="12.75" customHeight="1">
      <c r="A9806" s="15"/>
      <c r="H9806" t="s">
        <v>16368</v>
      </c>
      <c r="I9806">
        <v>5997780</v>
      </c>
    </row>
    <row r="9807" spans="1:9" ht="12.75" customHeight="1">
      <c r="A9807" s="15"/>
      <c r="H9807" t="s">
        <v>16369</v>
      </c>
      <c r="I9807">
        <v>6007471</v>
      </c>
    </row>
    <row r="9808" spans="1:9" ht="12.75" customHeight="1">
      <c r="A9808" s="15"/>
      <c r="H9808" t="s">
        <v>16370</v>
      </c>
      <c r="I9808">
        <v>6049133</v>
      </c>
    </row>
    <row r="9809" spans="1:9" ht="12.75" customHeight="1">
      <c r="A9809" s="15"/>
      <c r="H9809" t="s">
        <v>16371</v>
      </c>
      <c r="I9809">
        <v>6086002</v>
      </c>
    </row>
    <row r="9810" spans="1:9" ht="12.75" customHeight="1">
      <c r="A9810" s="15"/>
      <c r="H9810" t="s">
        <v>16372</v>
      </c>
      <c r="I9810">
        <v>6105448</v>
      </c>
    </row>
    <row r="9811" spans="1:9" ht="12.75" customHeight="1">
      <c r="A9811" s="15"/>
      <c r="H9811" t="s">
        <v>16373</v>
      </c>
      <c r="I9811">
        <v>6123069</v>
      </c>
    </row>
    <row r="9812" spans="1:9" ht="12.75" customHeight="1">
      <c r="A9812" s="15"/>
      <c r="H9812" t="s">
        <v>16374</v>
      </c>
      <c r="I9812">
        <v>6130482</v>
      </c>
    </row>
    <row r="9813" spans="1:9" ht="12.75" customHeight="1">
      <c r="A9813" s="15"/>
      <c r="H9813" t="s">
        <v>16375</v>
      </c>
      <c r="I9813">
        <v>6161706</v>
      </c>
    </row>
    <row r="9814" spans="1:9" ht="12.75" customHeight="1">
      <c r="A9814" s="15"/>
      <c r="H9814" t="s">
        <v>16376</v>
      </c>
      <c r="I9814">
        <v>6176739</v>
      </c>
    </row>
    <row r="9815" spans="1:9" ht="12.75" customHeight="1">
      <c r="A9815" s="15"/>
      <c r="H9815" t="s">
        <v>16377</v>
      </c>
      <c r="I9815">
        <v>6224752</v>
      </c>
    </row>
    <row r="9816" spans="1:9" ht="12.75" customHeight="1">
      <c r="A9816" s="15"/>
      <c r="H9816" t="s">
        <v>16378</v>
      </c>
      <c r="I9816">
        <v>6233785</v>
      </c>
    </row>
    <row r="9817" spans="1:9" ht="12.75" customHeight="1">
      <c r="A9817" s="15"/>
      <c r="H9817" t="s">
        <v>16379</v>
      </c>
      <c r="I9817">
        <v>6322599</v>
      </c>
    </row>
    <row r="9818" spans="1:9" ht="12.75" customHeight="1">
      <c r="A9818" s="15"/>
      <c r="H9818" t="s">
        <v>16380</v>
      </c>
      <c r="I9818">
        <v>6355323</v>
      </c>
    </row>
    <row r="9819" spans="1:9" ht="12.75" customHeight="1">
      <c r="A9819" s="15"/>
      <c r="H9819" t="s">
        <v>16381</v>
      </c>
      <c r="I9819">
        <v>6393453</v>
      </c>
    </row>
    <row r="9820" spans="1:9" ht="12.75" customHeight="1">
      <c r="A9820" s="15"/>
      <c r="H9820" t="s">
        <v>16382</v>
      </c>
      <c r="I9820">
        <v>6408262</v>
      </c>
    </row>
    <row r="9821" spans="1:9" ht="12.75" customHeight="1">
      <c r="A9821" s="15"/>
      <c r="H9821" t="s">
        <v>16383</v>
      </c>
      <c r="I9821">
        <v>6433720</v>
      </c>
    </row>
    <row r="9822" spans="1:9" ht="12.75" customHeight="1">
      <c r="A9822" s="15"/>
      <c r="H9822" t="s">
        <v>16384</v>
      </c>
      <c r="I9822">
        <v>6447539</v>
      </c>
    </row>
    <row r="9823" spans="1:9" ht="12.75" customHeight="1">
      <c r="H9823" t="s">
        <v>16385</v>
      </c>
      <c r="I9823">
        <v>6463809</v>
      </c>
    </row>
    <row r="9824" spans="1:9" ht="12.75" customHeight="1">
      <c r="H9824" t="s">
        <v>16386</v>
      </c>
      <c r="I9824">
        <v>6467804</v>
      </c>
    </row>
    <row r="9825" spans="8:9" ht="12.75" customHeight="1">
      <c r="H9825" t="s">
        <v>16387</v>
      </c>
      <c r="I9825">
        <v>6525974</v>
      </c>
    </row>
    <row r="9826" spans="8:9" ht="12.75" customHeight="1">
      <c r="H9826" t="s">
        <v>16388</v>
      </c>
      <c r="I9826">
        <v>6599808</v>
      </c>
    </row>
    <row r="9827" spans="8:9" ht="12.75" customHeight="1">
      <c r="H9827" t="s">
        <v>16389</v>
      </c>
      <c r="I9827">
        <v>6646833</v>
      </c>
    </row>
    <row r="9828" spans="8:9" ht="12.75" customHeight="1">
      <c r="H9828" t="s">
        <v>16390</v>
      </c>
      <c r="I9828">
        <v>6741151</v>
      </c>
    </row>
    <row r="9829" spans="8:9" ht="12.75" customHeight="1">
      <c r="H9829" t="s">
        <v>16391</v>
      </c>
      <c r="I9829">
        <v>6773761</v>
      </c>
    </row>
    <row r="9830" spans="8:9" ht="12.75" customHeight="1">
      <c r="H9830" t="s">
        <v>16392</v>
      </c>
      <c r="I9830">
        <v>6869839</v>
      </c>
    </row>
    <row r="9831" spans="8:9" ht="12.75" customHeight="1">
      <c r="H9831" t="s">
        <v>16393</v>
      </c>
      <c r="I9831">
        <v>6881292</v>
      </c>
    </row>
    <row r="9832" spans="8:9" ht="12.75" customHeight="1">
      <c r="H9832" t="s">
        <v>16394</v>
      </c>
      <c r="I9832">
        <v>6884605</v>
      </c>
    </row>
    <row r="9833" spans="8:9" ht="12.75" customHeight="1">
      <c r="H9833" t="s">
        <v>16395</v>
      </c>
      <c r="I9833">
        <v>6895652</v>
      </c>
    </row>
    <row r="9834" spans="8:9" ht="12.75" customHeight="1">
      <c r="H9834" t="s">
        <v>16396</v>
      </c>
      <c r="I9834">
        <v>7073830</v>
      </c>
    </row>
    <row r="9835" spans="8:9" ht="12.75" customHeight="1">
      <c r="H9835" t="s">
        <v>16397</v>
      </c>
      <c r="I9835">
        <v>7086902</v>
      </c>
    </row>
    <row r="9836" spans="8:9" ht="12.75" customHeight="1">
      <c r="H9836" t="s">
        <v>16398</v>
      </c>
      <c r="I9836">
        <v>7093309</v>
      </c>
    </row>
    <row r="9837" spans="8:9" ht="12.75" customHeight="1">
      <c r="H9837" t="s">
        <v>16399</v>
      </c>
      <c r="I9837">
        <v>7116320</v>
      </c>
    </row>
    <row r="9838" spans="8:9" ht="12.75" customHeight="1">
      <c r="H9838" t="s">
        <v>16400</v>
      </c>
      <c r="I9838">
        <v>7119807</v>
      </c>
    </row>
    <row r="9839" spans="8:9" ht="12.75" customHeight="1">
      <c r="H9839" t="s">
        <v>16401</v>
      </c>
      <c r="I9839">
        <v>7133648</v>
      </c>
    </row>
    <row r="9840" spans="8:9" ht="12.75" customHeight="1">
      <c r="H9840" t="s">
        <v>16402</v>
      </c>
      <c r="I9840">
        <v>7136194</v>
      </c>
    </row>
    <row r="9841" spans="8:9" ht="12.75" customHeight="1">
      <c r="H9841" t="s">
        <v>16403</v>
      </c>
      <c r="I9841">
        <v>7172600</v>
      </c>
    </row>
    <row r="9842" spans="8:9" ht="12.75" customHeight="1">
      <c r="H9842" t="s">
        <v>16404</v>
      </c>
      <c r="I9842">
        <v>7198841</v>
      </c>
    </row>
    <row r="9843" spans="8:9" ht="12.75" customHeight="1">
      <c r="H9843" t="s">
        <v>16405</v>
      </c>
      <c r="I9843">
        <v>7281270</v>
      </c>
    </row>
    <row r="9844" spans="8:9" ht="12.75" customHeight="1">
      <c r="H9844" t="s">
        <v>16406</v>
      </c>
      <c r="I9844">
        <v>7349629</v>
      </c>
    </row>
    <row r="9845" spans="8:9" ht="12.75" customHeight="1">
      <c r="H9845" t="s">
        <v>16407</v>
      </c>
      <c r="I9845">
        <v>7416142</v>
      </c>
    </row>
    <row r="9846" spans="8:9" ht="12.75" customHeight="1">
      <c r="H9846" t="s">
        <v>16408</v>
      </c>
      <c r="I9846">
        <v>7446359</v>
      </c>
    </row>
    <row r="9847" spans="8:9" ht="12.75" customHeight="1">
      <c r="H9847" t="s">
        <v>16409</v>
      </c>
      <c r="I9847">
        <v>7504263</v>
      </c>
    </row>
    <row r="9848" spans="8:9" ht="12.75" customHeight="1">
      <c r="H9848" t="s">
        <v>16410</v>
      </c>
      <c r="I9848">
        <v>7504263</v>
      </c>
    </row>
    <row r="9849" spans="8:9" ht="12.75" customHeight="1">
      <c r="H9849" t="s">
        <v>16411</v>
      </c>
      <c r="I9849">
        <v>7528608</v>
      </c>
    </row>
    <row r="9850" spans="8:9" ht="12.75" customHeight="1">
      <c r="H9850" t="s">
        <v>16412</v>
      </c>
      <c r="I9850">
        <v>7531201</v>
      </c>
    </row>
    <row r="9851" spans="8:9" ht="12.75" customHeight="1">
      <c r="H9851" t="s">
        <v>16413</v>
      </c>
      <c r="I9851">
        <v>7586355</v>
      </c>
    </row>
    <row r="9852" spans="8:9" ht="12.75" customHeight="1">
      <c r="H9852" t="s">
        <v>16414</v>
      </c>
      <c r="I9852">
        <v>7664192</v>
      </c>
    </row>
    <row r="9853" spans="8:9" ht="12.75" customHeight="1">
      <c r="H9853" t="s">
        <v>16415</v>
      </c>
      <c r="I9853">
        <v>7664192</v>
      </c>
    </row>
    <row r="9854" spans="8:9" ht="12.75" customHeight="1">
      <c r="H9854" t="s">
        <v>16416</v>
      </c>
      <c r="I9854">
        <v>7705120</v>
      </c>
    </row>
    <row r="9855" spans="8:9" ht="12.75" customHeight="1">
      <c r="H9855" t="s">
        <v>16417</v>
      </c>
      <c r="I9855">
        <v>7705120</v>
      </c>
    </row>
    <row r="9856" spans="8:9" ht="12.75" customHeight="1">
      <c r="H9856" t="s">
        <v>16418</v>
      </c>
      <c r="I9856">
        <v>7705120</v>
      </c>
    </row>
    <row r="9857" spans="8:9" ht="12.75" customHeight="1">
      <c r="H9857" t="s">
        <v>16419</v>
      </c>
      <c r="I9857">
        <v>7706169</v>
      </c>
    </row>
    <row r="9858" spans="8:9" ht="12.75" customHeight="1">
      <c r="H9858" t="s">
        <v>16420</v>
      </c>
      <c r="I9858">
        <v>7710139</v>
      </c>
    </row>
    <row r="9859" spans="8:9" ht="12.75" customHeight="1">
      <c r="H9859" t="s">
        <v>16421</v>
      </c>
      <c r="I9859">
        <v>7727932</v>
      </c>
    </row>
    <row r="9860" spans="8:9" ht="12.75" customHeight="1">
      <c r="H9860" t="s">
        <v>16422</v>
      </c>
      <c r="I9860">
        <v>7732064</v>
      </c>
    </row>
    <row r="9861" spans="8:9" ht="12.75" customHeight="1">
      <c r="H9861" t="s">
        <v>16423</v>
      </c>
      <c r="I9861">
        <v>7739865</v>
      </c>
    </row>
    <row r="9862" spans="8:9" ht="12.75" customHeight="1">
      <c r="H9862" t="s">
        <v>16424</v>
      </c>
      <c r="I9862">
        <v>7782414</v>
      </c>
    </row>
    <row r="9863" spans="8:9" ht="12.75" customHeight="1">
      <c r="H9863" t="s">
        <v>16425</v>
      </c>
      <c r="I9863">
        <v>7804387</v>
      </c>
    </row>
    <row r="9864" spans="8:9" ht="12.75" customHeight="1">
      <c r="H9864" t="s">
        <v>16426</v>
      </c>
      <c r="I9864">
        <v>7805813</v>
      </c>
    </row>
    <row r="9865" spans="8:9" ht="12.75" customHeight="1">
      <c r="H9865" t="s">
        <v>16427</v>
      </c>
      <c r="I9865">
        <v>7810517</v>
      </c>
    </row>
    <row r="9866" spans="8:9" ht="12.75" customHeight="1">
      <c r="H9866" t="s">
        <v>16428</v>
      </c>
      <c r="I9866">
        <v>7824066</v>
      </c>
    </row>
    <row r="9867" spans="8:9" ht="12.75" customHeight="1">
      <c r="H9867" t="s">
        <v>16429</v>
      </c>
      <c r="I9867">
        <v>7842000</v>
      </c>
    </row>
    <row r="9868" spans="8:9" ht="12.75" customHeight="1">
      <c r="H9868" t="s">
        <v>16430</v>
      </c>
      <c r="I9868">
        <v>7849822</v>
      </c>
    </row>
    <row r="9869" spans="8:9" ht="12.75" customHeight="1">
      <c r="H9869" t="s">
        <v>16431</v>
      </c>
      <c r="I9869">
        <v>7882157</v>
      </c>
    </row>
    <row r="9870" spans="8:9" ht="12.75" customHeight="1">
      <c r="H9870" t="s">
        <v>16432</v>
      </c>
      <c r="I9870">
        <v>7895161</v>
      </c>
    </row>
    <row r="9871" spans="8:9" ht="12.75" customHeight="1">
      <c r="H9871" t="s">
        <v>16433</v>
      </c>
      <c r="I9871">
        <v>7895161</v>
      </c>
    </row>
    <row r="9872" spans="8:9" ht="12.75" customHeight="1">
      <c r="H9872" t="s">
        <v>16434</v>
      </c>
      <c r="I9872">
        <v>7921678</v>
      </c>
    </row>
    <row r="9873" spans="8:9" ht="12.75" customHeight="1">
      <c r="H9873" t="s">
        <v>16435</v>
      </c>
      <c r="I9873">
        <v>7932853</v>
      </c>
    </row>
    <row r="9874" spans="8:9" ht="12.75" customHeight="1">
      <c r="H9874" t="s">
        <v>16436</v>
      </c>
      <c r="I9874">
        <v>7972875</v>
      </c>
    </row>
    <row r="9875" spans="8:9" ht="12.75" customHeight="1">
      <c r="H9875" t="s">
        <v>16437</v>
      </c>
      <c r="I9875">
        <v>8032377</v>
      </c>
    </row>
    <row r="9876" spans="8:9" ht="12.75" customHeight="1">
      <c r="H9876" t="s">
        <v>16438</v>
      </c>
      <c r="I9876">
        <v>8038458</v>
      </c>
    </row>
    <row r="9877" spans="8:9" ht="12.75" customHeight="1">
      <c r="H9877" t="s">
        <v>16439</v>
      </c>
      <c r="I9877">
        <v>8051576</v>
      </c>
    </row>
    <row r="9878" spans="8:9" ht="12.75" customHeight="1">
      <c r="H9878" t="s">
        <v>16440</v>
      </c>
      <c r="I9878">
        <v>8062897</v>
      </c>
    </row>
    <row r="9879" spans="8:9" ht="12.75" customHeight="1">
      <c r="H9879" t="s">
        <v>16441</v>
      </c>
      <c r="I9879">
        <v>8110728</v>
      </c>
    </row>
    <row r="9880" spans="8:9" ht="12.75" customHeight="1">
      <c r="H9880" t="s">
        <v>16442</v>
      </c>
      <c r="I9880">
        <v>8113983</v>
      </c>
    </row>
    <row r="9881" spans="8:9" ht="12.75" customHeight="1">
      <c r="H9881" t="s">
        <v>16443</v>
      </c>
      <c r="I9881">
        <v>8154217</v>
      </c>
    </row>
    <row r="9882" spans="8:9" ht="12.75" customHeight="1">
      <c r="H9882" t="s">
        <v>16444</v>
      </c>
      <c r="I9882">
        <v>8155116</v>
      </c>
    </row>
    <row r="9883" spans="8:9" ht="12.75" customHeight="1">
      <c r="H9883" t="s">
        <v>16445</v>
      </c>
      <c r="I9883">
        <v>8229508</v>
      </c>
    </row>
    <row r="9884" spans="8:9" ht="12.75" customHeight="1">
      <c r="H9884" t="s">
        <v>16446</v>
      </c>
      <c r="I9884">
        <v>8229508</v>
      </c>
    </row>
    <row r="9885" spans="8:9" ht="12.75" customHeight="1">
      <c r="H9885" t="s">
        <v>16447</v>
      </c>
      <c r="I9885">
        <v>8256972</v>
      </c>
    </row>
    <row r="9886" spans="8:9" ht="12.75" customHeight="1">
      <c r="H9886" t="s">
        <v>16448</v>
      </c>
      <c r="I9886">
        <v>8271515</v>
      </c>
    </row>
    <row r="9887" spans="8:9" ht="12.75" customHeight="1">
      <c r="H9887" t="s">
        <v>16449</v>
      </c>
      <c r="I9887">
        <v>8309579</v>
      </c>
    </row>
    <row r="9888" spans="8:9" ht="12.75" customHeight="1">
      <c r="H9888" t="s">
        <v>16450</v>
      </c>
      <c r="I9888">
        <v>8345515</v>
      </c>
    </row>
    <row r="9889" spans="8:9" ht="12.75" customHeight="1">
      <c r="H9889" t="s">
        <v>16451</v>
      </c>
      <c r="I9889">
        <v>8346950</v>
      </c>
    </row>
    <row r="9890" spans="8:9" ht="12.75" customHeight="1">
      <c r="H9890" t="s">
        <v>16452</v>
      </c>
      <c r="I9890">
        <v>8357694</v>
      </c>
    </row>
    <row r="9891" spans="8:9" ht="12.75" customHeight="1">
      <c r="H9891" t="s">
        <v>16453</v>
      </c>
      <c r="I9891">
        <v>8363331</v>
      </c>
    </row>
    <row r="9892" spans="8:9" ht="12.75" customHeight="1">
      <c r="H9892" t="s">
        <v>16454</v>
      </c>
      <c r="I9892">
        <v>8403845</v>
      </c>
    </row>
    <row r="9893" spans="8:9" ht="12.75" customHeight="1">
      <c r="H9893" t="s">
        <v>16455</v>
      </c>
      <c r="I9893">
        <v>8413873</v>
      </c>
    </row>
    <row r="9894" spans="8:9" ht="12.75" customHeight="1">
      <c r="H9894" t="s">
        <v>16456</v>
      </c>
      <c r="I9894">
        <v>8413873</v>
      </c>
    </row>
    <row r="9895" spans="8:9" ht="12.75" customHeight="1">
      <c r="H9895" t="s">
        <v>16457</v>
      </c>
      <c r="I9895">
        <v>8488448</v>
      </c>
    </row>
    <row r="9896" spans="8:9" ht="12.75" customHeight="1">
      <c r="H9896" t="s">
        <v>16458</v>
      </c>
      <c r="I9896">
        <v>8549349</v>
      </c>
    </row>
    <row r="9897" spans="8:9" ht="12.75" customHeight="1">
      <c r="H9897" t="s">
        <v>16459</v>
      </c>
      <c r="I9897">
        <v>8570751</v>
      </c>
    </row>
    <row r="9898" spans="8:9" ht="12.75" customHeight="1">
      <c r="H9898" t="s">
        <v>16460</v>
      </c>
      <c r="I9898">
        <v>8579984</v>
      </c>
    </row>
    <row r="9899" spans="8:9" ht="12.75" customHeight="1">
      <c r="H9899" t="s">
        <v>16461</v>
      </c>
      <c r="I9899">
        <v>8681523</v>
      </c>
    </row>
    <row r="9900" spans="8:9" ht="12.75" customHeight="1">
      <c r="H9900" t="s">
        <v>16462</v>
      </c>
      <c r="I9900">
        <v>8681523</v>
      </c>
    </row>
    <row r="9901" spans="8:9" ht="12.75" customHeight="1">
      <c r="H9901" t="s">
        <v>16463</v>
      </c>
      <c r="I9901">
        <v>8683262</v>
      </c>
    </row>
    <row r="9902" spans="8:9" ht="12.75" customHeight="1">
      <c r="H9902" t="s">
        <v>16464</v>
      </c>
      <c r="I9902">
        <v>8716342</v>
      </c>
    </row>
    <row r="9903" spans="8:9" ht="12.75" customHeight="1">
      <c r="H9903" t="s">
        <v>16465</v>
      </c>
      <c r="I9903">
        <v>8718977</v>
      </c>
    </row>
    <row r="9904" spans="8:9" ht="12.75" customHeight="1">
      <c r="H9904" t="s">
        <v>16466</v>
      </c>
      <c r="I9904">
        <v>8718977</v>
      </c>
    </row>
    <row r="9905" spans="8:9" ht="12.75" customHeight="1">
      <c r="H9905" t="s">
        <v>16467</v>
      </c>
      <c r="I9905">
        <v>8718977</v>
      </c>
    </row>
    <row r="9906" spans="8:9" ht="12.75" customHeight="1">
      <c r="H9906" t="s">
        <v>16468</v>
      </c>
      <c r="I9906">
        <v>8761296</v>
      </c>
    </row>
    <row r="9907" spans="8:9" ht="12.75" customHeight="1">
      <c r="H9907" t="s">
        <v>16469</v>
      </c>
      <c r="I9907">
        <v>8764626</v>
      </c>
    </row>
    <row r="9908" spans="8:9" ht="12.75" customHeight="1">
      <c r="H9908" t="s">
        <v>16470</v>
      </c>
      <c r="I9908">
        <v>8764626</v>
      </c>
    </row>
    <row r="9909" spans="8:9" ht="12.75" customHeight="1">
      <c r="H9909" t="s">
        <v>16471</v>
      </c>
      <c r="I9909">
        <v>8778288</v>
      </c>
    </row>
    <row r="9910" spans="8:9" ht="12.75" customHeight="1">
      <c r="H9910" t="s">
        <v>16472</v>
      </c>
      <c r="I9910">
        <v>8793127</v>
      </c>
    </row>
    <row r="9911" spans="8:9" ht="12.75" customHeight="1">
      <c r="H9911" t="s">
        <v>16473</v>
      </c>
      <c r="I9911">
        <v>8793127</v>
      </c>
    </row>
    <row r="9912" spans="8:9" ht="12.75" customHeight="1">
      <c r="H9912" t="s">
        <v>16474</v>
      </c>
      <c r="I9912">
        <v>8809373</v>
      </c>
    </row>
    <row r="9913" spans="8:9" ht="12.75" customHeight="1">
      <c r="H9913" t="s">
        <v>16475</v>
      </c>
      <c r="I9913">
        <v>8845173</v>
      </c>
    </row>
    <row r="9914" spans="8:9" ht="12.75" customHeight="1">
      <c r="H9914" t="s">
        <v>16476</v>
      </c>
      <c r="I9914">
        <v>8852674</v>
      </c>
    </row>
    <row r="9915" spans="8:9" ht="12.75" customHeight="1">
      <c r="H9915" t="s">
        <v>16477</v>
      </c>
      <c r="I9915">
        <v>8900886</v>
      </c>
    </row>
    <row r="9916" spans="8:9" ht="12.75" customHeight="1">
      <c r="H9916" t="s">
        <v>16478</v>
      </c>
      <c r="I9916">
        <v>8900886</v>
      </c>
    </row>
    <row r="9917" spans="8:9" ht="12.75" customHeight="1">
      <c r="H9917" t="s">
        <v>16479</v>
      </c>
      <c r="I9917">
        <v>8926010</v>
      </c>
    </row>
    <row r="9918" spans="8:9" ht="12.75" customHeight="1">
      <c r="H9918" t="s">
        <v>16480</v>
      </c>
      <c r="I9918">
        <v>8926010</v>
      </c>
    </row>
    <row r="9919" spans="8:9" ht="12.75" customHeight="1">
      <c r="H9919" t="s">
        <v>16481</v>
      </c>
      <c r="I9919">
        <v>8926010</v>
      </c>
    </row>
    <row r="9920" spans="8:9" ht="12.75" customHeight="1">
      <c r="H9920" t="s">
        <v>16482</v>
      </c>
      <c r="I9920">
        <v>8926010</v>
      </c>
    </row>
    <row r="9921" spans="8:9" ht="12.75" customHeight="1">
      <c r="H9921" t="s">
        <v>16483</v>
      </c>
      <c r="I9921">
        <v>8926010</v>
      </c>
    </row>
    <row r="9922" spans="8:9" ht="12.75" customHeight="1">
      <c r="H9922" t="s">
        <v>16484</v>
      </c>
      <c r="I9922">
        <v>8926010</v>
      </c>
    </row>
    <row r="9923" spans="8:9" ht="12.75" customHeight="1">
      <c r="H9923" t="s">
        <v>16485</v>
      </c>
      <c r="I9923">
        <v>8926010</v>
      </c>
    </row>
    <row r="9924" spans="8:9" ht="12.75" customHeight="1">
      <c r="H9924" t="s">
        <v>16486</v>
      </c>
      <c r="I9924">
        <v>8927076</v>
      </c>
    </row>
    <row r="9925" spans="8:9" ht="12.75" customHeight="1">
      <c r="H9925" t="s">
        <v>16487</v>
      </c>
      <c r="I9925">
        <v>8927644</v>
      </c>
    </row>
    <row r="9926" spans="8:9" ht="12.75" customHeight="1">
      <c r="H9926" t="s">
        <v>16488</v>
      </c>
      <c r="I9926">
        <v>8976104</v>
      </c>
    </row>
    <row r="9927" spans="8:9" ht="12.75" customHeight="1">
      <c r="H9927" t="s">
        <v>16489</v>
      </c>
      <c r="I9927">
        <v>8978345</v>
      </c>
    </row>
    <row r="9928" spans="8:9" ht="12.75" customHeight="1">
      <c r="H9928" t="s">
        <v>16490</v>
      </c>
      <c r="I9928">
        <v>8978345</v>
      </c>
    </row>
    <row r="9929" spans="8:9" ht="12.75" customHeight="1">
      <c r="H9929" t="s">
        <v>16491</v>
      </c>
      <c r="I9929">
        <v>8984111</v>
      </c>
    </row>
    <row r="9930" spans="8:9" ht="12.75" customHeight="1">
      <c r="H9930" t="s">
        <v>16492</v>
      </c>
      <c r="I9930">
        <v>8984111</v>
      </c>
    </row>
    <row r="9931" spans="8:9" ht="12.75" customHeight="1">
      <c r="H9931" t="s">
        <v>16493</v>
      </c>
      <c r="I9931">
        <v>8995005</v>
      </c>
    </row>
    <row r="9932" spans="8:9" ht="12.75" customHeight="1">
      <c r="H9932" t="s">
        <v>16494</v>
      </c>
      <c r="I9932">
        <v>9005223</v>
      </c>
    </row>
    <row r="9933" spans="8:9" ht="12.75" customHeight="1">
      <c r="H9933" t="s">
        <v>16495</v>
      </c>
      <c r="I9933">
        <v>9006134</v>
      </c>
    </row>
    <row r="9934" spans="8:9" ht="12.75" customHeight="1">
      <c r="H9934" t="s">
        <v>16496</v>
      </c>
      <c r="I9934">
        <v>9006134</v>
      </c>
    </row>
    <row r="9935" spans="8:9" ht="12.75" customHeight="1">
      <c r="H9935" t="s">
        <v>16497</v>
      </c>
      <c r="I9935">
        <v>9009606</v>
      </c>
    </row>
    <row r="9936" spans="8:9" ht="12.75" customHeight="1">
      <c r="H9936" t="s">
        <v>16498</v>
      </c>
      <c r="I9936">
        <v>9009606</v>
      </c>
    </row>
    <row r="9937" spans="8:9" ht="12.75" customHeight="1">
      <c r="H9937" t="s">
        <v>16499</v>
      </c>
      <c r="I9937">
        <v>9009606</v>
      </c>
    </row>
    <row r="9938" spans="8:9" ht="12.75" customHeight="1">
      <c r="H9938" t="s">
        <v>16500</v>
      </c>
      <c r="I9938">
        <v>9015627</v>
      </c>
    </row>
    <row r="9939" spans="8:9" ht="12.75" customHeight="1">
      <c r="H9939" t="s">
        <v>16501</v>
      </c>
      <c r="I9939">
        <v>9062817</v>
      </c>
    </row>
    <row r="9940" spans="8:9" ht="12.75" customHeight="1">
      <c r="H9940" t="s">
        <v>16502</v>
      </c>
      <c r="I9940">
        <v>9092241</v>
      </c>
    </row>
    <row r="9941" spans="8:9" ht="12.75" customHeight="1">
      <c r="H9941" t="s">
        <v>16503</v>
      </c>
      <c r="I9941">
        <v>9096767</v>
      </c>
    </row>
    <row r="9942" spans="8:9" ht="12.75" customHeight="1">
      <c r="H9942" t="s">
        <v>16504</v>
      </c>
      <c r="I9942">
        <v>9108573</v>
      </c>
    </row>
    <row r="9943" spans="8:9" ht="12.75" customHeight="1">
      <c r="H9943" t="s">
        <v>16505</v>
      </c>
      <c r="I9943">
        <v>9123835</v>
      </c>
    </row>
    <row r="9944" spans="8:9" ht="12.75" customHeight="1">
      <c r="H9944" t="s">
        <v>16506</v>
      </c>
      <c r="I9944">
        <v>9144852</v>
      </c>
    </row>
    <row r="9945" spans="8:9" ht="12.75" customHeight="1">
      <c r="H9945" t="s">
        <v>16507</v>
      </c>
      <c r="I9945">
        <v>9155582</v>
      </c>
    </row>
    <row r="9946" spans="8:9" ht="12.75" customHeight="1">
      <c r="H9946" t="s">
        <v>16508</v>
      </c>
      <c r="I9946">
        <v>9200251</v>
      </c>
    </row>
    <row r="9947" spans="8:9" ht="12.75" customHeight="1">
      <c r="H9947" t="s">
        <v>16509</v>
      </c>
      <c r="I9947">
        <v>9220064</v>
      </c>
    </row>
    <row r="9948" spans="8:9" ht="12.75" customHeight="1">
      <c r="H9948" t="s">
        <v>16510</v>
      </c>
      <c r="I9948">
        <v>9231553</v>
      </c>
    </row>
    <row r="9949" spans="8:9" ht="12.75" customHeight="1">
      <c r="H9949" t="s">
        <v>16511</v>
      </c>
      <c r="I9949">
        <v>9282257</v>
      </c>
    </row>
    <row r="9950" spans="8:9" ht="12.75" customHeight="1">
      <c r="H9950" t="s">
        <v>16512</v>
      </c>
      <c r="I9950">
        <v>9290126</v>
      </c>
    </row>
    <row r="9951" spans="8:9" ht="12.75" customHeight="1">
      <c r="H9951" t="s">
        <v>16513</v>
      </c>
      <c r="I9951">
        <v>9324327</v>
      </c>
    </row>
    <row r="9952" spans="8:9" ht="12.75" customHeight="1">
      <c r="H9952" t="s">
        <v>16514</v>
      </c>
      <c r="I9952">
        <v>9349274</v>
      </c>
    </row>
    <row r="9953" spans="8:9" ht="12.75" customHeight="1">
      <c r="H9953" t="s">
        <v>16515</v>
      </c>
      <c r="I9953">
        <v>9367388</v>
      </c>
    </row>
    <row r="9954" spans="8:9" ht="12.75" customHeight="1">
      <c r="H9954" t="s">
        <v>16516</v>
      </c>
      <c r="I9954">
        <v>9384221</v>
      </c>
    </row>
    <row r="9955" spans="8:9" ht="12.75" customHeight="1">
      <c r="H9955" t="s">
        <v>16517</v>
      </c>
      <c r="I9955">
        <v>9384221</v>
      </c>
    </row>
    <row r="9956" spans="8:9" ht="12.75" customHeight="1">
      <c r="H9956" t="s">
        <v>16518</v>
      </c>
      <c r="I9956">
        <v>9463033</v>
      </c>
    </row>
    <row r="9957" spans="8:9" ht="12.75" customHeight="1">
      <c r="H9957" t="s">
        <v>16519</v>
      </c>
      <c r="I9957">
        <v>9472176</v>
      </c>
    </row>
    <row r="9958" spans="8:9" ht="12.75" customHeight="1">
      <c r="H9958" t="s">
        <v>16520</v>
      </c>
      <c r="I9958">
        <v>9528085</v>
      </c>
    </row>
    <row r="9959" spans="8:9" ht="12.75" customHeight="1">
      <c r="H9959" t="s">
        <v>16521</v>
      </c>
      <c r="I9959">
        <v>9532240</v>
      </c>
    </row>
    <row r="9960" spans="8:9" ht="12.75" customHeight="1">
      <c r="H9960" t="s">
        <v>16522</v>
      </c>
      <c r="I9960">
        <v>9536476</v>
      </c>
    </row>
    <row r="9961" spans="8:9" ht="12.75" customHeight="1">
      <c r="H9961" t="s">
        <v>16523</v>
      </c>
      <c r="I9961">
        <v>9539343</v>
      </c>
    </row>
    <row r="9962" spans="8:9" ht="12.75" customHeight="1">
      <c r="H9962" t="s">
        <v>16524</v>
      </c>
      <c r="I9962">
        <v>9626598</v>
      </c>
    </row>
    <row r="9963" spans="8:9" ht="12.75" customHeight="1">
      <c r="H9963" t="s">
        <v>16525</v>
      </c>
      <c r="I9963">
        <v>9652139</v>
      </c>
    </row>
    <row r="9964" spans="8:9" ht="12.75" customHeight="1">
      <c r="H9964" t="s">
        <v>16526</v>
      </c>
      <c r="I9964">
        <v>9656810</v>
      </c>
    </row>
    <row r="9965" spans="8:9" ht="12.75" customHeight="1">
      <c r="H9965" t="s">
        <v>16527</v>
      </c>
      <c r="I9965">
        <v>9684850</v>
      </c>
    </row>
    <row r="9966" spans="8:9" ht="12.75" customHeight="1">
      <c r="H9966" t="s">
        <v>16528</v>
      </c>
      <c r="I9966">
        <v>9714465</v>
      </c>
    </row>
    <row r="9967" spans="8:9" ht="12.75" customHeight="1">
      <c r="H9967" t="s">
        <v>16529</v>
      </c>
      <c r="I9967">
        <v>9719644</v>
      </c>
    </row>
    <row r="9968" spans="8:9" ht="12.75" customHeight="1">
      <c r="H9968" t="s">
        <v>16530</v>
      </c>
      <c r="I9968">
        <v>9719646</v>
      </c>
    </row>
    <row r="9969" spans="1:9" ht="12.75" customHeight="1">
      <c r="H9969" t="s">
        <v>16531</v>
      </c>
      <c r="I9969">
        <v>9721334</v>
      </c>
    </row>
    <row r="9970" spans="1:9" ht="12.75" customHeight="1">
      <c r="H9970" t="s">
        <v>16532</v>
      </c>
      <c r="I9970">
        <v>9787106</v>
      </c>
    </row>
    <row r="9971" spans="1:9" ht="12.75" customHeight="1">
      <c r="H9971" t="s">
        <v>16533</v>
      </c>
      <c r="I9971">
        <v>9792223</v>
      </c>
    </row>
    <row r="9972" spans="1:9" ht="12.75" customHeight="1">
      <c r="H9972" t="s">
        <v>16534</v>
      </c>
      <c r="I9972">
        <v>9819544</v>
      </c>
    </row>
    <row r="9973" spans="1:9" ht="12.75" customHeight="1">
      <c r="H9973" t="s">
        <v>16535</v>
      </c>
      <c r="I9973">
        <v>9863538</v>
      </c>
    </row>
    <row r="9974" spans="1:9" ht="12.75" customHeight="1">
      <c r="H9974" t="s">
        <v>16536</v>
      </c>
      <c r="I9974">
        <v>9873854</v>
      </c>
    </row>
    <row r="9975" spans="1:9" ht="12.75" customHeight="1">
      <c r="H9975" t="s">
        <v>16537</v>
      </c>
      <c r="I9975">
        <v>9952074</v>
      </c>
    </row>
    <row r="9976" spans="1:9" ht="12.75" customHeight="1">
      <c r="H9976" t="s">
        <v>16538</v>
      </c>
      <c r="I9976">
        <v>9955268</v>
      </c>
    </row>
    <row r="9977" spans="1:9" ht="12.75" customHeight="1">
      <c r="H9977" t="s">
        <v>16539</v>
      </c>
      <c r="I9977">
        <v>9984024</v>
      </c>
    </row>
    <row r="9978" spans="1:9" ht="12.75" customHeight="1">
      <c r="H9978" t="s">
        <v>16540</v>
      </c>
      <c r="I9978">
        <v>10016390</v>
      </c>
    </row>
    <row r="9979" spans="1:9" ht="12.75" customHeight="1">
      <c r="H9979" t="s">
        <v>16541</v>
      </c>
      <c r="I9979">
        <v>10052725</v>
      </c>
    </row>
    <row r="9980" spans="1:9" ht="12.75" customHeight="1">
      <c r="H9980" t="s">
        <v>16542</v>
      </c>
      <c r="I9980">
        <v>10090544</v>
      </c>
    </row>
    <row r="9981" spans="1:9" ht="12.75" customHeight="1">
      <c r="H9981" t="s">
        <v>16543</v>
      </c>
      <c r="I9981">
        <v>10104873</v>
      </c>
    </row>
    <row r="9982" spans="1:9" ht="12.75" customHeight="1">
      <c r="H9982" t="s">
        <v>16544</v>
      </c>
      <c r="I9982">
        <v>10127802</v>
      </c>
    </row>
    <row r="9983" spans="1:9" ht="12.75" customHeight="1">
      <c r="H9983" t="s">
        <v>16545</v>
      </c>
      <c r="I9983">
        <v>10220673</v>
      </c>
    </row>
    <row r="9984" spans="1:9" ht="12.75" customHeight="1">
      <c r="A9984" t="s">
        <v>16546</v>
      </c>
      <c r="H9984" t="s">
        <v>16547</v>
      </c>
      <c r="I9984">
        <v>10268201</v>
      </c>
    </row>
    <row r="9985" spans="1:9" ht="12.75" customHeight="1">
      <c r="H9985" t="s">
        <v>16548</v>
      </c>
      <c r="I9985">
        <v>10270057</v>
      </c>
    </row>
    <row r="9986" spans="1:9" ht="12.75" customHeight="1">
      <c r="A9986" t="s">
        <v>16549</v>
      </c>
      <c r="H9986" t="s">
        <v>16550</v>
      </c>
      <c r="I9986">
        <v>10320309</v>
      </c>
    </row>
    <row r="9987" spans="1:9" ht="12.75" customHeight="1">
      <c r="A9987" t="s">
        <v>16551</v>
      </c>
      <c r="H9987" t="s">
        <v>16552</v>
      </c>
      <c r="I9987">
        <v>10342137</v>
      </c>
    </row>
    <row r="9988" spans="1:9" ht="12.75" customHeight="1">
      <c r="A9988" t="s">
        <v>16553</v>
      </c>
      <c r="H9988" t="s">
        <v>16553</v>
      </c>
      <c r="I9988">
        <v>10405078</v>
      </c>
    </row>
    <row r="9989" spans="1:9" ht="12.75" customHeight="1">
      <c r="A9989" t="s">
        <v>11049</v>
      </c>
      <c r="H9989" t="s">
        <v>16554</v>
      </c>
      <c r="I9989">
        <v>10406256</v>
      </c>
    </row>
    <row r="9990" spans="1:9" ht="12.75" customHeight="1">
      <c r="A9990" t="s">
        <v>16555</v>
      </c>
      <c r="H9990" t="s">
        <v>16555</v>
      </c>
      <c r="I9990">
        <v>10411123</v>
      </c>
    </row>
    <row r="9991" spans="1:9" ht="12.75" customHeight="1">
      <c r="A9991" t="s">
        <v>16556</v>
      </c>
      <c r="H9991" t="s">
        <v>16556</v>
      </c>
      <c r="I9991">
        <v>10427831</v>
      </c>
    </row>
    <row r="9992" spans="1:9" ht="12.75" customHeight="1">
      <c r="A9992" t="s">
        <v>16557</v>
      </c>
      <c r="H9992" t="s">
        <v>16557</v>
      </c>
      <c r="I9992">
        <v>10442725</v>
      </c>
    </row>
    <row r="9993" spans="1:9" ht="12.75" customHeight="1">
      <c r="A9993" t="s">
        <v>16558</v>
      </c>
      <c r="H9993" t="s">
        <v>16558</v>
      </c>
      <c r="I9993">
        <v>10443579</v>
      </c>
    </row>
    <row r="9994" spans="1:9" ht="12.75" customHeight="1">
      <c r="A9994" t="s">
        <v>16559</v>
      </c>
      <c r="H9994" t="s">
        <v>16559</v>
      </c>
      <c r="I9994">
        <v>10443627</v>
      </c>
    </row>
    <row r="9995" spans="1:9" ht="12.75" customHeight="1">
      <c r="A9995" t="s">
        <v>16560</v>
      </c>
      <c r="H9995" t="s">
        <v>16561</v>
      </c>
      <c r="I9995">
        <v>10446536</v>
      </c>
    </row>
    <row r="9996" spans="1:9" ht="12.75" customHeight="1">
      <c r="A9996" t="s">
        <v>16562</v>
      </c>
      <c r="H9996" t="s">
        <v>16562</v>
      </c>
      <c r="I9996">
        <v>10461750</v>
      </c>
    </row>
    <row r="9997" spans="1:9" ht="12.75" customHeight="1">
      <c r="H9997" t="s">
        <v>16563</v>
      </c>
      <c r="I9997">
        <v>10501818</v>
      </c>
    </row>
    <row r="9998" spans="1:9" ht="12.75" customHeight="1">
      <c r="A9998" t="s">
        <v>16564</v>
      </c>
      <c r="H9998" t="s">
        <v>16564</v>
      </c>
      <c r="I9998">
        <v>10524317</v>
      </c>
    </row>
    <row r="9999" spans="1:9" ht="12.75" customHeight="1">
      <c r="A9999" t="s">
        <v>16565</v>
      </c>
      <c r="H9999" t="s">
        <v>16565</v>
      </c>
      <c r="I9999">
        <v>10524317</v>
      </c>
    </row>
    <row r="10000" spans="1:9" ht="12.75" customHeight="1">
      <c r="A10000" t="s">
        <v>16566</v>
      </c>
      <c r="H10000" t="s">
        <v>16566</v>
      </c>
      <c r="I10000">
        <v>10524317</v>
      </c>
    </row>
    <row r="10001" spans="1:9" ht="12.75" customHeight="1">
      <c r="H10001" t="s">
        <v>16567</v>
      </c>
      <c r="I10001">
        <v>10537267</v>
      </c>
    </row>
    <row r="10002" spans="1:9" ht="12.75" customHeight="1">
      <c r="A10002" t="s">
        <v>16568</v>
      </c>
      <c r="H10002" t="s">
        <v>16568</v>
      </c>
      <c r="I10002">
        <v>10541043</v>
      </c>
    </row>
    <row r="10003" spans="1:9" ht="12.75" customHeight="1">
      <c r="A10003" t="s">
        <v>16569</v>
      </c>
      <c r="H10003" t="s">
        <v>16569</v>
      </c>
      <c r="I10003">
        <v>10542534</v>
      </c>
    </row>
    <row r="10004" spans="1:9" ht="12.75" customHeight="1">
      <c r="A10004" t="s">
        <v>16570</v>
      </c>
      <c r="H10004" t="s">
        <v>16570</v>
      </c>
      <c r="I10004">
        <v>10588164</v>
      </c>
    </row>
    <row r="10005" spans="1:9" ht="12.75" customHeight="1">
      <c r="A10005" t="s">
        <v>16571</v>
      </c>
      <c r="H10005" t="s">
        <v>16571</v>
      </c>
      <c r="I10005">
        <v>10599988</v>
      </c>
    </row>
    <row r="10006" spans="1:9" ht="12.75" customHeight="1">
      <c r="A10006" t="s">
        <v>16572</v>
      </c>
      <c r="H10006" t="s">
        <v>16572</v>
      </c>
      <c r="I10006">
        <v>10600161</v>
      </c>
    </row>
    <row r="10007" spans="1:9" ht="12.75" customHeight="1">
      <c r="A10007" t="s">
        <v>16573</v>
      </c>
      <c r="H10007" t="s">
        <v>16573</v>
      </c>
      <c r="I10007">
        <v>10618503</v>
      </c>
    </row>
    <row r="10008" spans="1:9" ht="12.75" customHeight="1">
      <c r="A10008" t="s">
        <v>16574</v>
      </c>
      <c r="H10008" t="s">
        <v>16574</v>
      </c>
      <c r="I10008">
        <v>10640645</v>
      </c>
    </row>
    <row r="10009" spans="1:9" ht="12.75" customHeight="1">
      <c r="A10009" t="s">
        <v>16575</v>
      </c>
      <c r="H10009" t="s">
        <v>16576</v>
      </c>
      <c r="I10009">
        <v>10721875</v>
      </c>
    </row>
    <row r="10010" spans="1:9" ht="12.75" customHeight="1">
      <c r="A10010" t="s">
        <v>16577</v>
      </c>
      <c r="H10010" t="s">
        <v>16577</v>
      </c>
      <c r="I10010">
        <v>10749670</v>
      </c>
    </row>
    <row r="10011" spans="1:9" ht="12.75" customHeight="1">
      <c r="A10011" t="s">
        <v>16578</v>
      </c>
      <c r="H10011" t="s">
        <v>16579</v>
      </c>
      <c r="I10011">
        <v>10778270</v>
      </c>
    </row>
    <row r="10012" spans="1:9" ht="12.75" customHeight="1">
      <c r="A10012" t="s">
        <v>16580</v>
      </c>
      <c r="H10012" t="s">
        <v>16580</v>
      </c>
      <c r="I10012">
        <v>10824169</v>
      </c>
    </row>
    <row r="10013" spans="1:9" ht="12.75" customHeight="1">
      <c r="H10013" t="s">
        <v>16581</v>
      </c>
      <c r="I10013">
        <v>10827665</v>
      </c>
    </row>
    <row r="10014" spans="1:9" ht="12.75" customHeight="1">
      <c r="H10014" t="s">
        <v>16582</v>
      </c>
      <c r="I10014">
        <v>10836346</v>
      </c>
    </row>
    <row r="10015" spans="1:9" ht="12.75" customHeight="1">
      <c r="A10015" t="s">
        <v>11049</v>
      </c>
      <c r="H10015" t="s">
        <v>16583</v>
      </c>
      <c r="I10015">
        <v>10853707</v>
      </c>
    </row>
    <row r="10016" spans="1:9" ht="12.75" customHeight="1">
      <c r="A10016" t="s">
        <v>16584</v>
      </c>
      <c r="H10016" t="s">
        <v>16584</v>
      </c>
      <c r="I10016">
        <v>10861860</v>
      </c>
    </row>
    <row r="10017" spans="1:9" ht="12.75" customHeight="1">
      <c r="A10017" t="s">
        <v>16585</v>
      </c>
      <c r="H10017" t="s">
        <v>16585</v>
      </c>
      <c r="I10017">
        <v>10904553</v>
      </c>
    </row>
    <row r="10018" spans="1:9" ht="12.75" customHeight="1">
      <c r="A10018" t="s">
        <v>16586</v>
      </c>
      <c r="H10018" t="s">
        <v>16586</v>
      </c>
      <c r="I10018">
        <v>10904553</v>
      </c>
    </row>
    <row r="10019" spans="1:9" ht="12.75" customHeight="1">
      <c r="A10019" t="s">
        <v>16587</v>
      </c>
      <c r="H10019" t="s">
        <v>16587</v>
      </c>
      <c r="I10019">
        <v>10904553</v>
      </c>
    </row>
    <row r="10020" spans="1:9" ht="12.75" customHeight="1">
      <c r="A10020" t="s">
        <v>16588</v>
      </c>
      <c r="H10020" t="s">
        <v>16588</v>
      </c>
      <c r="I10020">
        <v>10904553</v>
      </c>
    </row>
    <row r="10021" spans="1:9" ht="12.75" customHeight="1">
      <c r="A10021" t="s">
        <v>16589</v>
      </c>
      <c r="H10021" t="s">
        <v>16589</v>
      </c>
      <c r="I10021">
        <v>10904553</v>
      </c>
    </row>
    <row r="10022" spans="1:9" ht="12.75" customHeight="1">
      <c r="A10022" t="s">
        <v>16590</v>
      </c>
      <c r="H10022" t="s">
        <v>16590</v>
      </c>
      <c r="I10022">
        <v>10904553</v>
      </c>
    </row>
    <row r="10023" spans="1:9" ht="12.75" customHeight="1">
      <c r="A10023" t="s">
        <v>16591</v>
      </c>
      <c r="H10023" t="s">
        <v>16591</v>
      </c>
      <c r="I10023">
        <v>10942507</v>
      </c>
    </row>
    <row r="10024" spans="1:9" ht="12.75" customHeight="1">
      <c r="A10024" t="s">
        <v>16592</v>
      </c>
      <c r="H10024" t="s">
        <v>16592</v>
      </c>
      <c r="I10024">
        <v>10946605</v>
      </c>
    </row>
    <row r="10025" spans="1:9" ht="12.75" customHeight="1">
      <c r="A10025" t="s">
        <v>16593</v>
      </c>
      <c r="H10025" t="s">
        <v>16593</v>
      </c>
      <c r="I10025">
        <v>10964746</v>
      </c>
    </row>
    <row r="10026" spans="1:9" ht="12.75" customHeight="1">
      <c r="A10026" t="s">
        <v>16594</v>
      </c>
      <c r="H10026" t="s">
        <v>16594</v>
      </c>
      <c r="I10026">
        <v>10969503</v>
      </c>
    </row>
    <row r="10027" spans="1:9" ht="12.75" customHeight="1">
      <c r="A10027" t="s">
        <v>16595</v>
      </c>
      <c r="H10027" t="s">
        <v>16596</v>
      </c>
      <c r="I10027">
        <v>11106512</v>
      </c>
    </row>
    <row r="10028" spans="1:9" ht="12.75" customHeight="1">
      <c r="A10028" t="s">
        <v>16597</v>
      </c>
      <c r="H10028" t="s">
        <v>16597</v>
      </c>
      <c r="I10028">
        <v>11121806</v>
      </c>
    </row>
    <row r="10029" spans="1:9" ht="12.75" customHeight="1">
      <c r="A10029" t="s">
        <v>16598</v>
      </c>
      <c r="H10029" t="s">
        <v>16598</v>
      </c>
      <c r="I10029">
        <v>11137992</v>
      </c>
    </row>
    <row r="10030" spans="1:9" ht="12.75" customHeight="1">
      <c r="A10030" t="s">
        <v>16599</v>
      </c>
      <c r="H10030" t="s">
        <v>16600</v>
      </c>
      <c r="I10030">
        <v>11171032</v>
      </c>
    </row>
    <row r="10031" spans="1:9" ht="12.75" customHeight="1">
      <c r="A10031" t="s">
        <v>16601</v>
      </c>
      <c r="H10031" t="s">
        <v>16601</v>
      </c>
      <c r="I10031">
        <v>11176868</v>
      </c>
    </row>
    <row r="10032" spans="1:9" ht="12.75" customHeight="1">
      <c r="A10032" t="s">
        <v>11049</v>
      </c>
      <c r="H10032" t="s">
        <v>16602</v>
      </c>
      <c r="I10032">
        <v>11196400</v>
      </c>
    </row>
    <row r="10033" spans="1:9" ht="12.75" customHeight="1">
      <c r="A10033" t="s">
        <v>16603</v>
      </c>
      <c r="H10033" t="s">
        <v>16603</v>
      </c>
      <c r="I10033">
        <v>11205996</v>
      </c>
    </row>
    <row r="10034" spans="1:9" ht="12.75" customHeight="1">
      <c r="A10034" t="s">
        <v>16604</v>
      </c>
      <c r="H10034" t="s">
        <v>16605</v>
      </c>
      <c r="I10034">
        <v>11218783</v>
      </c>
    </row>
    <row r="10035" spans="1:9" ht="12.75" customHeight="1">
      <c r="A10035" t="s">
        <v>16606</v>
      </c>
      <c r="H10035" t="s">
        <v>16606</v>
      </c>
      <c r="I10035">
        <v>11245822</v>
      </c>
    </row>
    <row r="10036" spans="1:9" ht="12.75" customHeight="1">
      <c r="A10036" t="s">
        <v>16607</v>
      </c>
      <c r="H10036" t="s">
        <v>16607</v>
      </c>
      <c r="I10036">
        <v>11268822</v>
      </c>
    </row>
    <row r="10037" spans="1:9" ht="12.75" customHeight="1">
      <c r="A10037" t="s">
        <v>16608</v>
      </c>
      <c r="H10037" t="s">
        <v>16609</v>
      </c>
      <c r="I10037">
        <v>11355677</v>
      </c>
    </row>
    <row r="10038" spans="1:9" ht="12.75" customHeight="1">
      <c r="A10038" t="s">
        <v>16610</v>
      </c>
      <c r="H10038" t="s">
        <v>16610</v>
      </c>
      <c r="I10038">
        <v>11364168</v>
      </c>
    </row>
    <row r="10039" spans="1:9" ht="12.75" customHeight="1">
      <c r="A10039" t="s">
        <v>16611</v>
      </c>
      <c r="H10039" t="s">
        <v>16611</v>
      </c>
      <c r="I10039">
        <v>11387654</v>
      </c>
    </row>
    <row r="10040" spans="1:9" ht="12.75" customHeight="1">
      <c r="A10040" t="s">
        <v>16612</v>
      </c>
      <c r="H10040" t="s">
        <v>16613</v>
      </c>
      <c r="I10040">
        <v>11393392</v>
      </c>
    </row>
    <row r="10041" spans="1:9" ht="12.75" customHeight="1">
      <c r="A10041" t="s">
        <v>16614</v>
      </c>
      <c r="H10041" t="s">
        <v>16614</v>
      </c>
      <c r="I10041">
        <v>11395663</v>
      </c>
    </row>
    <row r="10042" spans="1:9" ht="12.75" customHeight="1">
      <c r="A10042" t="s">
        <v>16615</v>
      </c>
      <c r="H10042" t="s">
        <v>16615</v>
      </c>
      <c r="I10042">
        <v>11418081</v>
      </c>
    </row>
    <row r="10043" spans="1:9" ht="12.75" customHeight="1">
      <c r="A10043" t="s">
        <v>16616</v>
      </c>
      <c r="H10043" t="s">
        <v>16616</v>
      </c>
      <c r="I10043">
        <v>11442804</v>
      </c>
    </row>
    <row r="10044" spans="1:9" ht="12.75" customHeight="1">
      <c r="A10044" t="s">
        <v>16617</v>
      </c>
      <c r="H10044" t="s">
        <v>16617</v>
      </c>
      <c r="I10044">
        <v>11453496</v>
      </c>
    </row>
    <row r="10045" spans="1:9" ht="12.75" customHeight="1">
      <c r="A10045" t="s">
        <v>16618</v>
      </c>
      <c r="H10045" t="s">
        <v>16618</v>
      </c>
      <c r="I10045">
        <v>11470747</v>
      </c>
    </row>
    <row r="10046" spans="1:9" ht="12.75" customHeight="1">
      <c r="A10046" t="s">
        <v>16619</v>
      </c>
      <c r="H10046" t="s">
        <v>16619</v>
      </c>
      <c r="I10046">
        <v>11505871</v>
      </c>
    </row>
    <row r="10047" spans="1:9" ht="12.75" customHeight="1">
      <c r="A10047" t="s">
        <v>16620</v>
      </c>
      <c r="H10047" t="s">
        <v>16620</v>
      </c>
      <c r="I10047">
        <v>11515646</v>
      </c>
    </row>
    <row r="10048" spans="1:9" ht="12.75" customHeight="1">
      <c r="A10048" t="s">
        <v>16621</v>
      </c>
      <c r="H10048" t="s">
        <v>16621</v>
      </c>
      <c r="I10048">
        <v>11517841</v>
      </c>
    </row>
    <row r="10049" spans="1:9" ht="12.75" customHeight="1">
      <c r="A10049" t="s">
        <v>16622</v>
      </c>
      <c r="H10049" t="s">
        <v>16622</v>
      </c>
      <c r="I10049">
        <v>11551603</v>
      </c>
    </row>
    <row r="10050" spans="1:9" ht="12.75" customHeight="1">
      <c r="A10050" t="s">
        <v>16623</v>
      </c>
      <c r="H10050" t="s">
        <v>16623</v>
      </c>
      <c r="I10050">
        <v>11616705</v>
      </c>
    </row>
    <row r="10051" spans="1:9" ht="12.75" customHeight="1">
      <c r="A10051" t="s">
        <v>16624</v>
      </c>
      <c r="H10051" t="s">
        <v>16624</v>
      </c>
      <c r="I10051">
        <v>11635696</v>
      </c>
    </row>
    <row r="10052" spans="1:9" ht="12.75" customHeight="1">
      <c r="A10052" t="s">
        <v>16625</v>
      </c>
      <c r="H10052" t="s">
        <v>16626</v>
      </c>
      <c r="I10052">
        <v>11637714</v>
      </c>
    </row>
    <row r="10053" spans="1:9" ht="12.75" customHeight="1">
      <c r="A10053" t="s">
        <v>16627</v>
      </c>
      <c r="H10053" t="s">
        <v>16627</v>
      </c>
      <c r="I10053">
        <v>11643601</v>
      </c>
    </row>
    <row r="10054" spans="1:9" ht="12.75" customHeight="1">
      <c r="A10054" t="s">
        <v>16628</v>
      </c>
      <c r="H10054" t="s">
        <v>16629</v>
      </c>
      <c r="I10054">
        <v>11646456</v>
      </c>
    </row>
    <row r="10055" spans="1:9" ht="12.75" customHeight="1">
      <c r="A10055" t="s">
        <v>16630</v>
      </c>
      <c r="H10055" t="s">
        <v>16630</v>
      </c>
      <c r="I10055">
        <v>11648081</v>
      </c>
    </row>
    <row r="10056" spans="1:9" ht="12.75" customHeight="1">
      <c r="A10056" t="s">
        <v>16631</v>
      </c>
      <c r="H10056" t="s">
        <v>16631</v>
      </c>
      <c r="I10056">
        <v>11700836</v>
      </c>
    </row>
    <row r="10057" spans="1:9" ht="12.75" customHeight="1">
      <c r="H10057" t="s">
        <v>16632</v>
      </c>
      <c r="I10057">
        <v>11711254</v>
      </c>
    </row>
    <row r="10058" spans="1:9" ht="12.75" customHeight="1">
      <c r="H10058" t="s">
        <v>16633</v>
      </c>
      <c r="I10058">
        <v>11730058</v>
      </c>
    </row>
    <row r="10059" spans="1:9" ht="12.75" customHeight="1">
      <c r="A10059" t="s">
        <v>16634</v>
      </c>
      <c r="H10059" t="s">
        <v>16634</v>
      </c>
      <c r="I10059">
        <v>11766749</v>
      </c>
    </row>
    <row r="10060" spans="1:9" ht="12.75" customHeight="1">
      <c r="A10060" t="s">
        <v>16635</v>
      </c>
      <c r="H10060" t="s">
        <v>16636</v>
      </c>
      <c r="I10060">
        <v>11797708</v>
      </c>
    </row>
    <row r="10061" spans="1:9" ht="12.75" customHeight="1">
      <c r="A10061" t="s">
        <v>16637</v>
      </c>
      <c r="H10061" t="s">
        <v>16637</v>
      </c>
      <c r="I10061">
        <v>11824106</v>
      </c>
    </row>
    <row r="10062" spans="1:9" ht="12.75" customHeight="1">
      <c r="A10062" t="s">
        <v>16638</v>
      </c>
      <c r="H10062" t="s">
        <v>16639</v>
      </c>
      <c r="I10062">
        <v>11840514</v>
      </c>
    </row>
    <row r="10063" spans="1:9" ht="12.75" customHeight="1">
      <c r="A10063" t="s">
        <v>16640</v>
      </c>
      <c r="H10063" t="s">
        <v>16641</v>
      </c>
      <c r="I10063">
        <v>11933529</v>
      </c>
    </row>
    <row r="10064" spans="1:9" ht="12.75" customHeight="1">
      <c r="H10064" t="s">
        <v>16642</v>
      </c>
      <c r="I10064">
        <v>11933529</v>
      </c>
    </row>
    <row r="10065" spans="1:9" ht="12.75" customHeight="1">
      <c r="A10065" t="s">
        <v>16643</v>
      </c>
      <c r="H10065" t="s">
        <v>16643</v>
      </c>
      <c r="I10065">
        <v>11975520</v>
      </c>
    </row>
    <row r="10066" spans="1:9" ht="12.75" customHeight="1">
      <c r="A10066" t="s">
        <v>16644</v>
      </c>
      <c r="H10066" t="s">
        <v>16644</v>
      </c>
      <c r="I10066">
        <v>12003161</v>
      </c>
    </row>
    <row r="10067" spans="1:9" ht="12.75" customHeight="1">
      <c r="A10067" t="s">
        <v>16645</v>
      </c>
      <c r="H10067" t="s">
        <v>16645</v>
      </c>
      <c r="I10067">
        <v>12043103</v>
      </c>
    </row>
    <row r="10068" spans="1:9" ht="12.75" customHeight="1">
      <c r="A10068" t="s">
        <v>16646</v>
      </c>
      <c r="H10068" t="s">
        <v>16646</v>
      </c>
      <c r="I10068">
        <v>12054266</v>
      </c>
    </row>
    <row r="10069" spans="1:9" ht="12.75" customHeight="1">
      <c r="A10069" t="s">
        <v>16647</v>
      </c>
      <c r="H10069" t="s">
        <v>16647</v>
      </c>
      <c r="I10069">
        <v>12054266</v>
      </c>
    </row>
    <row r="10070" spans="1:9" ht="12.75" customHeight="1">
      <c r="A10070" t="s">
        <v>16648</v>
      </c>
      <c r="H10070" t="s">
        <v>16648</v>
      </c>
      <c r="I10070">
        <v>12054266</v>
      </c>
    </row>
    <row r="10071" spans="1:9" ht="12.75" customHeight="1">
      <c r="A10071" t="s">
        <v>16649</v>
      </c>
      <c r="H10071" t="s">
        <v>16649</v>
      </c>
      <c r="I10071">
        <v>12086969</v>
      </c>
    </row>
    <row r="10072" spans="1:9" ht="12.75" customHeight="1">
      <c r="A10072" t="s">
        <v>16650</v>
      </c>
      <c r="H10072" t="s">
        <v>16650</v>
      </c>
      <c r="I10072">
        <v>12100637</v>
      </c>
    </row>
    <row r="10073" spans="1:9" ht="12.75" customHeight="1">
      <c r="H10073" t="s">
        <v>16651</v>
      </c>
      <c r="I10073">
        <v>12101929</v>
      </c>
    </row>
    <row r="10074" spans="1:9" ht="12.75" customHeight="1">
      <c r="A10074" t="s">
        <v>16652</v>
      </c>
      <c r="H10074" t="s">
        <v>16652</v>
      </c>
      <c r="I10074">
        <v>12110591</v>
      </c>
    </row>
    <row r="10075" spans="1:9" ht="12.75" customHeight="1">
      <c r="A10075" t="s">
        <v>16653</v>
      </c>
      <c r="H10075" t="s">
        <v>16653</v>
      </c>
      <c r="I10075">
        <v>12148606</v>
      </c>
    </row>
    <row r="10076" spans="1:9" ht="12.75" customHeight="1">
      <c r="A10076" t="s">
        <v>16654</v>
      </c>
      <c r="H10076" t="s">
        <v>16654</v>
      </c>
      <c r="I10076">
        <v>12190945</v>
      </c>
    </row>
    <row r="10077" spans="1:9" ht="12.75" customHeight="1">
      <c r="A10077" t="s">
        <v>16655</v>
      </c>
      <c r="H10077" t="s">
        <v>16655</v>
      </c>
      <c r="I10077">
        <v>12200408</v>
      </c>
    </row>
    <row r="10078" spans="1:9" ht="12.75" customHeight="1">
      <c r="H10078" t="s">
        <v>16656</v>
      </c>
      <c r="I10078">
        <v>12203076</v>
      </c>
    </row>
    <row r="10079" spans="1:9" ht="12.75" customHeight="1">
      <c r="A10079" t="s">
        <v>16657</v>
      </c>
      <c r="H10079" t="s">
        <v>16657</v>
      </c>
      <c r="I10079">
        <v>12229080</v>
      </c>
    </row>
    <row r="10080" spans="1:9" ht="12.75" customHeight="1">
      <c r="A10080" t="s">
        <v>16658</v>
      </c>
      <c r="H10080" t="s">
        <v>16658</v>
      </c>
      <c r="I10080">
        <v>12230704</v>
      </c>
    </row>
    <row r="10081" spans="1:9" ht="12.75" customHeight="1">
      <c r="A10081" t="s">
        <v>16659</v>
      </c>
      <c r="H10081" t="s">
        <v>16660</v>
      </c>
      <c r="I10081">
        <v>12236923</v>
      </c>
    </row>
    <row r="10082" spans="1:9" ht="12.75" customHeight="1">
      <c r="H10082" t="s">
        <v>16661</v>
      </c>
      <c r="I10082">
        <v>12304369</v>
      </c>
    </row>
    <row r="10083" spans="1:9" ht="12.75" customHeight="1">
      <c r="A10083" t="s">
        <v>16662</v>
      </c>
      <c r="H10083" t="s">
        <v>16663</v>
      </c>
      <c r="I10083">
        <v>12335448</v>
      </c>
    </row>
    <row r="10084" spans="1:9" ht="12.75" customHeight="1">
      <c r="A10084" t="s">
        <v>16664</v>
      </c>
      <c r="H10084" t="s">
        <v>16664</v>
      </c>
      <c r="I10084">
        <v>12352867</v>
      </c>
    </row>
    <row r="10085" spans="1:9" ht="12.75" customHeight="1">
      <c r="A10085" t="s">
        <v>16665</v>
      </c>
      <c r="H10085" t="s">
        <v>16665</v>
      </c>
      <c r="I10085">
        <v>12352867</v>
      </c>
    </row>
    <row r="10086" spans="1:9" ht="12.75" customHeight="1">
      <c r="A10086" t="s">
        <v>16666</v>
      </c>
      <c r="H10086" t="s">
        <v>16666</v>
      </c>
      <c r="I10086">
        <v>12357358</v>
      </c>
    </row>
    <row r="10087" spans="1:9" ht="12.75" customHeight="1">
      <c r="A10087" t="s">
        <v>16667</v>
      </c>
      <c r="H10087" t="s">
        <v>16667</v>
      </c>
      <c r="I10087">
        <v>12360796</v>
      </c>
    </row>
    <row r="10088" spans="1:9" ht="12.75" customHeight="1">
      <c r="A10088" t="s">
        <v>16668</v>
      </c>
      <c r="H10088" t="s">
        <v>16668</v>
      </c>
      <c r="I10088">
        <v>12378523</v>
      </c>
    </row>
    <row r="10089" spans="1:9" ht="12.75" customHeight="1">
      <c r="H10089" t="s">
        <v>16669</v>
      </c>
      <c r="I10089">
        <v>12410998</v>
      </c>
    </row>
    <row r="10090" spans="1:9" ht="12.75" customHeight="1">
      <c r="A10090" t="s">
        <v>16670</v>
      </c>
      <c r="H10090" t="s">
        <v>16670</v>
      </c>
      <c r="I10090">
        <v>12417165</v>
      </c>
    </row>
    <row r="10091" spans="1:9" ht="12.75" customHeight="1">
      <c r="A10091" t="s">
        <v>16671</v>
      </c>
      <c r="H10091" t="s">
        <v>16671</v>
      </c>
      <c r="I10091">
        <v>12419728</v>
      </c>
    </row>
    <row r="10092" spans="1:9" ht="12.75" customHeight="1">
      <c r="A10092" t="s">
        <v>16672</v>
      </c>
      <c r="H10092" t="s">
        <v>16673</v>
      </c>
      <c r="I10092">
        <v>12419728</v>
      </c>
    </row>
    <row r="10093" spans="1:9" ht="12.75" customHeight="1">
      <c r="A10093" t="s">
        <v>16674</v>
      </c>
      <c r="H10093" t="s">
        <v>16674</v>
      </c>
      <c r="I10093">
        <v>12419728</v>
      </c>
    </row>
    <row r="10094" spans="1:9" ht="12.75" customHeight="1">
      <c r="A10094" t="s">
        <v>16675</v>
      </c>
      <c r="H10094" t="s">
        <v>16675</v>
      </c>
      <c r="I10094">
        <v>12430963</v>
      </c>
    </row>
    <row r="10095" spans="1:9" ht="12.75" customHeight="1">
      <c r="A10095" t="s">
        <v>16676</v>
      </c>
      <c r="H10095" t="s">
        <v>16676</v>
      </c>
      <c r="I10095">
        <v>12434762</v>
      </c>
    </row>
    <row r="10096" spans="1:9" ht="12.75" customHeight="1">
      <c r="A10096" t="s">
        <v>16677</v>
      </c>
      <c r="H10096" t="s">
        <v>16678</v>
      </c>
      <c r="I10096">
        <v>12434762</v>
      </c>
    </row>
    <row r="10097" spans="1:9" ht="12.75" customHeight="1">
      <c r="A10097" t="s">
        <v>16679</v>
      </c>
      <c r="H10097" t="s">
        <v>16679</v>
      </c>
      <c r="I10097">
        <v>12455804</v>
      </c>
    </row>
    <row r="10098" spans="1:9" ht="12.75" customHeight="1">
      <c r="A10098" t="s">
        <v>16680</v>
      </c>
      <c r="H10098" t="s">
        <v>16680</v>
      </c>
      <c r="I10098">
        <v>12487460</v>
      </c>
    </row>
    <row r="10099" spans="1:9" ht="12.75" customHeight="1">
      <c r="A10099" t="s">
        <v>16681</v>
      </c>
      <c r="H10099" t="s">
        <v>16681</v>
      </c>
      <c r="I10099">
        <v>12528939</v>
      </c>
    </row>
    <row r="10100" spans="1:9" ht="12.75" customHeight="1">
      <c r="H10100" t="s">
        <v>16682</v>
      </c>
      <c r="I10100">
        <v>12540239</v>
      </c>
    </row>
    <row r="10101" spans="1:9" ht="12.75" customHeight="1">
      <c r="H10101" t="s">
        <v>16683</v>
      </c>
      <c r="I10101">
        <v>12556559</v>
      </c>
    </row>
    <row r="10102" spans="1:9" ht="12.75" customHeight="1">
      <c r="A10102" t="s">
        <v>16684</v>
      </c>
      <c r="H10102" t="s">
        <v>16684</v>
      </c>
      <c r="I10102">
        <v>12556559</v>
      </c>
    </row>
    <row r="10103" spans="1:9" ht="12.75" customHeight="1">
      <c r="A10103" t="s">
        <v>16685</v>
      </c>
      <c r="H10103" t="s">
        <v>16685</v>
      </c>
      <c r="I10103">
        <v>12558149</v>
      </c>
    </row>
    <row r="10104" spans="1:9" ht="12.75" customHeight="1">
      <c r="A10104" t="s">
        <v>16686</v>
      </c>
      <c r="H10104" t="s">
        <v>16686</v>
      </c>
      <c r="I10104">
        <v>12568777</v>
      </c>
    </row>
    <row r="10105" spans="1:9" ht="12.75" customHeight="1">
      <c r="A10105" t="s">
        <v>16687</v>
      </c>
      <c r="H10105" t="s">
        <v>16687</v>
      </c>
      <c r="I10105">
        <v>12568777</v>
      </c>
    </row>
    <row r="10106" spans="1:9" ht="12.75" customHeight="1">
      <c r="H10106" t="s">
        <v>16688</v>
      </c>
      <c r="I10106">
        <v>12625432</v>
      </c>
    </row>
    <row r="10107" spans="1:9" ht="12.75" customHeight="1">
      <c r="A10107" t="s">
        <v>16689</v>
      </c>
      <c r="H10107" t="s">
        <v>16690</v>
      </c>
      <c r="I10107">
        <v>12665900</v>
      </c>
    </row>
    <row r="10108" spans="1:9" ht="12.75" customHeight="1">
      <c r="A10108" t="s">
        <v>16691</v>
      </c>
      <c r="H10108" t="s">
        <v>16691</v>
      </c>
      <c r="I10108">
        <v>12683807</v>
      </c>
    </row>
    <row r="10109" spans="1:9" ht="12.75" customHeight="1">
      <c r="A10109" t="s">
        <v>11049</v>
      </c>
      <c r="H10109" t="s">
        <v>16692</v>
      </c>
      <c r="I10109">
        <v>12709700</v>
      </c>
    </row>
    <row r="10110" spans="1:9" ht="12.75" customHeight="1">
      <c r="A10110" t="s">
        <v>16693</v>
      </c>
      <c r="H10110" t="s">
        <v>16693</v>
      </c>
      <c r="I10110">
        <v>12721093</v>
      </c>
    </row>
    <row r="10111" spans="1:9" ht="12.75" customHeight="1">
      <c r="A10111" t="s">
        <v>16694</v>
      </c>
      <c r="H10111" t="s">
        <v>16694</v>
      </c>
      <c r="I10111">
        <v>12729436</v>
      </c>
    </row>
    <row r="10112" spans="1:9" ht="12.75" customHeight="1">
      <c r="H10112" t="s">
        <v>16695</v>
      </c>
      <c r="I10112">
        <v>12735766</v>
      </c>
    </row>
    <row r="10113" spans="1:9" ht="12.75" customHeight="1">
      <c r="A10113" t="s">
        <v>16696</v>
      </c>
      <c r="H10113" t="s">
        <v>16696</v>
      </c>
      <c r="I10113">
        <v>12808224</v>
      </c>
    </row>
    <row r="10114" spans="1:9" ht="12.75" customHeight="1">
      <c r="A10114" t="s">
        <v>16697</v>
      </c>
      <c r="H10114" t="s">
        <v>16697</v>
      </c>
      <c r="I10114">
        <v>12808224</v>
      </c>
    </row>
    <row r="10115" spans="1:9" ht="12.75" customHeight="1">
      <c r="A10115" t="s">
        <v>16698</v>
      </c>
      <c r="H10115" t="s">
        <v>16698</v>
      </c>
      <c r="I10115">
        <v>12818047</v>
      </c>
    </row>
    <row r="10116" spans="1:9" ht="12.75" customHeight="1">
      <c r="A10116" t="s">
        <v>11049</v>
      </c>
      <c r="H10116" t="s">
        <v>16699</v>
      </c>
      <c r="I10116">
        <v>12848478</v>
      </c>
    </row>
    <row r="10117" spans="1:9" ht="12.75" customHeight="1">
      <c r="A10117" t="s">
        <v>16700</v>
      </c>
      <c r="H10117" t="s">
        <v>16700</v>
      </c>
      <c r="I10117">
        <v>12862768</v>
      </c>
    </row>
    <row r="10118" spans="1:9" ht="12.75" customHeight="1">
      <c r="A10118" t="s">
        <v>16701</v>
      </c>
      <c r="H10118" t="s">
        <v>16701</v>
      </c>
      <c r="I10118">
        <v>12895133</v>
      </c>
    </row>
    <row r="10119" spans="1:9" ht="12.75" customHeight="1">
      <c r="H10119" t="s">
        <v>16702</v>
      </c>
      <c r="I10119">
        <v>12918463</v>
      </c>
    </row>
    <row r="10120" spans="1:9" ht="12.75" customHeight="1">
      <c r="A10120" t="s">
        <v>16703</v>
      </c>
      <c r="H10120" t="s">
        <v>16703</v>
      </c>
      <c r="I10120">
        <v>12933613</v>
      </c>
    </row>
    <row r="10121" spans="1:9" ht="12.75" customHeight="1">
      <c r="A10121" t="s">
        <v>16704</v>
      </c>
      <c r="H10121" t="s">
        <v>16705</v>
      </c>
      <c r="I10121">
        <v>12941229</v>
      </c>
    </row>
    <row r="10122" spans="1:9" ht="12.75" customHeight="1">
      <c r="A10122" t="s">
        <v>16706</v>
      </c>
      <c r="H10122" t="s">
        <v>16706</v>
      </c>
      <c r="I10122">
        <v>12963129</v>
      </c>
    </row>
    <row r="10123" spans="1:9" ht="12.75" customHeight="1">
      <c r="A10123" t="s">
        <v>16707</v>
      </c>
      <c r="H10123" t="s">
        <v>16707</v>
      </c>
      <c r="I10123">
        <v>12986540</v>
      </c>
    </row>
    <row r="10124" spans="1:9" ht="12.75" customHeight="1">
      <c r="H10124" t="s">
        <v>16708</v>
      </c>
      <c r="I10124">
        <v>13012442</v>
      </c>
    </row>
    <row r="10125" spans="1:9" ht="12.75" customHeight="1">
      <c r="A10125" t="s">
        <v>16709</v>
      </c>
      <c r="H10125" t="s">
        <v>16709</v>
      </c>
      <c r="I10125">
        <v>13043654</v>
      </c>
    </row>
    <row r="10126" spans="1:9" ht="12.75" customHeight="1">
      <c r="A10126" t="s">
        <v>16710</v>
      </c>
      <c r="H10126" t="s">
        <v>16710</v>
      </c>
      <c r="I10126">
        <v>13084894</v>
      </c>
    </row>
    <row r="10127" spans="1:9" ht="12.75" customHeight="1">
      <c r="A10127" t="s">
        <v>16711</v>
      </c>
      <c r="H10127" t="s">
        <v>16711</v>
      </c>
      <c r="I10127">
        <v>13084894</v>
      </c>
    </row>
    <row r="10128" spans="1:9" ht="12.75" customHeight="1">
      <c r="A10128" t="s">
        <v>16712</v>
      </c>
      <c r="H10128" t="s">
        <v>16713</v>
      </c>
      <c r="I10128">
        <v>13118690</v>
      </c>
    </row>
    <row r="10129" spans="1:9" ht="12.75" customHeight="1">
      <c r="A10129" t="s">
        <v>16714</v>
      </c>
      <c r="H10129" t="s">
        <v>16715</v>
      </c>
      <c r="I10129">
        <v>13131545</v>
      </c>
    </row>
    <row r="10130" spans="1:9" ht="12.75" customHeight="1">
      <c r="A10130" t="s">
        <v>11049</v>
      </c>
      <c r="H10130" t="s">
        <v>16716</v>
      </c>
      <c r="I10130">
        <v>13135202</v>
      </c>
    </row>
    <row r="10131" spans="1:9" ht="12.75" customHeight="1">
      <c r="A10131" t="s">
        <v>11049</v>
      </c>
      <c r="H10131" t="s">
        <v>16717</v>
      </c>
      <c r="I10131">
        <v>13135202</v>
      </c>
    </row>
    <row r="10132" spans="1:9" ht="12.75" customHeight="1">
      <c r="A10132" t="s">
        <v>16718</v>
      </c>
      <c r="H10132" t="s">
        <v>16718</v>
      </c>
      <c r="I10132">
        <v>13158023</v>
      </c>
    </row>
    <row r="10133" spans="1:9" ht="12.75" customHeight="1">
      <c r="A10133" t="s">
        <v>16719</v>
      </c>
      <c r="H10133" t="s">
        <v>16720</v>
      </c>
      <c r="I10133">
        <v>13212314</v>
      </c>
    </row>
    <row r="10134" spans="1:9" ht="12.75" customHeight="1">
      <c r="H10134" t="s">
        <v>16721</v>
      </c>
      <c r="I10134">
        <v>13236644</v>
      </c>
    </row>
    <row r="10135" spans="1:9" ht="12.75" customHeight="1">
      <c r="A10135" t="s">
        <v>16722</v>
      </c>
      <c r="H10135" t="s">
        <v>16722</v>
      </c>
      <c r="I10135">
        <v>13263739</v>
      </c>
    </row>
    <row r="10136" spans="1:9" ht="12.75" customHeight="1">
      <c r="A10136" t="s">
        <v>16723</v>
      </c>
      <c r="H10136" t="s">
        <v>16724</v>
      </c>
      <c r="I10136">
        <v>13304601</v>
      </c>
    </row>
    <row r="10137" spans="1:9" ht="12.75" customHeight="1">
      <c r="A10137" t="s">
        <v>16725</v>
      </c>
      <c r="H10137" t="s">
        <v>16725</v>
      </c>
      <c r="I10137">
        <v>13332394</v>
      </c>
    </row>
    <row r="10138" spans="1:9" ht="12.75" customHeight="1">
      <c r="A10138" t="s">
        <v>16726</v>
      </c>
      <c r="H10138" t="s">
        <v>16726</v>
      </c>
      <c r="I10138">
        <v>13340255</v>
      </c>
    </row>
    <row r="10139" spans="1:9" ht="12.75" customHeight="1">
      <c r="H10139" t="s">
        <v>16727</v>
      </c>
      <c r="I10139">
        <v>13341443</v>
      </c>
    </row>
    <row r="10140" spans="1:9" ht="12.75" customHeight="1">
      <c r="A10140" t="s">
        <v>16728</v>
      </c>
      <c r="H10140" t="s">
        <v>16728</v>
      </c>
      <c r="I10140">
        <v>13366484</v>
      </c>
    </row>
    <row r="10141" spans="1:9" ht="12.75" customHeight="1">
      <c r="A10141" t="s">
        <v>16729</v>
      </c>
      <c r="H10141" t="s">
        <v>16730</v>
      </c>
      <c r="I10141">
        <v>13390956</v>
      </c>
    </row>
    <row r="10142" spans="1:9" ht="12.75" customHeight="1">
      <c r="A10142" t="s">
        <v>11049</v>
      </c>
      <c r="H10142" t="s">
        <v>16731</v>
      </c>
      <c r="I10142">
        <v>13422300</v>
      </c>
    </row>
    <row r="10143" spans="1:9" ht="12.75" customHeight="1">
      <c r="A10143" t="s">
        <v>16732</v>
      </c>
      <c r="H10143" t="s">
        <v>16732</v>
      </c>
      <c r="I10143">
        <v>13435998</v>
      </c>
    </row>
    <row r="10144" spans="1:9" ht="12.75" customHeight="1">
      <c r="A10144" t="s">
        <v>16733</v>
      </c>
      <c r="H10144" t="s">
        <v>16734</v>
      </c>
      <c r="I10144">
        <v>13487303</v>
      </c>
    </row>
    <row r="10145" spans="1:9" ht="12.75" customHeight="1">
      <c r="A10145" t="s">
        <v>16735</v>
      </c>
      <c r="H10145" t="s">
        <v>16736</v>
      </c>
      <c r="I10145">
        <v>13539931</v>
      </c>
    </row>
    <row r="10146" spans="1:9" ht="12.75" customHeight="1">
      <c r="A10146" t="s">
        <v>16737</v>
      </c>
      <c r="H10146" t="s">
        <v>16737</v>
      </c>
      <c r="I10146">
        <v>13558289</v>
      </c>
    </row>
    <row r="10147" spans="1:9" ht="12.75" customHeight="1">
      <c r="A10147" t="s">
        <v>16738</v>
      </c>
      <c r="H10147" t="s">
        <v>16738</v>
      </c>
      <c r="I10147">
        <v>13604031</v>
      </c>
    </row>
    <row r="10148" spans="1:9" ht="12.75" customHeight="1">
      <c r="A10148" t="s">
        <v>16739</v>
      </c>
      <c r="H10148" t="s">
        <v>16739</v>
      </c>
      <c r="I10148">
        <v>13611020</v>
      </c>
    </row>
    <row r="10149" spans="1:9" ht="12.75" customHeight="1">
      <c r="A10149" t="s">
        <v>16740</v>
      </c>
      <c r="H10149" t="s">
        <v>16740</v>
      </c>
      <c r="I10149">
        <v>13611482</v>
      </c>
    </row>
    <row r="10150" spans="1:9" ht="12.75" customHeight="1">
      <c r="A10150" t="s">
        <v>16741</v>
      </c>
      <c r="H10150" t="s">
        <v>16742</v>
      </c>
      <c r="I10150">
        <v>13650504</v>
      </c>
    </row>
    <row r="10151" spans="1:9" ht="12.75" customHeight="1">
      <c r="H10151" t="s">
        <v>16743</v>
      </c>
      <c r="I10151">
        <v>13650504</v>
      </c>
    </row>
    <row r="10152" spans="1:9" ht="12.75" customHeight="1">
      <c r="H10152" t="s">
        <v>16744</v>
      </c>
      <c r="I10152">
        <v>13650504</v>
      </c>
    </row>
    <row r="10153" spans="1:9" ht="12.75" customHeight="1">
      <c r="A10153" t="s">
        <v>16745</v>
      </c>
      <c r="H10153" t="s">
        <v>16745</v>
      </c>
      <c r="I10153">
        <v>13726416</v>
      </c>
    </row>
    <row r="10154" spans="1:9" ht="12.75" customHeight="1">
      <c r="A10154" t="s">
        <v>16746</v>
      </c>
      <c r="H10154" t="s">
        <v>16746</v>
      </c>
      <c r="I10154">
        <v>13740455</v>
      </c>
    </row>
    <row r="10155" spans="1:9" ht="12.75" customHeight="1">
      <c r="A10155" t="s">
        <v>16747</v>
      </c>
      <c r="H10155" t="s">
        <v>16747</v>
      </c>
      <c r="I10155">
        <v>13740455</v>
      </c>
    </row>
    <row r="10156" spans="1:9" ht="12.75" customHeight="1">
      <c r="H10156" t="s">
        <v>16748</v>
      </c>
      <c r="I10156">
        <v>13740455</v>
      </c>
    </row>
    <row r="10157" spans="1:9" ht="12.75" customHeight="1">
      <c r="H10157" t="s">
        <v>16749</v>
      </c>
      <c r="I10157">
        <v>13778891</v>
      </c>
    </row>
    <row r="10158" spans="1:9" ht="12.75" customHeight="1">
      <c r="H10158" t="s">
        <v>16750</v>
      </c>
      <c r="I10158">
        <v>13778891</v>
      </c>
    </row>
    <row r="10159" spans="1:9" ht="12.75" customHeight="1">
      <c r="A10159" t="s">
        <v>16751</v>
      </c>
      <c r="H10159" t="s">
        <v>16751</v>
      </c>
      <c r="I10159">
        <v>13782983</v>
      </c>
    </row>
    <row r="10160" spans="1:9" ht="12.75" customHeight="1">
      <c r="A10160" t="s">
        <v>16752</v>
      </c>
      <c r="H10160" t="s">
        <v>16753</v>
      </c>
      <c r="I10160">
        <v>13791734</v>
      </c>
    </row>
    <row r="10161" spans="1:9" ht="12.75" customHeight="1">
      <c r="A10161" t="s">
        <v>16754</v>
      </c>
      <c r="H10161" t="s">
        <v>16754</v>
      </c>
      <c r="I10161">
        <v>13863595</v>
      </c>
    </row>
    <row r="10162" spans="1:9" ht="12.75" customHeight="1">
      <c r="A10162" t="s">
        <v>16755</v>
      </c>
      <c r="H10162" t="s">
        <v>16756</v>
      </c>
      <c r="I10162">
        <v>13868774</v>
      </c>
    </row>
    <row r="10163" spans="1:9" ht="12.75" customHeight="1">
      <c r="A10163" t="s">
        <v>16757</v>
      </c>
      <c r="H10163" t="s">
        <v>16757</v>
      </c>
      <c r="I10163">
        <v>13873255</v>
      </c>
    </row>
    <row r="10164" spans="1:9" ht="12.75" customHeight="1">
      <c r="A10164" t="s">
        <v>16758</v>
      </c>
      <c r="H10164" t="s">
        <v>16758</v>
      </c>
      <c r="I10164">
        <v>13907887</v>
      </c>
    </row>
    <row r="10165" spans="1:9" ht="12.75" customHeight="1">
      <c r="A10165" t="s">
        <v>16759</v>
      </c>
      <c r="H10165" t="s">
        <v>16759</v>
      </c>
      <c r="I10165">
        <v>13912107</v>
      </c>
    </row>
    <row r="10166" spans="1:9" ht="12.75" customHeight="1">
      <c r="A10166" t="s">
        <v>16760</v>
      </c>
      <c r="H10166" t="s">
        <v>16760</v>
      </c>
      <c r="I10166">
        <v>13931053</v>
      </c>
    </row>
    <row r="10167" spans="1:9" ht="12.75" customHeight="1">
      <c r="A10167" t="s">
        <v>16761</v>
      </c>
      <c r="H10167" t="s">
        <v>16762</v>
      </c>
      <c r="I10167">
        <v>13938725</v>
      </c>
    </row>
    <row r="10168" spans="1:9" ht="12.75" customHeight="1">
      <c r="A10168" t="s">
        <v>16763</v>
      </c>
      <c r="H10168" t="s">
        <v>16763</v>
      </c>
      <c r="I10168">
        <v>14067515</v>
      </c>
    </row>
    <row r="10169" spans="1:9" ht="12.75" customHeight="1">
      <c r="A10169" t="s">
        <v>16764</v>
      </c>
      <c r="H10169" t="s">
        <v>16764</v>
      </c>
      <c r="I10169">
        <v>14069003</v>
      </c>
    </row>
    <row r="10170" spans="1:9" ht="12.75" customHeight="1">
      <c r="A10170" t="s">
        <v>16765</v>
      </c>
      <c r="H10170" t="s">
        <v>16765</v>
      </c>
      <c r="I10170">
        <v>14069003</v>
      </c>
    </row>
    <row r="10171" spans="1:9" ht="12.75" customHeight="1">
      <c r="A10171" t="s">
        <v>16766</v>
      </c>
      <c r="H10171" t="s">
        <v>16767</v>
      </c>
      <c r="I10171">
        <v>14101749</v>
      </c>
    </row>
    <row r="10172" spans="1:9" ht="12.75" customHeight="1">
      <c r="A10172" t="s">
        <v>16768</v>
      </c>
      <c r="H10172" t="s">
        <v>16768</v>
      </c>
      <c r="I10172">
        <v>14109554</v>
      </c>
    </row>
    <row r="10173" spans="1:9" ht="12.75" customHeight="1">
      <c r="A10173" t="s">
        <v>16769</v>
      </c>
      <c r="H10173" t="s">
        <v>16769</v>
      </c>
      <c r="I10173">
        <v>14138767</v>
      </c>
    </row>
    <row r="10174" spans="1:9" ht="12.75" customHeight="1">
      <c r="A10174" t="s">
        <v>16770</v>
      </c>
      <c r="H10174" t="s">
        <v>16770</v>
      </c>
      <c r="I10174">
        <v>14138767</v>
      </c>
    </row>
    <row r="10175" spans="1:9" ht="12.75" customHeight="1">
      <c r="A10175" t="s">
        <v>16771</v>
      </c>
      <c r="H10175" t="s">
        <v>16771</v>
      </c>
      <c r="I10175">
        <v>14138767</v>
      </c>
    </row>
    <row r="10176" spans="1:9" ht="12.75" customHeight="1">
      <c r="A10176" t="s">
        <v>16772</v>
      </c>
      <c r="H10176" t="s">
        <v>16772</v>
      </c>
      <c r="I10176">
        <v>14153659</v>
      </c>
    </row>
    <row r="10177" spans="1:9" ht="12.75" customHeight="1">
      <c r="A10177" t="s">
        <v>16773</v>
      </c>
      <c r="H10177" t="s">
        <v>16773</v>
      </c>
      <c r="I10177">
        <v>14165781</v>
      </c>
    </row>
    <row r="10178" spans="1:9" ht="12.75" customHeight="1">
      <c r="H10178" t="s">
        <v>16774</v>
      </c>
      <c r="I10178">
        <v>14195148</v>
      </c>
    </row>
    <row r="10179" spans="1:9" ht="12.75" customHeight="1">
      <c r="A10179" t="s">
        <v>16775</v>
      </c>
      <c r="H10179" t="s">
        <v>16775</v>
      </c>
      <c r="I10179">
        <v>14249454</v>
      </c>
    </row>
    <row r="10180" spans="1:9" ht="12.75" customHeight="1">
      <c r="A10180" t="s">
        <v>16776</v>
      </c>
      <c r="H10180" t="s">
        <v>16776</v>
      </c>
      <c r="I10180">
        <v>14252186</v>
      </c>
    </row>
    <row r="10181" spans="1:9" ht="12.75" customHeight="1">
      <c r="A10181" t="s">
        <v>16777</v>
      </c>
      <c r="H10181" t="s">
        <v>16777</v>
      </c>
      <c r="I10181">
        <v>14269133</v>
      </c>
    </row>
    <row r="10182" spans="1:9" ht="12.75" customHeight="1">
      <c r="A10182" t="s">
        <v>16778</v>
      </c>
      <c r="H10182" t="s">
        <v>16778</v>
      </c>
      <c r="I10182">
        <v>14300990</v>
      </c>
    </row>
    <row r="10183" spans="1:9" ht="12.75" customHeight="1">
      <c r="A10183" t="s">
        <v>16779</v>
      </c>
      <c r="H10183" t="s">
        <v>16780</v>
      </c>
      <c r="I10183">
        <v>14309637</v>
      </c>
    </row>
    <row r="10184" spans="1:9" ht="12.75" customHeight="1">
      <c r="A10184" t="s">
        <v>16781</v>
      </c>
      <c r="H10184" t="s">
        <v>16781</v>
      </c>
      <c r="I10184">
        <v>14314745</v>
      </c>
    </row>
    <row r="10185" spans="1:9" ht="12.75" customHeight="1">
      <c r="A10185" t="s">
        <v>16782</v>
      </c>
      <c r="H10185" t="s">
        <v>16782</v>
      </c>
      <c r="I10185">
        <v>14319752</v>
      </c>
    </row>
    <row r="10186" spans="1:9" ht="12.75" customHeight="1">
      <c r="A10186" t="s">
        <v>16783</v>
      </c>
      <c r="H10186" t="s">
        <v>16783</v>
      </c>
      <c r="I10186">
        <v>14388165</v>
      </c>
    </row>
    <row r="10187" spans="1:9" ht="12.75" customHeight="1">
      <c r="A10187" t="s">
        <v>16784</v>
      </c>
      <c r="H10187" t="s">
        <v>16784</v>
      </c>
      <c r="I10187">
        <v>14442858</v>
      </c>
    </row>
    <row r="10188" spans="1:9" ht="12.75" customHeight="1">
      <c r="A10188" t="s">
        <v>16785</v>
      </c>
      <c r="H10188" t="s">
        <v>16785</v>
      </c>
      <c r="I10188">
        <v>14466939</v>
      </c>
    </row>
    <row r="10189" spans="1:9" ht="12.75" customHeight="1">
      <c r="H10189" t="s">
        <v>16786</v>
      </c>
      <c r="I10189">
        <v>14475644</v>
      </c>
    </row>
    <row r="10190" spans="1:9" ht="12.75" customHeight="1">
      <c r="H10190" t="s">
        <v>16787</v>
      </c>
      <c r="I10190">
        <v>14502496</v>
      </c>
    </row>
    <row r="10191" spans="1:9" ht="12.75" customHeight="1">
      <c r="A10191" t="s">
        <v>16788</v>
      </c>
      <c r="H10191" t="s">
        <v>16789</v>
      </c>
      <c r="I10191">
        <v>14539477</v>
      </c>
    </row>
    <row r="10192" spans="1:9" ht="12.75" customHeight="1">
      <c r="A10192" t="s">
        <v>16790</v>
      </c>
      <c r="H10192" t="s">
        <v>16790</v>
      </c>
      <c r="I10192">
        <v>14555913</v>
      </c>
    </row>
    <row r="10193" spans="1:9" ht="12.75" customHeight="1">
      <c r="H10193" t="s">
        <v>16791</v>
      </c>
      <c r="I10193">
        <v>14573754</v>
      </c>
    </row>
    <row r="10194" spans="1:9" ht="12.75" customHeight="1">
      <c r="A10194" t="s">
        <v>16792</v>
      </c>
      <c r="H10194" t="s">
        <v>16792</v>
      </c>
      <c r="I10194">
        <v>14595448</v>
      </c>
    </row>
    <row r="10195" spans="1:9" ht="12.75" customHeight="1">
      <c r="H10195" t="s">
        <v>16793</v>
      </c>
      <c r="I10195">
        <v>14602843</v>
      </c>
    </row>
    <row r="10196" spans="1:9" ht="12.75" customHeight="1">
      <c r="A10196" t="s">
        <v>16794</v>
      </c>
      <c r="H10196" t="s">
        <v>16795</v>
      </c>
      <c r="I10196">
        <v>14605009</v>
      </c>
    </row>
    <row r="10197" spans="1:9" ht="12.75" customHeight="1">
      <c r="A10197" t="s">
        <v>16796</v>
      </c>
      <c r="H10197" t="s">
        <v>16797</v>
      </c>
      <c r="I10197">
        <v>14626813</v>
      </c>
    </row>
    <row r="10198" spans="1:9" ht="12.75" customHeight="1">
      <c r="A10198" t="s">
        <v>16798</v>
      </c>
      <c r="H10198" t="s">
        <v>16798</v>
      </c>
      <c r="I10198">
        <v>14630385</v>
      </c>
    </row>
    <row r="10199" spans="1:9" ht="12.75" customHeight="1">
      <c r="A10199" t="s">
        <v>16799</v>
      </c>
      <c r="H10199" t="s">
        <v>16799</v>
      </c>
      <c r="I10199">
        <v>14654345</v>
      </c>
    </row>
    <row r="10200" spans="1:9" ht="12.75" customHeight="1">
      <c r="H10200" t="s">
        <v>16800</v>
      </c>
      <c r="I10200">
        <v>14672134</v>
      </c>
    </row>
    <row r="10201" spans="1:9" ht="12.75" customHeight="1">
      <c r="A10201" t="s">
        <v>16801</v>
      </c>
      <c r="H10201" t="s">
        <v>16801</v>
      </c>
      <c r="I10201">
        <v>14701154</v>
      </c>
    </row>
    <row r="10202" spans="1:9" ht="12.75" customHeight="1">
      <c r="A10202" t="s">
        <v>16802</v>
      </c>
      <c r="H10202" t="s">
        <v>16802</v>
      </c>
      <c r="I10202">
        <v>14703235</v>
      </c>
    </row>
    <row r="10203" spans="1:9" ht="12.75" customHeight="1">
      <c r="A10203" t="s">
        <v>16803</v>
      </c>
      <c r="H10203" t="s">
        <v>16803</v>
      </c>
      <c r="I10203">
        <v>14745012</v>
      </c>
    </row>
    <row r="10204" spans="1:9" ht="12.75" customHeight="1">
      <c r="A10204" t="s">
        <v>16804</v>
      </c>
      <c r="H10204" t="s">
        <v>16804</v>
      </c>
      <c r="I10204">
        <v>14770064</v>
      </c>
    </row>
    <row r="10205" spans="1:9" ht="12.75" customHeight="1">
      <c r="H10205" t="s">
        <v>16805</v>
      </c>
      <c r="I10205">
        <v>14772812</v>
      </c>
    </row>
    <row r="10206" spans="1:9" ht="12.75" customHeight="1">
      <c r="A10206" t="s">
        <v>16806</v>
      </c>
      <c r="H10206" t="s">
        <v>16806</v>
      </c>
      <c r="I10206">
        <v>14800955</v>
      </c>
    </row>
    <row r="10207" spans="1:9" ht="12.75" customHeight="1">
      <c r="A10207" t="s">
        <v>16807</v>
      </c>
      <c r="H10207" t="s">
        <v>16807</v>
      </c>
      <c r="I10207">
        <v>14804400</v>
      </c>
    </row>
    <row r="10208" spans="1:9" ht="12.75" customHeight="1">
      <c r="A10208" t="s">
        <v>16808</v>
      </c>
      <c r="H10208" t="s">
        <v>16808</v>
      </c>
      <c r="I10208">
        <v>14834724</v>
      </c>
    </row>
    <row r="10209" spans="1:32" ht="12.75" customHeight="1">
      <c r="A10209" t="s">
        <v>16809</v>
      </c>
      <c r="H10209" t="s">
        <v>16809</v>
      </c>
      <c r="I10209">
        <v>14839412</v>
      </c>
    </row>
    <row r="10210" spans="1:32" ht="12.75" customHeight="1">
      <c r="A10210" t="s">
        <v>16810</v>
      </c>
      <c r="H10210" t="s">
        <v>16811</v>
      </c>
      <c r="I10210">
        <v>14868761</v>
      </c>
    </row>
    <row r="10211" spans="1:32" ht="12.75" customHeight="1">
      <c r="A10211" t="s">
        <v>16812</v>
      </c>
      <c r="H10211" t="s">
        <v>16813</v>
      </c>
      <c r="I10211">
        <v>14896635</v>
      </c>
    </row>
    <row r="10212" spans="1:32" ht="12.75" customHeight="1">
      <c r="H10212" t="s">
        <v>16814</v>
      </c>
      <c r="I10212">
        <v>14940070</v>
      </c>
    </row>
    <row r="10213" spans="1:32" ht="12.75" customHeight="1">
      <c r="H10213" t="s">
        <v>16815</v>
      </c>
      <c r="I10213">
        <v>14953754</v>
      </c>
    </row>
    <row r="10214" spans="1:32" ht="12.75" customHeight="1">
      <c r="A10214" t="s">
        <v>16816</v>
      </c>
      <c r="H10214" t="s">
        <v>16817</v>
      </c>
      <c r="I10214">
        <v>15033439</v>
      </c>
      <c r="AC10214" t="s">
        <v>15931</v>
      </c>
      <c r="AE10214" t="s">
        <v>2431</v>
      </c>
      <c r="AF10214" t="s">
        <v>16818</v>
      </c>
    </row>
    <row r="10215" spans="1:32" ht="12.75" customHeight="1">
      <c r="A10215" t="s">
        <v>16819</v>
      </c>
      <c r="H10215" t="s">
        <v>16819</v>
      </c>
      <c r="I10215">
        <v>15043036</v>
      </c>
    </row>
    <row r="10216" spans="1:32" ht="12.75" customHeight="1">
      <c r="A10216" t="s">
        <v>11049</v>
      </c>
      <c r="H10216" t="s">
        <v>16820</v>
      </c>
      <c r="I10216">
        <v>15076255</v>
      </c>
    </row>
    <row r="10217" spans="1:32" ht="12.75" customHeight="1">
      <c r="A10217" t="s">
        <v>16821</v>
      </c>
      <c r="H10217" t="s">
        <v>16821</v>
      </c>
      <c r="I10217">
        <v>15110333</v>
      </c>
    </row>
    <row r="10218" spans="1:32" ht="12.75" customHeight="1">
      <c r="A10218" t="s">
        <v>16822</v>
      </c>
      <c r="H10218" t="s">
        <v>16823</v>
      </c>
      <c r="I10218">
        <v>15131323</v>
      </c>
      <c r="AC10218" t="s">
        <v>15931</v>
      </c>
      <c r="AE10218" t="s">
        <v>16824</v>
      </c>
      <c r="AF10218" t="s">
        <v>16825</v>
      </c>
    </row>
    <row r="10219" spans="1:32" ht="12.75" customHeight="1">
      <c r="H10219" t="s">
        <v>16826</v>
      </c>
      <c r="I10219">
        <v>15160897</v>
      </c>
    </row>
    <row r="10220" spans="1:32" ht="12.75" customHeight="1">
      <c r="A10220" t="s">
        <v>16827</v>
      </c>
      <c r="H10220" t="s">
        <v>16827</v>
      </c>
      <c r="I10220">
        <v>15185366</v>
      </c>
    </row>
    <row r="10221" spans="1:32" ht="12.75" customHeight="1">
      <c r="A10221" t="s">
        <v>11049</v>
      </c>
      <c r="H10221" t="s">
        <v>16828</v>
      </c>
      <c r="I10221">
        <v>15246936</v>
      </c>
    </row>
    <row r="10222" spans="1:32" ht="12.75" customHeight="1">
      <c r="A10222" t="s">
        <v>16829</v>
      </c>
      <c r="H10222" t="s">
        <v>16829</v>
      </c>
      <c r="I10222">
        <v>15253583</v>
      </c>
    </row>
    <row r="10223" spans="1:32" ht="12.75" customHeight="1">
      <c r="A10223" t="s">
        <v>16830</v>
      </c>
      <c r="H10223" t="s">
        <v>16830</v>
      </c>
      <c r="I10223">
        <v>15344501</v>
      </c>
    </row>
    <row r="10224" spans="1:32" ht="12.75" customHeight="1">
      <c r="A10224" t="s">
        <v>16831</v>
      </c>
      <c r="D10224" t="s">
        <v>16832</v>
      </c>
      <c r="H10224" t="s">
        <v>16833</v>
      </c>
      <c r="I10224">
        <v>13363230</v>
      </c>
      <c r="AC10224" t="s">
        <v>38</v>
      </c>
      <c r="AE10224" t="s">
        <v>248</v>
      </c>
      <c r="AF10224" t="s">
        <v>16834</v>
      </c>
    </row>
    <row r="10225" spans="1:32" ht="12.75" customHeight="1">
      <c r="A10225" t="s">
        <v>16835</v>
      </c>
      <c r="D10225" t="s">
        <v>16836</v>
      </c>
      <c r="G10225" t="s">
        <v>54</v>
      </c>
      <c r="H10225" t="s">
        <v>16837</v>
      </c>
      <c r="I10225" t="s">
        <v>16838</v>
      </c>
      <c r="J10225" t="s">
        <v>16839</v>
      </c>
      <c r="K10225" t="s">
        <v>16840</v>
      </c>
      <c r="L10225" t="s">
        <v>436</v>
      </c>
      <c r="AE10225" t="s">
        <v>377</v>
      </c>
      <c r="AF10225" t="s">
        <v>208</v>
      </c>
    </row>
    <row r="10226" spans="1:32" ht="12.75" customHeight="1">
      <c r="A10226" t="s">
        <v>16841</v>
      </c>
      <c r="H10226" t="s">
        <v>16841</v>
      </c>
    </row>
    <row r="10227" spans="1:32" ht="12.75" customHeight="1">
      <c r="A10227" t="s">
        <v>11049</v>
      </c>
      <c r="H10227" t="s">
        <v>16842</v>
      </c>
    </row>
    <row r="10228" spans="1:32" ht="12.75" customHeight="1">
      <c r="A10228" t="s">
        <v>9799</v>
      </c>
      <c r="H10228" t="s">
        <v>9799</v>
      </c>
    </row>
    <row r="10229" spans="1:32" ht="12.75" customHeight="1">
      <c r="A10229" t="s">
        <v>16843</v>
      </c>
      <c r="H10229" t="s">
        <v>16843</v>
      </c>
    </row>
    <row r="10230" spans="1:32" ht="12.75" customHeight="1">
      <c r="A10230" t="s">
        <v>11049</v>
      </c>
      <c r="H10230" t="s">
        <v>9803</v>
      </c>
    </row>
    <row r="10231" spans="1:32" ht="12.75" customHeight="1">
      <c r="A10231" t="s">
        <v>9805</v>
      </c>
      <c r="H10231" t="s">
        <v>16844</v>
      </c>
    </row>
    <row r="10232" spans="1:32" ht="12.75" customHeight="1">
      <c r="A10232" t="s">
        <v>16845</v>
      </c>
      <c r="H10232" t="s">
        <v>16846</v>
      </c>
    </row>
    <row r="10233" spans="1:32" ht="12.75" customHeight="1">
      <c r="A10233" t="s">
        <v>16847</v>
      </c>
      <c r="H10233" t="s">
        <v>16848</v>
      </c>
    </row>
    <row r="10234" spans="1:32" ht="12.75" customHeight="1">
      <c r="A10234" t="s">
        <v>16849</v>
      </c>
      <c r="H10234" t="s">
        <v>16850</v>
      </c>
    </row>
    <row r="10235" spans="1:32" ht="12.75" customHeight="1">
      <c r="A10235" t="s">
        <v>16851</v>
      </c>
      <c r="H10235" t="s">
        <v>16851</v>
      </c>
    </row>
    <row r="10236" spans="1:32" ht="12.75" customHeight="1">
      <c r="A10236" t="s">
        <v>9815</v>
      </c>
      <c r="H10236" t="s">
        <v>9815</v>
      </c>
    </row>
    <row r="10237" spans="1:32" ht="12.75" customHeight="1">
      <c r="A10237" t="s">
        <v>16852</v>
      </c>
      <c r="H10237" t="s">
        <v>16852</v>
      </c>
    </row>
    <row r="10238" spans="1:32" ht="12.75" customHeight="1">
      <c r="A10238" t="s">
        <v>16853</v>
      </c>
      <c r="H10238" t="s">
        <v>16854</v>
      </c>
    </row>
    <row r="10239" spans="1:32" ht="12.75" customHeight="1">
      <c r="A10239" t="s">
        <v>16855</v>
      </c>
      <c r="H10239" t="s">
        <v>16855</v>
      </c>
    </row>
    <row r="10240" spans="1:32" ht="12.75" customHeight="1">
      <c r="A10240" t="s">
        <v>16856</v>
      </c>
      <c r="H10240" t="s">
        <v>16857</v>
      </c>
    </row>
    <row r="10241" spans="1:8" ht="12.75" customHeight="1">
      <c r="A10241" t="s">
        <v>16858</v>
      </c>
      <c r="H10241" t="s">
        <v>16859</v>
      </c>
    </row>
    <row r="10242" spans="1:8" ht="12.75" customHeight="1">
      <c r="A10242" t="s">
        <v>16860</v>
      </c>
      <c r="H10242" t="s">
        <v>16861</v>
      </c>
    </row>
    <row r="10243" spans="1:8" ht="12.75" customHeight="1">
      <c r="A10243" t="s">
        <v>16862</v>
      </c>
      <c r="H10243" t="s">
        <v>16861</v>
      </c>
    </row>
    <row r="10244" spans="1:8" ht="12.75" customHeight="1">
      <c r="A10244" t="s">
        <v>16863</v>
      </c>
    </row>
    <row r="10245" spans="1:8" ht="12.75" customHeight="1">
      <c r="A10245" t="s">
        <v>16864</v>
      </c>
      <c r="H10245" t="s">
        <v>16865</v>
      </c>
    </row>
    <row r="10246" spans="1:8" ht="12.75" customHeight="1">
      <c r="A10246" t="s">
        <v>16866</v>
      </c>
      <c r="H10246" t="s">
        <v>16867</v>
      </c>
    </row>
    <row r="10247" spans="1:8" ht="12.75" customHeight="1">
      <c r="A10247" t="s">
        <v>16868</v>
      </c>
      <c r="H10247" t="s">
        <v>16869</v>
      </c>
    </row>
    <row r="10248" spans="1:8" ht="12.75" customHeight="1">
      <c r="A10248" t="s">
        <v>16870</v>
      </c>
      <c r="H10248" t="s">
        <v>16871</v>
      </c>
    </row>
    <row r="10249" spans="1:8" ht="12.75" customHeight="1">
      <c r="A10249" t="s">
        <v>16872</v>
      </c>
      <c r="H10249" t="s">
        <v>16873</v>
      </c>
    </row>
    <row r="10250" spans="1:8" ht="12.75" customHeight="1">
      <c r="A10250" t="s">
        <v>16874</v>
      </c>
      <c r="H10250" t="s">
        <v>16875</v>
      </c>
    </row>
    <row r="10251" spans="1:8" ht="12.75" customHeight="1">
      <c r="A10251" t="s">
        <v>16876</v>
      </c>
      <c r="H10251" t="s">
        <v>16876</v>
      </c>
    </row>
    <row r="10252" spans="1:8" ht="12.75" customHeight="1">
      <c r="A10252" t="s">
        <v>16877</v>
      </c>
    </row>
    <row r="10253" spans="1:8" ht="12.75" customHeight="1">
      <c r="A10253" t="s">
        <v>16878</v>
      </c>
    </row>
    <row r="10254" spans="1:8" ht="12.75" customHeight="1">
      <c r="A10254" t="s">
        <v>16879</v>
      </c>
    </row>
    <row r="10255" spans="1:8" ht="12.75" customHeight="1">
      <c r="A10255" t="s">
        <v>16880</v>
      </c>
    </row>
    <row r="10256" spans="1:8" ht="12.75" customHeight="1">
      <c r="A10256" t="s">
        <v>16881</v>
      </c>
    </row>
    <row r="10257" spans="1:1" ht="12.75" customHeight="1">
      <c r="A10257" t="s">
        <v>16882</v>
      </c>
    </row>
    <row r="10258" spans="1:1" ht="12.75" customHeight="1">
      <c r="A10258" t="s">
        <v>16883</v>
      </c>
    </row>
    <row r="10259" spans="1:1" ht="12.75" customHeight="1">
      <c r="A10259" t="s">
        <v>16884</v>
      </c>
    </row>
    <row r="10260" spans="1:1" ht="12.75" customHeight="1">
      <c r="A10260" t="s">
        <v>16885</v>
      </c>
    </row>
    <row r="10261" spans="1:1" ht="12.75" customHeight="1">
      <c r="A10261" t="s">
        <v>16886</v>
      </c>
    </row>
    <row r="10262" spans="1:1" ht="12.75" customHeight="1">
      <c r="A10262" t="s">
        <v>16887</v>
      </c>
    </row>
    <row r="10263" spans="1:1" ht="12.75" customHeight="1">
      <c r="A10263" t="s">
        <v>16888</v>
      </c>
    </row>
    <row r="10264" spans="1:1" ht="12.75" customHeight="1">
      <c r="A10264" t="s">
        <v>16889</v>
      </c>
    </row>
  </sheetData>
  <autoFilter ref="A1:AF1166"/>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7.1640625" defaultRowHeight="12.75" customHeight="1" x14ac:dyDescent="0"/>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1"/>
  <sheetViews>
    <sheetView workbookViewId="0">
      <pane ySplit="1" topLeftCell="A2" activePane="bottomLeft" state="frozen"/>
      <selection pane="bottomLeft" activeCell="A2" sqref="A2"/>
    </sheetView>
  </sheetViews>
  <sheetFormatPr baseColWidth="10" defaultColWidth="17.1640625" defaultRowHeight="12.75" customHeight="1" x14ac:dyDescent="0"/>
  <cols>
    <col min="1" max="1" width="10.5" customWidth="1"/>
    <col min="4" max="4" width="11.83203125" customWidth="1"/>
    <col min="5" max="5" width="13.33203125" customWidth="1"/>
    <col min="9" max="9" width="29" customWidth="1"/>
    <col min="10" max="10" width="51.33203125" customWidth="1"/>
    <col min="11" max="11" width="24.1640625" customWidth="1"/>
    <col min="12" max="12" width="21.6640625" customWidth="1"/>
  </cols>
  <sheetData>
    <row r="1" spans="1:18" ht="12.75" customHeight="1">
      <c r="A1" s="19" t="s">
        <v>16890</v>
      </c>
      <c r="B1" s="19" t="s">
        <v>16891</v>
      </c>
      <c r="C1" s="19" t="s">
        <v>16892</v>
      </c>
      <c r="D1" s="19" t="s">
        <v>16893</v>
      </c>
      <c r="E1" s="19" t="s">
        <v>16894</v>
      </c>
      <c r="F1" s="19" t="s">
        <v>16895</v>
      </c>
      <c r="G1" s="19" t="s">
        <v>16896</v>
      </c>
      <c r="H1" s="19" t="s">
        <v>16897</v>
      </c>
      <c r="I1" s="19" t="s">
        <v>16898</v>
      </c>
      <c r="J1" s="19" t="s">
        <v>16899</v>
      </c>
      <c r="K1" s="19" t="s">
        <v>16900</v>
      </c>
      <c r="L1" s="19"/>
      <c r="M1" s="19"/>
      <c r="N1" s="19"/>
      <c r="O1" s="19"/>
      <c r="P1" s="4"/>
      <c r="Q1" s="4"/>
      <c r="R1" s="4"/>
    </row>
    <row r="2" spans="1:18" ht="12.75" customHeight="1">
      <c r="A2" s="4"/>
      <c r="B2" s="4"/>
      <c r="C2" s="4"/>
      <c r="D2" s="4"/>
      <c r="E2" s="4"/>
      <c r="F2" s="4"/>
      <c r="G2" s="4"/>
      <c r="H2" s="4"/>
      <c r="I2" s="4"/>
      <c r="J2" s="4"/>
      <c r="K2" s="4"/>
      <c r="L2" s="4"/>
      <c r="M2" s="4"/>
      <c r="N2" s="4"/>
      <c r="O2" s="4"/>
      <c r="P2" s="4"/>
      <c r="Q2" s="4"/>
      <c r="R2" s="4"/>
    </row>
    <row r="3" spans="1:18" ht="12.75" customHeight="1">
      <c r="A3" s="4"/>
      <c r="B3" s="4"/>
      <c r="C3" s="4"/>
      <c r="D3" s="4"/>
      <c r="E3" s="4"/>
      <c r="F3" s="4"/>
      <c r="G3" s="4"/>
      <c r="H3" s="4"/>
      <c r="I3" s="4"/>
      <c r="J3" s="4"/>
      <c r="K3" s="4"/>
      <c r="L3" s="4"/>
      <c r="M3" s="4"/>
      <c r="N3" s="4"/>
      <c r="O3" s="4"/>
      <c r="P3" s="4"/>
      <c r="Q3" s="4"/>
      <c r="R3" s="4"/>
    </row>
    <row r="4" spans="1:18" ht="12.75" customHeight="1">
      <c r="A4" s="4"/>
      <c r="B4" s="4"/>
      <c r="C4" s="4"/>
      <c r="D4" s="4"/>
      <c r="E4" s="4"/>
      <c r="F4" s="4"/>
      <c r="G4" s="4"/>
      <c r="H4" s="4"/>
      <c r="I4" s="4"/>
      <c r="J4" s="4"/>
      <c r="K4" s="4"/>
      <c r="L4" s="4"/>
      <c r="M4" s="4"/>
      <c r="N4" s="4"/>
      <c r="O4" s="4"/>
      <c r="P4" s="4"/>
      <c r="Q4" s="4"/>
      <c r="R4" s="4"/>
    </row>
    <row r="5" spans="1:18" ht="12.75" customHeight="1">
      <c r="A5" s="4"/>
      <c r="B5" s="4"/>
      <c r="C5" s="4"/>
      <c r="D5" s="4"/>
      <c r="E5" s="4"/>
      <c r="F5" s="4"/>
      <c r="G5" s="4"/>
      <c r="H5" s="4"/>
      <c r="I5" s="4"/>
      <c r="J5" s="4"/>
      <c r="K5" s="4"/>
      <c r="L5" s="4"/>
      <c r="M5" s="4"/>
      <c r="N5" s="4"/>
      <c r="O5" s="4"/>
      <c r="P5" s="4"/>
      <c r="Q5" s="4"/>
      <c r="R5" s="4"/>
    </row>
    <row r="6" spans="1:18" ht="12.75" customHeight="1">
      <c r="A6" s="4"/>
      <c r="B6" s="4"/>
      <c r="C6" s="4"/>
      <c r="D6" s="4"/>
      <c r="E6" s="4"/>
      <c r="F6" s="4"/>
      <c r="G6" s="4"/>
      <c r="H6" s="4"/>
      <c r="I6" s="4"/>
      <c r="J6" s="4"/>
      <c r="K6" s="4"/>
      <c r="L6" s="4"/>
      <c r="M6" s="4"/>
      <c r="N6" s="4"/>
      <c r="O6" s="4"/>
      <c r="P6" s="4"/>
      <c r="Q6" s="4"/>
      <c r="R6" s="4"/>
    </row>
    <row r="7" spans="1:18" ht="12.75" customHeight="1">
      <c r="A7" s="4"/>
      <c r="B7" s="4"/>
      <c r="C7" s="4"/>
      <c r="D7" s="4"/>
      <c r="E7" s="4"/>
      <c r="F7" s="4" t="s">
        <v>75</v>
      </c>
      <c r="G7" s="4"/>
      <c r="H7" s="4"/>
      <c r="I7" s="4"/>
      <c r="J7" s="4"/>
      <c r="K7" s="4"/>
      <c r="L7" s="4"/>
      <c r="M7" s="4"/>
      <c r="N7" s="4"/>
      <c r="O7" s="4"/>
      <c r="P7" s="4"/>
      <c r="Q7" s="4"/>
      <c r="R7" s="4"/>
    </row>
    <row r="8" spans="1:18" ht="12.75" customHeight="1">
      <c r="A8" s="4"/>
      <c r="B8" s="4"/>
      <c r="C8" s="4"/>
      <c r="D8" s="4"/>
      <c r="E8" s="4"/>
      <c r="F8" s="4"/>
      <c r="G8" s="4"/>
      <c r="H8" s="4"/>
      <c r="I8" s="4"/>
      <c r="J8" s="4"/>
      <c r="K8" s="4"/>
      <c r="L8" s="4"/>
      <c r="M8" s="4"/>
      <c r="N8" s="4"/>
      <c r="O8" s="4"/>
      <c r="P8" s="4"/>
      <c r="Q8" s="4"/>
      <c r="R8" s="4"/>
    </row>
    <row r="9" spans="1:18" ht="12.75" customHeight="1">
      <c r="A9" s="4"/>
      <c r="B9" s="4"/>
      <c r="C9" s="4"/>
      <c r="D9" s="4"/>
      <c r="E9" s="4"/>
      <c r="F9" s="4"/>
      <c r="G9" s="4"/>
      <c r="H9" s="4"/>
      <c r="I9" s="4"/>
      <c r="J9" s="4"/>
      <c r="K9" s="4"/>
      <c r="L9" s="4"/>
      <c r="M9" s="4"/>
      <c r="N9" s="4"/>
      <c r="O9" s="4"/>
      <c r="P9" s="4"/>
      <c r="Q9" s="4"/>
      <c r="R9" s="4"/>
    </row>
    <row r="10" spans="1:18" ht="12.75" customHeight="1">
      <c r="A10" s="4"/>
      <c r="B10" s="4"/>
      <c r="C10" s="4"/>
      <c r="D10" s="4"/>
      <c r="E10" s="4"/>
      <c r="F10" s="4"/>
      <c r="G10" s="4"/>
      <c r="H10" s="4"/>
      <c r="I10" s="4"/>
      <c r="J10" s="4"/>
      <c r="K10" s="4"/>
      <c r="L10" s="4"/>
      <c r="M10" s="4"/>
      <c r="N10" s="4"/>
      <c r="O10" s="4"/>
      <c r="P10" s="4"/>
      <c r="Q10" s="4"/>
      <c r="R10" s="4"/>
    </row>
    <row r="11" spans="1:18" ht="12.75" customHeight="1">
      <c r="A11" s="4"/>
      <c r="B11" s="4"/>
      <c r="C11" s="4"/>
      <c r="D11" s="4"/>
      <c r="E11" s="4"/>
      <c r="F11" s="4"/>
      <c r="G11" s="4"/>
      <c r="H11" s="4"/>
      <c r="I11" s="4"/>
      <c r="J11" s="4"/>
      <c r="K11" s="4"/>
      <c r="L11" s="4"/>
      <c r="M11" s="4"/>
      <c r="N11" s="4"/>
      <c r="O11" s="4"/>
      <c r="P11" s="4"/>
      <c r="Q11" s="4"/>
      <c r="R11" s="4"/>
    </row>
    <row r="12" spans="1:18" ht="12.75" customHeight="1">
      <c r="A12" s="4"/>
      <c r="B12" s="4"/>
      <c r="C12" s="4"/>
      <c r="D12" s="4"/>
      <c r="E12" s="4"/>
      <c r="F12" s="4"/>
      <c r="G12" s="4"/>
      <c r="H12" s="4"/>
      <c r="I12" s="4"/>
      <c r="J12" s="4"/>
      <c r="K12" s="4"/>
      <c r="L12" s="4"/>
      <c r="M12" s="4"/>
      <c r="N12" s="4"/>
      <c r="O12" s="4"/>
      <c r="P12" s="4"/>
      <c r="Q12" s="4"/>
      <c r="R12" s="4"/>
    </row>
    <row r="13" spans="1:18" ht="12.75" customHeight="1">
      <c r="A13" s="4"/>
      <c r="B13" s="4"/>
      <c r="C13" s="4"/>
      <c r="D13" s="4"/>
      <c r="E13" s="4"/>
      <c r="F13" s="4"/>
      <c r="G13" s="4"/>
      <c r="H13" s="4"/>
      <c r="I13" s="4"/>
      <c r="J13" s="4"/>
      <c r="K13" s="4"/>
      <c r="L13" s="4"/>
      <c r="M13" s="4"/>
      <c r="N13" s="4"/>
      <c r="O13" s="4"/>
      <c r="P13" s="4"/>
      <c r="Q13" s="4"/>
      <c r="R13" s="4"/>
    </row>
    <row r="14" spans="1:18" ht="12.75" customHeight="1">
      <c r="A14" s="4"/>
      <c r="B14" s="4"/>
      <c r="C14" s="4"/>
      <c r="D14" s="4"/>
      <c r="E14" s="4"/>
      <c r="F14" s="4"/>
      <c r="G14" s="4"/>
      <c r="H14" s="4"/>
      <c r="I14" s="4"/>
      <c r="J14" s="4"/>
      <c r="K14" s="4"/>
      <c r="L14" s="4"/>
      <c r="M14" s="4"/>
      <c r="N14" s="4"/>
      <c r="O14" s="4"/>
      <c r="P14" s="4"/>
      <c r="Q14" s="4"/>
      <c r="R14" s="4"/>
    </row>
    <row r="15" spans="1:18" ht="12.75" customHeight="1">
      <c r="A15" s="4"/>
      <c r="B15" s="4"/>
      <c r="C15" s="4"/>
      <c r="D15" s="4"/>
      <c r="E15" s="4"/>
      <c r="F15" s="4"/>
      <c r="G15" s="4"/>
      <c r="H15" s="4"/>
      <c r="I15" s="4"/>
      <c r="J15" s="4"/>
      <c r="K15" s="4"/>
      <c r="L15" s="4"/>
      <c r="M15" s="4"/>
      <c r="N15" s="4"/>
      <c r="O15" s="4"/>
      <c r="P15" s="4"/>
      <c r="Q15" s="4"/>
      <c r="R15" s="4"/>
    </row>
    <row r="16" spans="1:18" ht="12.75" customHeight="1">
      <c r="A16" s="4"/>
      <c r="B16" s="4"/>
      <c r="C16" s="4"/>
      <c r="D16" s="4"/>
      <c r="E16" s="4"/>
      <c r="F16" s="4"/>
      <c r="G16" s="4"/>
      <c r="H16" s="4"/>
      <c r="I16" s="4"/>
      <c r="J16" s="4"/>
      <c r="K16" s="4"/>
      <c r="L16" s="4"/>
      <c r="M16" s="4"/>
      <c r="N16" s="4"/>
      <c r="O16" s="4"/>
      <c r="P16" s="4"/>
      <c r="Q16" s="4"/>
      <c r="R16" s="4"/>
    </row>
    <row r="17" spans="1:18" ht="12.75" customHeight="1">
      <c r="A17" s="4"/>
      <c r="B17" s="4"/>
      <c r="C17" s="4"/>
      <c r="D17" s="4"/>
      <c r="E17" s="4"/>
      <c r="F17" s="4"/>
      <c r="G17" s="4"/>
      <c r="H17" s="4"/>
      <c r="I17" s="4"/>
      <c r="J17" s="4"/>
      <c r="K17" s="4"/>
      <c r="L17" s="4"/>
      <c r="M17" s="4"/>
      <c r="N17" s="4"/>
      <c r="O17" s="4"/>
      <c r="P17" s="4"/>
      <c r="Q17" s="4"/>
      <c r="R17" s="4"/>
    </row>
    <row r="18" spans="1:18" ht="12.75" customHeight="1">
      <c r="A18" s="4"/>
      <c r="B18" s="4"/>
      <c r="C18" s="4"/>
      <c r="D18" s="4"/>
      <c r="E18" s="4"/>
      <c r="F18" s="4"/>
      <c r="G18" s="4"/>
      <c r="H18" s="4"/>
      <c r="I18" s="4"/>
      <c r="J18" s="4"/>
      <c r="K18" s="4"/>
      <c r="L18" s="4"/>
      <c r="M18" s="4"/>
      <c r="N18" s="4"/>
      <c r="O18" s="4"/>
      <c r="P18" s="4"/>
      <c r="Q18" s="4"/>
      <c r="R18" s="4"/>
    </row>
    <row r="19" spans="1:18" ht="12.75" customHeight="1">
      <c r="A19" s="4"/>
      <c r="B19" s="4"/>
      <c r="C19" s="4"/>
      <c r="D19" s="4"/>
      <c r="E19" s="4"/>
      <c r="F19" s="4"/>
      <c r="G19" s="4"/>
      <c r="H19" s="4"/>
      <c r="I19" s="4"/>
      <c r="J19" s="4"/>
      <c r="K19" s="4"/>
      <c r="L19" s="4"/>
      <c r="M19" s="4"/>
      <c r="N19" s="4"/>
      <c r="O19" s="4"/>
      <c r="P19" s="4"/>
      <c r="Q19" s="4"/>
      <c r="R19" s="4"/>
    </row>
    <row r="20" spans="1:18" ht="12.75" customHeight="1">
      <c r="A20" s="4"/>
      <c r="B20" s="4"/>
      <c r="C20" s="4"/>
      <c r="D20" s="4"/>
      <c r="E20" s="4"/>
      <c r="F20" s="4" t="s">
        <v>75</v>
      </c>
      <c r="G20" s="4"/>
      <c r="H20" s="4"/>
      <c r="I20" s="4"/>
      <c r="J20" s="4"/>
      <c r="K20" s="4"/>
      <c r="L20" s="4"/>
      <c r="M20" s="4"/>
      <c r="N20" s="4"/>
      <c r="O20" s="4"/>
      <c r="P20" s="4"/>
      <c r="Q20" s="4"/>
      <c r="R20" s="4"/>
    </row>
    <row r="21" spans="1:18" ht="12.75" customHeight="1">
      <c r="A21" s="4"/>
      <c r="B21" s="4"/>
      <c r="C21" s="4"/>
      <c r="D21" s="4"/>
      <c r="E21" s="4"/>
      <c r="F21" s="4"/>
      <c r="G21" s="4"/>
      <c r="H21" s="4"/>
      <c r="I21" s="4"/>
      <c r="J21" s="4"/>
      <c r="K21" s="4"/>
      <c r="L21" s="4"/>
      <c r="M21" s="4"/>
      <c r="N21" s="4"/>
      <c r="O21" s="4"/>
      <c r="P21" s="4"/>
      <c r="Q21" s="4"/>
      <c r="R21" s="4"/>
    </row>
  </sheetData>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62"/>
  <sheetViews>
    <sheetView workbookViewId="0">
      <pane ySplit="1" topLeftCell="A2" activePane="bottomLeft" state="frozen"/>
      <selection pane="bottomLeft" activeCell="A2" sqref="A2"/>
    </sheetView>
  </sheetViews>
  <sheetFormatPr baseColWidth="10" defaultColWidth="17.1640625" defaultRowHeight="12.75" customHeight="1" x14ac:dyDescent="0"/>
  <cols>
    <col min="1" max="1" width="13.5" customWidth="1"/>
    <col min="2" max="2" width="22.1640625" customWidth="1"/>
    <col min="3" max="3" width="13.5" customWidth="1"/>
    <col min="4" max="4" width="14.5" customWidth="1"/>
    <col min="6" max="6" width="19.5" customWidth="1"/>
    <col min="7" max="8" width="13.1640625" customWidth="1"/>
    <col min="9" max="9" width="31.5" customWidth="1"/>
    <col min="10" max="10" width="51.83203125" customWidth="1"/>
    <col min="11" max="11" width="37.1640625" customWidth="1"/>
  </cols>
  <sheetData>
    <row r="1" spans="1:15" ht="12.75" customHeight="1">
      <c r="A1" s="19" t="s">
        <v>16890</v>
      </c>
      <c r="B1" s="19" t="s">
        <v>16891</v>
      </c>
      <c r="C1" s="19" t="s">
        <v>16892</v>
      </c>
      <c r="D1" s="19" t="s">
        <v>16893</v>
      </c>
      <c r="E1" s="19" t="s">
        <v>16894</v>
      </c>
      <c r="F1" s="19" t="s">
        <v>16895</v>
      </c>
      <c r="G1" s="19" t="s">
        <v>16896</v>
      </c>
      <c r="H1" s="19" t="s">
        <v>16897</v>
      </c>
      <c r="I1" s="19" t="s">
        <v>16901</v>
      </c>
      <c r="J1" s="19" t="s">
        <v>16899</v>
      </c>
      <c r="K1" s="19" t="s">
        <v>16900</v>
      </c>
      <c r="L1" s="19" t="s">
        <v>16902</v>
      </c>
      <c r="M1" s="19" t="s">
        <v>16903</v>
      </c>
      <c r="N1" s="19" t="s">
        <v>16904</v>
      </c>
      <c r="O1" s="19"/>
    </row>
    <row r="2" spans="1:15" ht="12.75" customHeight="1">
      <c r="A2" s="3" t="s">
        <v>16905</v>
      </c>
      <c r="B2" s="3" t="s">
        <v>1079</v>
      </c>
      <c r="C2" s="3" t="s">
        <v>118</v>
      </c>
      <c r="D2" s="3" t="s">
        <v>46</v>
      </c>
      <c r="E2" s="3"/>
      <c r="F2" s="3" t="s">
        <v>16906</v>
      </c>
      <c r="G2" s="3" t="s">
        <v>120</v>
      </c>
      <c r="H2" s="3" t="s">
        <v>82</v>
      </c>
      <c r="I2" s="3" t="s">
        <v>16907</v>
      </c>
      <c r="J2" s="6" t="s">
        <v>1080</v>
      </c>
      <c r="K2" s="6" t="s">
        <v>1081</v>
      </c>
    </row>
    <row r="3" spans="1:15" ht="12.75" customHeight="1">
      <c r="A3" s="3" t="s">
        <v>16905</v>
      </c>
      <c r="B3" s="3" t="s">
        <v>403</v>
      </c>
      <c r="C3" s="3" t="s">
        <v>407</v>
      </c>
      <c r="D3" s="3" t="s">
        <v>46</v>
      </c>
      <c r="E3" s="3" t="s">
        <v>16908</v>
      </c>
      <c r="F3" s="3" t="s">
        <v>768</v>
      </c>
      <c r="G3" s="3" t="s">
        <v>601</v>
      </c>
      <c r="H3" s="3" t="s">
        <v>82</v>
      </c>
      <c r="I3" s="3" t="s">
        <v>767</v>
      </c>
      <c r="J3" s="3" t="s">
        <v>767</v>
      </c>
      <c r="K3" s="6" t="s">
        <v>77</v>
      </c>
    </row>
    <row r="4" spans="1:15" ht="12.75" customHeight="1">
      <c r="A4" s="3" t="s">
        <v>16905</v>
      </c>
      <c r="B4" s="3" t="s">
        <v>655</v>
      </c>
      <c r="C4" s="3" t="s">
        <v>93</v>
      </c>
      <c r="D4" s="3" t="s">
        <v>46</v>
      </c>
      <c r="E4" s="3" t="s">
        <v>637</v>
      </c>
      <c r="F4" s="3" t="s">
        <v>1160</v>
      </c>
      <c r="G4" s="3" t="s">
        <v>16909</v>
      </c>
      <c r="H4" s="3" t="s">
        <v>82</v>
      </c>
      <c r="I4" s="3" t="s">
        <v>1159</v>
      </c>
      <c r="J4" s="3" t="s">
        <v>1161</v>
      </c>
      <c r="K4" s="3"/>
    </row>
    <row r="5" spans="1:15" ht="12.75" customHeight="1">
      <c r="A5" s="3" t="s">
        <v>16905</v>
      </c>
      <c r="B5" s="3" t="s">
        <v>226</v>
      </c>
      <c r="C5" s="3" t="s">
        <v>188</v>
      </c>
      <c r="D5" s="4" t="s">
        <v>46</v>
      </c>
      <c r="E5" s="3"/>
      <c r="F5" s="6" t="s">
        <v>181</v>
      </c>
      <c r="G5" s="4" t="s">
        <v>2586</v>
      </c>
      <c r="H5" s="4" t="s">
        <v>82</v>
      </c>
      <c r="I5" s="6" t="s">
        <v>180</v>
      </c>
      <c r="J5" s="6" t="s">
        <v>184</v>
      </c>
      <c r="K5" s="6" t="s">
        <v>185</v>
      </c>
    </row>
    <row r="6" spans="1:15" ht="12.75" customHeight="1">
      <c r="A6" s="3" t="s">
        <v>16905</v>
      </c>
      <c r="B6" s="3" t="s">
        <v>16910</v>
      </c>
      <c r="C6" s="3" t="s">
        <v>16911</v>
      </c>
      <c r="D6" s="3" t="s">
        <v>46</v>
      </c>
      <c r="E6" s="3"/>
      <c r="F6" s="3" t="s">
        <v>73</v>
      </c>
      <c r="G6" s="3" t="s">
        <v>83</v>
      </c>
      <c r="H6" s="3" t="s">
        <v>82</v>
      </c>
      <c r="I6" s="6" t="s">
        <v>72</v>
      </c>
      <c r="J6" s="4" t="s">
        <v>76</v>
      </c>
      <c r="K6" s="6" t="s">
        <v>77</v>
      </c>
    </row>
    <row r="7" spans="1:15" ht="12.75" customHeight="1">
      <c r="A7" s="3" t="s">
        <v>16905</v>
      </c>
      <c r="B7" s="6" t="s">
        <v>16910</v>
      </c>
      <c r="C7" s="4" t="s">
        <v>81</v>
      </c>
      <c r="D7" s="4" t="s">
        <v>46</v>
      </c>
      <c r="E7" s="3"/>
      <c r="F7" s="6" t="s">
        <v>2239</v>
      </c>
      <c r="G7" s="4" t="s">
        <v>83</v>
      </c>
      <c r="H7" s="4" t="s">
        <v>2242</v>
      </c>
      <c r="I7" s="6" t="s">
        <v>2241</v>
      </c>
      <c r="J7" s="4" t="s">
        <v>16912</v>
      </c>
      <c r="K7" s="6" t="s">
        <v>77</v>
      </c>
    </row>
    <row r="8" spans="1:15" ht="12.75" customHeight="1">
      <c r="A8" s="3" t="s">
        <v>16905</v>
      </c>
      <c r="B8" s="4" t="s">
        <v>226</v>
      </c>
      <c r="C8" s="4" t="s">
        <v>188</v>
      </c>
      <c r="D8" s="4" t="s">
        <v>46</v>
      </c>
      <c r="E8" s="3"/>
      <c r="F8" s="6" t="s">
        <v>225</v>
      </c>
      <c r="G8" s="4" t="s">
        <v>229</v>
      </c>
      <c r="H8" s="4" t="s">
        <v>228</v>
      </c>
      <c r="I8" s="6" t="s">
        <v>224</v>
      </c>
      <c r="J8" s="6" t="s">
        <v>227</v>
      </c>
      <c r="K8" s="6" t="s">
        <v>77</v>
      </c>
    </row>
    <row r="9" spans="1:15" ht="12.75" customHeight="1">
      <c r="A9" s="3" t="s">
        <v>16905</v>
      </c>
      <c r="B9" s="3" t="s">
        <v>1445</v>
      </c>
      <c r="C9" s="3" t="s">
        <v>5275</v>
      </c>
      <c r="D9" s="3" t="s">
        <v>46</v>
      </c>
      <c r="E9" s="3" t="s">
        <v>39</v>
      </c>
      <c r="F9" s="3" t="s">
        <v>1444</v>
      </c>
      <c r="G9" s="3" t="s">
        <v>1449</v>
      </c>
      <c r="H9" s="3" t="s">
        <v>82</v>
      </c>
      <c r="I9" s="3" t="s">
        <v>16913</v>
      </c>
      <c r="J9" s="6" t="s">
        <v>227</v>
      </c>
      <c r="K9" s="6" t="s">
        <v>77</v>
      </c>
    </row>
    <row r="10" spans="1:15" ht="12.75" customHeight="1">
      <c r="A10" s="3" t="s">
        <v>16905</v>
      </c>
      <c r="B10" s="3" t="s">
        <v>421</v>
      </c>
      <c r="C10" s="3" t="s">
        <v>543</v>
      </c>
      <c r="D10" s="3" t="s">
        <v>46</v>
      </c>
      <c r="E10" s="3" t="s">
        <v>16914</v>
      </c>
      <c r="F10" s="3" t="s">
        <v>1917</v>
      </c>
      <c r="G10" s="3" t="s">
        <v>1923</v>
      </c>
      <c r="H10" s="3" t="s">
        <v>377</v>
      </c>
      <c r="I10" s="6" t="s">
        <v>1916</v>
      </c>
      <c r="J10" s="6" t="s">
        <v>1919</v>
      </c>
      <c r="K10" s="6" t="s">
        <v>1920</v>
      </c>
    </row>
    <row r="11" spans="1:15" ht="12.75" customHeight="1">
      <c r="A11" s="3" t="s">
        <v>16905</v>
      </c>
      <c r="B11" s="3" t="s">
        <v>123</v>
      </c>
      <c r="C11" s="3" t="s">
        <v>317</v>
      </c>
      <c r="D11" s="3" t="s">
        <v>46</v>
      </c>
      <c r="E11" s="3"/>
      <c r="F11" s="3" t="s">
        <v>734</v>
      </c>
      <c r="G11" s="3" t="s">
        <v>738</v>
      </c>
      <c r="H11" s="3" t="s">
        <v>259</v>
      </c>
      <c r="I11" s="6" t="s">
        <v>16915</v>
      </c>
      <c r="J11" s="6" t="s">
        <v>733</v>
      </c>
      <c r="K11" s="3"/>
    </row>
    <row r="12" spans="1:15" ht="12.75" customHeight="1">
      <c r="A12" s="3" t="s">
        <v>16905</v>
      </c>
      <c r="B12" s="3" t="s">
        <v>16916</v>
      </c>
      <c r="C12" s="3" t="s">
        <v>16917</v>
      </c>
      <c r="D12" s="3" t="s">
        <v>46</v>
      </c>
      <c r="E12" s="3"/>
      <c r="F12" s="3" t="s">
        <v>236</v>
      </c>
      <c r="G12" s="3" t="s">
        <v>242</v>
      </c>
      <c r="H12" s="3" t="s">
        <v>82</v>
      </c>
      <c r="I12" s="6" t="s">
        <v>235</v>
      </c>
      <c r="J12" s="6" t="s">
        <v>238</v>
      </c>
      <c r="K12" s="6" t="s">
        <v>239</v>
      </c>
    </row>
    <row r="13" spans="1:15" ht="12.75" customHeight="1">
      <c r="A13" s="3" t="s">
        <v>16905</v>
      </c>
      <c r="B13" s="3" t="s">
        <v>555</v>
      </c>
      <c r="C13" s="3" t="s">
        <v>206</v>
      </c>
      <c r="D13" s="3" t="s">
        <v>46</v>
      </c>
      <c r="E13" s="3" t="s">
        <v>637</v>
      </c>
      <c r="F13" s="3" t="s">
        <v>16918</v>
      </c>
      <c r="G13" s="3" t="s">
        <v>16919</v>
      </c>
      <c r="H13" s="3" t="s">
        <v>82</v>
      </c>
      <c r="I13" s="3" t="s">
        <v>16920</v>
      </c>
      <c r="J13" s="3" t="s">
        <v>2487</v>
      </c>
      <c r="K13" s="3"/>
    </row>
    <row r="14" spans="1:15" ht="12.75" customHeight="1">
      <c r="A14" s="3" t="s">
        <v>16905</v>
      </c>
      <c r="B14" s="3" t="s">
        <v>182</v>
      </c>
      <c r="C14" s="3" t="s">
        <v>16921</v>
      </c>
      <c r="D14" s="3" t="s">
        <v>46</v>
      </c>
      <c r="E14" s="3"/>
      <c r="F14" s="3" t="s">
        <v>548</v>
      </c>
      <c r="G14" s="3" t="s">
        <v>552</v>
      </c>
      <c r="H14" s="3" t="s">
        <v>259</v>
      </c>
      <c r="I14" s="3" t="s">
        <v>16922</v>
      </c>
      <c r="J14" s="3" t="s">
        <v>549</v>
      </c>
      <c r="K14" s="3" t="s">
        <v>125</v>
      </c>
    </row>
    <row r="15" spans="1:15" ht="12.75" customHeight="1">
      <c r="A15" s="3" t="s">
        <v>16905</v>
      </c>
      <c r="B15" s="3"/>
      <c r="C15" s="3" t="s">
        <v>75</v>
      </c>
      <c r="D15" s="3" t="s">
        <v>46</v>
      </c>
      <c r="E15" s="3"/>
      <c r="F15" s="3" t="s">
        <v>51</v>
      </c>
      <c r="G15" s="3" t="s">
        <v>63</v>
      </c>
      <c r="H15" s="3" t="s">
        <v>82</v>
      </c>
      <c r="I15" s="3" t="s">
        <v>16923</v>
      </c>
      <c r="J15" s="3" t="s">
        <v>16924</v>
      </c>
      <c r="K15" s="3"/>
    </row>
    <row r="16" spans="1:15" ht="12.75" customHeight="1">
      <c r="A16" s="3" t="s">
        <v>16905</v>
      </c>
      <c r="B16" s="3"/>
      <c r="C16" s="3" t="s">
        <v>75</v>
      </c>
      <c r="D16" s="3" t="s">
        <v>46</v>
      </c>
      <c r="E16" s="3"/>
      <c r="F16" s="3" t="s">
        <v>16925</v>
      </c>
      <c r="G16" s="3" t="s">
        <v>9747</v>
      </c>
      <c r="H16" s="3" t="s">
        <v>82</v>
      </c>
      <c r="I16" s="3" t="s">
        <v>2184</v>
      </c>
      <c r="J16" s="3" t="s">
        <v>2184</v>
      </c>
      <c r="K16" s="3"/>
    </row>
    <row r="17" spans="1:11" ht="12.75" customHeight="1">
      <c r="A17" s="3" t="s">
        <v>16905</v>
      </c>
      <c r="B17" s="3"/>
      <c r="C17" s="3" t="s">
        <v>407</v>
      </c>
      <c r="D17" s="3" t="s">
        <v>46</v>
      </c>
      <c r="E17" s="3"/>
      <c r="F17" s="3" t="s">
        <v>16926</v>
      </c>
      <c r="G17" s="3" t="s">
        <v>16927</v>
      </c>
      <c r="H17" s="3" t="s">
        <v>396</v>
      </c>
      <c r="I17" s="3" t="s">
        <v>16928</v>
      </c>
      <c r="J17" s="4" t="s">
        <v>16929</v>
      </c>
      <c r="K17" s="4"/>
    </row>
    <row r="18" spans="1:11" ht="12.75" customHeight="1">
      <c r="A18" s="3" t="s">
        <v>16905</v>
      </c>
      <c r="B18" s="3" t="s">
        <v>555</v>
      </c>
      <c r="C18" s="3" t="s">
        <v>206</v>
      </c>
      <c r="D18" s="3" t="s">
        <v>46</v>
      </c>
      <c r="E18" s="3"/>
      <c r="F18" s="3" t="s">
        <v>2500</v>
      </c>
      <c r="G18" s="3" t="s">
        <v>265</v>
      </c>
      <c r="H18" s="3" t="s">
        <v>797</v>
      </c>
      <c r="I18" s="3" t="s">
        <v>16928</v>
      </c>
      <c r="J18" s="4" t="s">
        <v>16929</v>
      </c>
      <c r="K18" s="4"/>
    </row>
    <row r="19" spans="1:11" ht="12.75" customHeight="1">
      <c r="A19" s="3" t="s">
        <v>16905</v>
      </c>
      <c r="B19" s="3" t="s">
        <v>16930</v>
      </c>
      <c r="C19" s="3" t="s">
        <v>118</v>
      </c>
      <c r="D19" s="3" t="s">
        <v>46</v>
      </c>
      <c r="E19" s="3"/>
      <c r="F19" s="3" t="s">
        <v>16931</v>
      </c>
      <c r="G19" s="3" t="s">
        <v>120</v>
      </c>
      <c r="H19" s="3" t="s">
        <v>82</v>
      </c>
      <c r="I19" s="4" t="s">
        <v>16932</v>
      </c>
      <c r="J19" s="4" t="s">
        <v>16932</v>
      </c>
      <c r="K19" s="4"/>
    </row>
    <row r="20" spans="1:11" ht="12.75" customHeight="1">
      <c r="A20" s="3" t="s">
        <v>16905</v>
      </c>
      <c r="B20" s="3"/>
      <c r="C20" s="3" t="s">
        <v>75</v>
      </c>
      <c r="D20" s="3" t="s">
        <v>46</v>
      </c>
      <c r="E20" s="3"/>
      <c r="F20" s="3" t="s">
        <v>16933</v>
      </c>
      <c r="G20" s="3" t="s">
        <v>2444</v>
      </c>
      <c r="H20" s="3" t="s">
        <v>16934</v>
      </c>
      <c r="I20" s="4" t="s">
        <v>2441</v>
      </c>
      <c r="J20" s="4" t="s">
        <v>2441</v>
      </c>
      <c r="K20" s="4"/>
    </row>
    <row r="21" spans="1:11" ht="12.75" customHeight="1">
      <c r="A21" s="3" t="s">
        <v>16905</v>
      </c>
      <c r="B21" s="3"/>
      <c r="C21" s="3" t="s">
        <v>75</v>
      </c>
      <c r="D21" s="3" t="s">
        <v>46</v>
      </c>
      <c r="E21" s="3"/>
      <c r="F21" s="3" t="s">
        <v>16935</v>
      </c>
      <c r="G21" s="3" t="s">
        <v>2100</v>
      </c>
      <c r="H21" s="3" t="s">
        <v>82</v>
      </c>
      <c r="I21" s="3" t="s">
        <v>16936</v>
      </c>
      <c r="J21" s="3" t="s">
        <v>2097</v>
      </c>
      <c r="K21" s="4" t="s">
        <v>386</v>
      </c>
    </row>
    <row r="22" spans="1:11" ht="12.75" customHeight="1">
      <c r="A22" s="3" t="s">
        <v>16905</v>
      </c>
      <c r="B22" s="3"/>
      <c r="C22" s="3" t="s">
        <v>188</v>
      </c>
      <c r="D22" s="3" t="s">
        <v>46</v>
      </c>
      <c r="E22" s="3"/>
      <c r="F22" s="3" t="s">
        <v>16937</v>
      </c>
      <c r="G22" s="3" t="s">
        <v>389</v>
      </c>
      <c r="H22" s="3" t="s">
        <v>259</v>
      </c>
      <c r="I22" s="3" t="s">
        <v>16938</v>
      </c>
      <c r="J22" s="4" t="s">
        <v>383</v>
      </c>
      <c r="K22" s="4"/>
    </row>
    <row r="23" spans="1:11" ht="12.75" customHeight="1">
      <c r="A23" s="3" t="s">
        <v>16905</v>
      </c>
      <c r="B23" s="3"/>
      <c r="C23" s="3" t="s">
        <v>407</v>
      </c>
      <c r="D23" s="3" t="s">
        <v>46</v>
      </c>
      <c r="E23" s="3"/>
      <c r="F23" s="3" t="s">
        <v>16939</v>
      </c>
      <c r="G23" s="3" t="s">
        <v>16940</v>
      </c>
      <c r="H23" s="3" t="s">
        <v>82</v>
      </c>
      <c r="I23" s="4" t="s">
        <v>1903</v>
      </c>
      <c r="J23" s="4" t="s">
        <v>1903</v>
      </c>
      <c r="K23" s="4"/>
    </row>
    <row r="24" spans="1:11" ht="12.75" customHeight="1">
      <c r="A24" s="3" t="s">
        <v>16905</v>
      </c>
      <c r="B24" s="3"/>
      <c r="C24" s="3" t="s">
        <v>5275</v>
      </c>
      <c r="D24" s="3" t="s">
        <v>46</v>
      </c>
      <c r="E24" s="3"/>
      <c r="F24" s="3" t="s">
        <v>2419</v>
      </c>
      <c r="G24" s="3" t="s">
        <v>16941</v>
      </c>
      <c r="H24" s="3" t="s">
        <v>228</v>
      </c>
      <c r="I24" s="3" t="s">
        <v>16942</v>
      </c>
      <c r="J24" s="4" t="s">
        <v>16943</v>
      </c>
      <c r="K24" s="4" t="s">
        <v>16944</v>
      </c>
    </row>
    <row r="25" spans="1:11" ht="12.75" customHeight="1">
      <c r="A25" s="3" t="s">
        <v>16905</v>
      </c>
      <c r="B25" s="3"/>
      <c r="C25" s="3" t="s">
        <v>5275</v>
      </c>
      <c r="D25" s="3" t="s">
        <v>46</v>
      </c>
      <c r="E25" s="3"/>
      <c r="F25" s="3" t="s">
        <v>16945</v>
      </c>
      <c r="G25" s="3" t="s">
        <v>4476</v>
      </c>
      <c r="H25" s="3" t="s">
        <v>82</v>
      </c>
      <c r="I25" s="3" t="s">
        <v>16946</v>
      </c>
      <c r="J25" s="4" t="s">
        <v>16947</v>
      </c>
      <c r="K25" s="4"/>
    </row>
    <row r="26" spans="1:11" ht="12.75" customHeight="1">
      <c r="A26" s="3" t="s">
        <v>16905</v>
      </c>
      <c r="B26" s="3"/>
      <c r="C26" s="3" t="s">
        <v>188</v>
      </c>
      <c r="D26" s="3" t="s">
        <v>46</v>
      </c>
      <c r="E26" s="3"/>
      <c r="F26" s="3" t="s">
        <v>16948</v>
      </c>
      <c r="G26" s="3" t="s">
        <v>196</v>
      </c>
      <c r="H26" s="3" t="s">
        <v>82</v>
      </c>
      <c r="I26" s="3" t="s">
        <v>16949</v>
      </c>
      <c r="J26" s="4" t="s">
        <v>16950</v>
      </c>
      <c r="K26" s="4" t="s">
        <v>16951</v>
      </c>
    </row>
    <row r="27" spans="1:11" ht="12.75" customHeight="1">
      <c r="A27" s="3" t="s">
        <v>16905</v>
      </c>
      <c r="B27" s="3" t="s">
        <v>906</v>
      </c>
      <c r="C27" s="3" t="s">
        <v>347</v>
      </c>
      <c r="D27" s="4" t="s">
        <v>46</v>
      </c>
      <c r="E27" s="3" t="s">
        <v>1634</v>
      </c>
      <c r="F27" s="6" t="s">
        <v>2352</v>
      </c>
      <c r="G27" s="4" t="s">
        <v>2355</v>
      </c>
      <c r="H27" s="4" t="s">
        <v>2354</v>
      </c>
      <c r="I27" s="6" t="s">
        <v>2351</v>
      </c>
      <c r="J27" s="6" t="s">
        <v>2353</v>
      </c>
      <c r="K27" s="6" t="s">
        <v>305</v>
      </c>
    </row>
    <row r="28" spans="1:11" ht="12.75" customHeight="1">
      <c r="A28" s="3" t="s">
        <v>16905</v>
      </c>
      <c r="B28" s="3" t="s">
        <v>226</v>
      </c>
      <c r="C28" s="3" t="s">
        <v>188</v>
      </c>
      <c r="D28" s="4" t="s">
        <v>46</v>
      </c>
      <c r="E28" s="3"/>
      <c r="F28" s="6" t="s">
        <v>303</v>
      </c>
      <c r="G28" s="4" t="s">
        <v>309</v>
      </c>
      <c r="H28" s="4" t="s">
        <v>308</v>
      </c>
      <c r="I28" s="6" t="s">
        <v>302</v>
      </c>
      <c r="J28" s="6" t="s">
        <v>304</v>
      </c>
      <c r="K28" s="6" t="s">
        <v>305</v>
      </c>
    </row>
    <row r="29" spans="1:11" ht="12.75" customHeight="1">
      <c r="A29" s="3" t="s">
        <v>16905</v>
      </c>
      <c r="B29" s="3"/>
      <c r="C29" s="3"/>
      <c r="D29" s="3"/>
      <c r="E29" s="3"/>
      <c r="F29" s="3"/>
      <c r="G29" s="3"/>
      <c r="H29" s="3"/>
      <c r="I29" s="3"/>
      <c r="J29" s="4"/>
      <c r="K29" s="4"/>
    </row>
    <row r="30" spans="1:11" ht="12.75" customHeight="1">
      <c r="A30" s="3" t="s">
        <v>16905</v>
      </c>
      <c r="B30" s="3"/>
      <c r="C30" s="3"/>
      <c r="D30" s="3"/>
      <c r="E30" s="3"/>
      <c r="F30" s="3"/>
      <c r="G30" s="3"/>
      <c r="H30" s="3"/>
      <c r="I30" s="3"/>
      <c r="J30" s="4"/>
      <c r="K30" s="4"/>
    </row>
    <row r="31" spans="1:11" ht="12.75" customHeight="1">
      <c r="A31" s="3" t="s">
        <v>16905</v>
      </c>
      <c r="B31" s="3"/>
      <c r="C31" s="3"/>
      <c r="D31" s="3"/>
      <c r="E31" s="3"/>
      <c r="F31" s="3"/>
      <c r="G31" s="3"/>
      <c r="H31" s="3"/>
      <c r="I31" s="3"/>
      <c r="J31" s="4"/>
      <c r="K31" s="4"/>
    </row>
    <row r="32" spans="1:11" ht="12.75" customHeight="1">
      <c r="A32" s="3" t="s">
        <v>16905</v>
      </c>
      <c r="B32" s="3"/>
      <c r="C32" s="3"/>
      <c r="D32" s="3"/>
      <c r="E32" s="3"/>
      <c r="F32" s="3"/>
      <c r="G32" s="3"/>
      <c r="H32" s="3"/>
      <c r="I32" s="3"/>
      <c r="J32" s="4"/>
      <c r="K32" s="4"/>
    </row>
    <row r="33" spans="1:14" ht="12.75" customHeight="1">
      <c r="A33" s="3" t="s">
        <v>16905</v>
      </c>
      <c r="B33" s="3"/>
      <c r="C33" s="3"/>
      <c r="D33" s="3"/>
      <c r="E33" s="3"/>
      <c r="F33" s="3"/>
      <c r="G33" s="3"/>
      <c r="H33" s="3"/>
      <c r="I33" s="3"/>
      <c r="J33" s="4"/>
      <c r="K33" s="4"/>
    </row>
    <row r="34" spans="1:14" ht="12.75" customHeight="1">
      <c r="A34" s="3" t="s">
        <v>16905</v>
      </c>
      <c r="B34" s="3"/>
      <c r="C34" s="3"/>
      <c r="D34" s="3"/>
      <c r="E34" s="3"/>
      <c r="F34" s="3"/>
      <c r="G34" s="3"/>
      <c r="H34" s="3"/>
      <c r="I34" s="3"/>
      <c r="J34" s="4"/>
      <c r="K34" s="4"/>
    </row>
    <row r="35" spans="1:14" ht="12.75" customHeight="1">
      <c r="A35" s="3" t="s">
        <v>16905</v>
      </c>
      <c r="B35" s="3"/>
      <c r="C35" s="3"/>
      <c r="D35" s="3"/>
      <c r="E35" s="3"/>
      <c r="F35" s="3"/>
      <c r="G35" s="3"/>
      <c r="H35" s="3"/>
      <c r="I35" s="3"/>
      <c r="J35" s="4"/>
      <c r="K35" s="4"/>
    </row>
    <row r="36" spans="1:14" ht="12.75" customHeight="1">
      <c r="A36" s="3" t="s">
        <v>16905</v>
      </c>
      <c r="B36" s="3"/>
      <c r="C36" s="3"/>
      <c r="D36" s="3"/>
      <c r="E36" s="3"/>
      <c r="F36" s="3"/>
      <c r="G36" s="3"/>
      <c r="H36" s="3"/>
      <c r="I36" s="3"/>
      <c r="J36" s="4"/>
      <c r="K36" s="4"/>
    </row>
    <row r="37" spans="1:14" ht="12.75" customHeight="1">
      <c r="A37" s="3" t="s">
        <v>16905</v>
      </c>
      <c r="B37" s="3"/>
      <c r="C37" s="3"/>
      <c r="D37" s="3"/>
      <c r="E37" s="3"/>
      <c r="F37" s="3"/>
      <c r="G37" s="3"/>
      <c r="H37" s="3"/>
      <c r="I37" s="3"/>
      <c r="J37" s="4"/>
      <c r="K37" s="4"/>
    </row>
    <row r="38" spans="1:14" ht="12.75" customHeight="1">
      <c r="A38" s="3" t="s">
        <v>16905</v>
      </c>
      <c r="B38" s="3"/>
      <c r="C38" s="3"/>
      <c r="D38" s="3"/>
      <c r="E38" s="3"/>
      <c r="F38" s="3"/>
      <c r="G38" s="3"/>
      <c r="H38" s="3"/>
      <c r="I38" s="3"/>
      <c r="J38" s="4"/>
      <c r="K38" s="4"/>
    </row>
    <row r="39" spans="1:14" ht="12.75" customHeight="1">
      <c r="A39" s="3" t="s">
        <v>16905</v>
      </c>
      <c r="B39" s="3"/>
      <c r="C39" s="3"/>
      <c r="D39" s="3"/>
      <c r="E39" s="3"/>
      <c r="F39" s="3"/>
      <c r="G39" s="3"/>
      <c r="H39" s="3"/>
      <c r="I39" s="3"/>
      <c r="J39" s="4"/>
      <c r="K39" s="4"/>
    </row>
    <row r="40" spans="1:14" ht="12.75" customHeight="1">
      <c r="A40" s="3" t="s">
        <v>16905</v>
      </c>
      <c r="B40" s="3"/>
      <c r="C40" s="3"/>
      <c r="D40" s="3"/>
      <c r="E40" s="3"/>
      <c r="F40" s="3"/>
      <c r="G40" s="3"/>
      <c r="H40" s="3"/>
      <c r="I40" s="3"/>
      <c r="J40" s="4"/>
      <c r="K40" s="4"/>
    </row>
    <row r="41" spans="1:14" ht="12.75" customHeight="1">
      <c r="A41" s="3" t="s">
        <v>16905</v>
      </c>
      <c r="B41" s="3" t="s">
        <v>182</v>
      </c>
      <c r="C41" s="3" t="s">
        <v>188</v>
      </c>
      <c r="D41" s="3" t="s">
        <v>46</v>
      </c>
      <c r="E41" s="3"/>
      <c r="F41" s="3" t="s">
        <v>2525</v>
      </c>
      <c r="G41" s="3" t="s">
        <v>309</v>
      </c>
      <c r="H41" s="3" t="s">
        <v>82</v>
      </c>
      <c r="I41" s="3" t="s">
        <v>16952</v>
      </c>
      <c r="J41" s="4" t="s">
        <v>16953</v>
      </c>
      <c r="K41" s="4" t="s">
        <v>16954</v>
      </c>
    </row>
    <row r="42" spans="1:14" ht="12.75" customHeight="1">
      <c r="A42" s="3" t="s">
        <v>16905</v>
      </c>
      <c r="B42" s="3"/>
      <c r="C42" s="3" t="s">
        <v>16955</v>
      </c>
      <c r="D42" s="3" t="s">
        <v>46</v>
      </c>
      <c r="E42" s="3"/>
      <c r="F42" s="3" t="s">
        <v>16956</v>
      </c>
      <c r="G42" s="3" t="s">
        <v>429</v>
      </c>
      <c r="H42" s="3" t="s">
        <v>82</v>
      </c>
      <c r="I42" s="3" t="s">
        <v>16957</v>
      </c>
      <c r="J42" s="4" t="s">
        <v>419</v>
      </c>
      <c r="K42" s="4"/>
    </row>
    <row r="43" spans="1:14" ht="12.75" customHeight="1">
      <c r="A43" s="3" t="s">
        <v>16905</v>
      </c>
      <c r="B43" s="3"/>
      <c r="C43" s="3" t="s">
        <v>188</v>
      </c>
      <c r="D43" s="3" t="s">
        <v>46</v>
      </c>
      <c r="E43" s="3"/>
      <c r="F43" s="3" t="s">
        <v>16958</v>
      </c>
      <c r="G43" s="3" t="s">
        <v>309</v>
      </c>
      <c r="H43" s="3" t="s">
        <v>377</v>
      </c>
      <c r="I43" s="3" t="s">
        <v>16959</v>
      </c>
      <c r="J43" s="4" t="s">
        <v>374</v>
      </c>
      <c r="K43" s="4"/>
    </row>
    <row r="44" spans="1:14" ht="12.75" customHeight="1">
      <c r="A44" s="3" t="s">
        <v>16905</v>
      </c>
      <c r="B44" s="3"/>
      <c r="C44" s="3" t="s">
        <v>16960</v>
      </c>
      <c r="D44" s="3" t="s">
        <v>46</v>
      </c>
      <c r="E44" s="3"/>
      <c r="F44" s="3" t="s">
        <v>16961</v>
      </c>
      <c r="G44" s="3" t="s">
        <v>16962</v>
      </c>
      <c r="H44" s="3" t="s">
        <v>82</v>
      </c>
      <c r="I44" s="3" t="s">
        <v>378</v>
      </c>
      <c r="J44" s="4" t="s">
        <v>16963</v>
      </c>
      <c r="K44" s="4" t="s">
        <v>256</v>
      </c>
    </row>
    <row r="45" spans="1:14" ht="12.75" customHeight="1">
      <c r="A45" s="3" t="s">
        <v>16905</v>
      </c>
      <c r="B45" s="3" t="s">
        <v>182</v>
      </c>
      <c r="C45" s="3" t="s">
        <v>188</v>
      </c>
      <c r="D45" s="4" t="s">
        <v>46</v>
      </c>
      <c r="E45" s="3"/>
      <c r="F45" s="6" t="s">
        <v>16964</v>
      </c>
      <c r="G45" s="4" t="s">
        <v>309</v>
      </c>
      <c r="H45" s="4" t="s">
        <v>377</v>
      </c>
      <c r="I45" s="6" t="s">
        <v>2484</v>
      </c>
      <c r="J45" s="4" t="s">
        <v>16965</v>
      </c>
      <c r="K45" s="6" t="s">
        <v>77</v>
      </c>
    </row>
    <row r="46" spans="1:14" ht="12.75" customHeight="1">
      <c r="A46" s="3" t="s">
        <v>16905</v>
      </c>
      <c r="B46" s="3"/>
      <c r="C46" s="3"/>
      <c r="D46" s="3" t="s">
        <v>46</v>
      </c>
      <c r="E46" s="3"/>
      <c r="F46" s="6" t="s">
        <v>16966</v>
      </c>
      <c r="G46" s="3"/>
      <c r="H46" s="3"/>
      <c r="I46" s="3" t="s">
        <v>3968</v>
      </c>
      <c r="J46" s="4" t="s">
        <v>3968</v>
      </c>
      <c r="K46" s="6" t="s">
        <v>3970</v>
      </c>
      <c r="L46" s="6" t="s">
        <v>114</v>
      </c>
      <c r="M46" s="6" t="s">
        <v>16967</v>
      </c>
      <c r="N46" s="6" t="s">
        <v>3972</v>
      </c>
    </row>
    <row r="47" spans="1:14" ht="12.75" customHeight="1">
      <c r="A47" s="3" t="s">
        <v>16905</v>
      </c>
      <c r="B47" s="3"/>
      <c r="C47" s="3"/>
      <c r="D47" s="3" t="s">
        <v>46</v>
      </c>
      <c r="E47" s="3"/>
      <c r="F47" s="6" t="s">
        <v>3980</v>
      </c>
      <c r="G47" s="3"/>
      <c r="H47" s="3"/>
      <c r="I47" s="3" t="s">
        <v>16968</v>
      </c>
      <c r="J47" s="4" t="s">
        <v>16969</v>
      </c>
      <c r="K47" s="6" t="s">
        <v>16970</v>
      </c>
      <c r="L47" s="6" t="s">
        <v>114</v>
      </c>
      <c r="M47" s="6" t="s">
        <v>16971</v>
      </c>
      <c r="N47" s="6" t="s">
        <v>435</v>
      </c>
    </row>
    <row r="48" spans="1:14" ht="12.75" customHeight="1">
      <c r="A48" s="3" t="s">
        <v>16905</v>
      </c>
      <c r="B48" s="3"/>
      <c r="C48" s="3"/>
      <c r="D48" s="3" t="s">
        <v>46</v>
      </c>
      <c r="E48" s="3"/>
      <c r="F48" s="6" t="s">
        <v>3980</v>
      </c>
      <c r="G48" s="3" t="s">
        <v>2044</v>
      </c>
      <c r="H48" s="3" t="s">
        <v>1289</v>
      </c>
      <c r="I48" s="3" t="s">
        <v>4356</v>
      </c>
      <c r="J48" s="4" t="s">
        <v>16972</v>
      </c>
      <c r="K48" s="6" t="s">
        <v>16973</v>
      </c>
      <c r="L48" s="6" t="s">
        <v>114</v>
      </c>
      <c r="M48" s="6" t="s">
        <v>16974</v>
      </c>
      <c r="N48" s="6" t="s">
        <v>2131</v>
      </c>
    </row>
    <row r="49" spans="1:14" ht="12.75" customHeight="1">
      <c r="A49" s="3" t="s">
        <v>16905</v>
      </c>
      <c r="B49" s="3"/>
      <c r="C49" s="3"/>
      <c r="D49" s="3" t="s">
        <v>46</v>
      </c>
      <c r="E49" s="3"/>
      <c r="F49" s="6" t="s">
        <v>16975</v>
      </c>
      <c r="G49" s="3" t="s">
        <v>2044</v>
      </c>
      <c r="H49" s="3" t="s">
        <v>2044</v>
      </c>
      <c r="I49" s="3" t="s">
        <v>16976</v>
      </c>
      <c r="J49" s="4" t="s">
        <v>2082</v>
      </c>
      <c r="K49" s="6" t="s">
        <v>16977</v>
      </c>
      <c r="L49" s="6" t="s">
        <v>114</v>
      </c>
      <c r="M49" s="6" t="s">
        <v>16978</v>
      </c>
      <c r="N49" s="6" t="s">
        <v>435</v>
      </c>
    </row>
    <row r="50" spans="1:14" ht="12.75" customHeight="1">
      <c r="A50" s="3" t="s">
        <v>16905</v>
      </c>
      <c r="B50" s="3"/>
      <c r="C50" s="3"/>
      <c r="D50" s="3" t="s">
        <v>46</v>
      </c>
      <c r="E50" s="3"/>
      <c r="F50" s="6" t="s">
        <v>1017</v>
      </c>
      <c r="G50" s="3" t="s">
        <v>2044</v>
      </c>
      <c r="H50" s="3" t="s">
        <v>16979</v>
      </c>
      <c r="I50" s="3" t="s">
        <v>16980</v>
      </c>
      <c r="J50" s="4" t="s">
        <v>4332</v>
      </c>
      <c r="K50" s="6" t="s">
        <v>16981</v>
      </c>
      <c r="L50" s="6" t="s">
        <v>54</v>
      </c>
      <c r="M50" s="6" t="s">
        <v>16982</v>
      </c>
      <c r="N50" s="6" t="s">
        <v>435</v>
      </c>
    </row>
    <row r="51" spans="1:14" ht="12.75" customHeight="1">
      <c r="A51" s="3" t="s">
        <v>16905</v>
      </c>
      <c r="B51" s="3"/>
      <c r="C51" s="3"/>
      <c r="D51" s="3" t="s">
        <v>46</v>
      </c>
      <c r="E51" s="3"/>
      <c r="F51" s="6" t="s">
        <v>16983</v>
      </c>
      <c r="G51" s="3" t="s">
        <v>2044</v>
      </c>
      <c r="H51" s="3" t="s">
        <v>1289</v>
      </c>
      <c r="I51" s="3" t="s">
        <v>3492</v>
      </c>
      <c r="J51" s="4" t="s">
        <v>3489</v>
      </c>
      <c r="K51" s="6" t="s">
        <v>16984</v>
      </c>
      <c r="L51" s="6" t="s">
        <v>54</v>
      </c>
      <c r="M51" s="6" t="s">
        <v>16985</v>
      </c>
      <c r="N51" s="6" t="s">
        <v>435</v>
      </c>
    </row>
    <row r="52" spans="1:14" ht="12.75" customHeight="1">
      <c r="A52" s="3" t="s">
        <v>16905</v>
      </c>
      <c r="B52" s="3"/>
      <c r="C52" s="3"/>
      <c r="D52" s="3" t="s">
        <v>46</v>
      </c>
      <c r="E52" s="3"/>
      <c r="F52" s="6" t="s">
        <v>16986</v>
      </c>
      <c r="G52" s="3"/>
      <c r="H52" s="3"/>
      <c r="I52" s="3" t="s">
        <v>16987</v>
      </c>
      <c r="J52" s="4" t="s">
        <v>4119</v>
      </c>
      <c r="K52" s="6" t="s">
        <v>4120</v>
      </c>
      <c r="L52" s="6" t="s">
        <v>16988</v>
      </c>
      <c r="M52" s="6" t="s">
        <v>16989</v>
      </c>
      <c r="N52" s="6" t="s">
        <v>16990</v>
      </c>
    </row>
    <row r="53" spans="1:14" ht="12.75" customHeight="1">
      <c r="A53" s="3" t="s">
        <v>16905</v>
      </c>
      <c r="B53" s="3"/>
      <c r="C53" s="3"/>
      <c r="D53" s="3" t="s">
        <v>46</v>
      </c>
      <c r="E53" s="3"/>
      <c r="F53" s="6" t="s">
        <v>16991</v>
      </c>
      <c r="G53" s="3"/>
      <c r="H53" s="3"/>
      <c r="I53" s="3" t="s">
        <v>16992</v>
      </c>
      <c r="J53" s="4" t="s">
        <v>3367</v>
      </c>
      <c r="K53" s="6" t="s">
        <v>3368</v>
      </c>
      <c r="L53" s="6" t="s">
        <v>54</v>
      </c>
      <c r="M53" s="6" t="s">
        <v>16993</v>
      </c>
      <c r="N53" s="6" t="s">
        <v>3370</v>
      </c>
    </row>
    <row r="54" spans="1:14" ht="12.75" customHeight="1">
      <c r="A54" s="3" t="s">
        <v>16905</v>
      </c>
      <c r="B54" s="3"/>
      <c r="C54" s="3"/>
      <c r="D54" s="3" t="s">
        <v>46</v>
      </c>
      <c r="E54" s="3"/>
      <c r="F54" s="6" t="s">
        <v>16994</v>
      </c>
      <c r="G54" s="3"/>
      <c r="H54" s="3"/>
      <c r="I54" s="3" t="s">
        <v>16995</v>
      </c>
      <c r="J54" s="4" t="s">
        <v>5304</v>
      </c>
      <c r="K54" s="6" t="s">
        <v>5047</v>
      </c>
      <c r="L54" s="6" t="s">
        <v>54</v>
      </c>
      <c r="M54" s="6" t="s">
        <v>16996</v>
      </c>
      <c r="N54" s="6" t="s">
        <v>16997</v>
      </c>
    </row>
    <row r="55" spans="1:14" ht="12.75" customHeight="1">
      <c r="A55" s="3" t="s">
        <v>16905</v>
      </c>
      <c r="B55" s="3" t="s">
        <v>555</v>
      </c>
      <c r="C55" s="3" t="s">
        <v>206</v>
      </c>
      <c r="D55" s="3" t="s">
        <v>46</v>
      </c>
      <c r="E55" s="3" t="s">
        <v>16998</v>
      </c>
      <c r="F55" s="6" t="s">
        <v>16999</v>
      </c>
      <c r="G55" s="3" t="s">
        <v>1938</v>
      </c>
      <c r="H55" s="3" t="s">
        <v>4372</v>
      </c>
      <c r="I55" s="4" t="s">
        <v>17000</v>
      </c>
      <c r="J55" s="4" t="s">
        <v>17000</v>
      </c>
      <c r="K55" s="6" t="s">
        <v>4216</v>
      </c>
      <c r="L55" s="6" t="s">
        <v>3556</v>
      </c>
      <c r="M55" s="6" t="s">
        <v>17001</v>
      </c>
      <c r="N55" s="6" t="s">
        <v>435</v>
      </c>
    </row>
    <row r="56" spans="1:14" ht="12.75" customHeight="1">
      <c r="A56" s="3" t="s">
        <v>16905</v>
      </c>
      <c r="B56" s="3"/>
      <c r="C56" s="3"/>
      <c r="D56" s="3" t="s">
        <v>46</v>
      </c>
      <c r="E56" s="3"/>
      <c r="F56" s="6" t="s">
        <v>17002</v>
      </c>
      <c r="G56" s="3"/>
      <c r="H56" s="3"/>
      <c r="I56" s="3" t="s">
        <v>17003</v>
      </c>
      <c r="J56" s="4" t="s">
        <v>17004</v>
      </c>
      <c r="K56" s="6" t="s">
        <v>17005</v>
      </c>
      <c r="L56" s="6" t="s">
        <v>3556</v>
      </c>
      <c r="M56" s="6" t="s">
        <v>17006</v>
      </c>
      <c r="N56" s="6" t="s">
        <v>435</v>
      </c>
    </row>
    <row r="57" spans="1:14" ht="12.75" customHeight="1">
      <c r="A57" s="3" t="s">
        <v>16905</v>
      </c>
      <c r="B57" s="3"/>
      <c r="C57" s="3"/>
      <c r="D57" s="3" t="s">
        <v>46</v>
      </c>
      <c r="E57" s="3"/>
      <c r="F57" s="6" t="s">
        <v>17007</v>
      </c>
      <c r="G57" s="3"/>
      <c r="H57" s="3"/>
      <c r="I57" s="3" t="s">
        <v>3951</v>
      </c>
      <c r="J57" s="4" t="s">
        <v>3954</v>
      </c>
      <c r="K57" s="6" t="s">
        <v>17008</v>
      </c>
      <c r="L57" s="6" t="s">
        <v>656</v>
      </c>
      <c r="M57" s="6" t="s">
        <v>17009</v>
      </c>
      <c r="N57" s="6" t="s">
        <v>17010</v>
      </c>
    </row>
    <row r="58" spans="1:14" ht="12.75" customHeight="1">
      <c r="A58" s="3" t="s">
        <v>16905</v>
      </c>
      <c r="B58" s="3"/>
      <c r="C58" s="3"/>
      <c r="D58" s="3" t="s">
        <v>46</v>
      </c>
      <c r="E58" s="3"/>
      <c r="F58" s="6" t="s">
        <v>17011</v>
      </c>
      <c r="G58" s="3"/>
      <c r="H58" s="3"/>
      <c r="I58" s="3" t="s">
        <v>17012</v>
      </c>
      <c r="J58" s="4" t="s">
        <v>17013</v>
      </c>
      <c r="K58" s="6" t="s">
        <v>17014</v>
      </c>
      <c r="L58" s="6" t="s">
        <v>114</v>
      </c>
      <c r="M58" s="6" t="s">
        <v>17015</v>
      </c>
      <c r="N58" s="6" t="s">
        <v>17016</v>
      </c>
    </row>
    <row r="59" spans="1:14" ht="12.75" customHeight="1">
      <c r="A59" s="3" t="s">
        <v>16905</v>
      </c>
      <c r="B59" s="3" t="s">
        <v>555</v>
      </c>
      <c r="C59" s="3" t="s">
        <v>206</v>
      </c>
      <c r="D59" s="3" t="s">
        <v>46</v>
      </c>
      <c r="E59" s="3" t="s">
        <v>16998</v>
      </c>
      <c r="F59" s="6" t="s">
        <v>17017</v>
      </c>
      <c r="G59" s="3" t="s">
        <v>1938</v>
      </c>
      <c r="H59" s="3" t="s">
        <v>17018</v>
      </c>
      <c r="I59" s="3" t="s">
        <v>17019</v>
      </c>
      <c r="J59" s="4" t="s">
        <v>17020</v>
      </c>
      <c r="K59" s="6" t="s">
        <v>17021</v>
      </c>
      <c r="L59" s="6" t="s">
        <v>54</v>
      </c>
      <c r="M59" s="6" t="s">
        <v>17022</v>
      </c>
      <c r="N59" s="6" t="s">
        <v>17023</v>
      </c>
    </row>
    <row r="60" spans="1:14" ht="12.75" customHeight="1">
      <c r="A60" s="3" t="s">
        <v>16905</v>
      </c>
      <c r="B60" s="3" t="s">
        <v>555</v>
      </c>
      <c r="C60" s="3" t="s">
        <v>206</v>
      </c>
      <c r="D60" s="3" t="s">
        <v>46</v>
      </c>
      <c r="E60" s="3" t="s">
        <v>16998</v>
      </c>
      <c r="F60" s="6" t="s">
        <v>17024</v>
      </c>
      <c r="G60" s="3" t="s">
        <v>1938</v>
      </c>
      <c r="H60" s="3" t="s">
        <v>17025</v>
      </c>
      <c r="I60" s="3" t="s">
        <v>17026</v>
      </c>
      <c r="J60" s="4" t="s">
        <v>17027</v>
      </c>
      <c r="K60" s="6" t="s">
        <v>17028</v>
      </c>
      <c r="L60" s="6" t="s">
        <v>54</v>
      </c>
      <c r="M60" s="6" t="s">
        <v>17029</v>
      </c>
      <c r="N60" s="6" t="s">
        <v>435</v>
      </c>
    </row>
    <row r="61" spans="1:14" ht="12.75" customHeight="1">
      <c r="A61" s="3" t="s">
        <v>16905</v>
      </c>
      <c r="B61" s="3"/>
      <c r="C61" s="3"/>
      <c r="D61" s="3" t="s">
        <v>46</v>
      </c>
      <c r="E61" s="3"/>
      <c r="F61" s="6" t="s">
        <v>17030</v>
      </c>
      <c r="G61" s="3"/>
      <c r="H61" s="3"/>
      <c r="I61" s="20"/>
      <c r="J61" s="4"/>
      <c r="K61" s="6"/>
      <c r="L61" s="6"/>
      <c r="M61" s="6"/>
      <c r="N61" s="6"/>
    </row>
    <row r="62" spans="1:14" ht="12.75" customHeight="1">
      <c r="A62" s="3" t="s">
        <v>16905</v>
      </c>
      <c r="B62" s="3"/>
      <c r="C62" s="3"/>
      <c r="D62" s="3" t="s">
        <v>46</v>
      </c>
      <c r="E62" s="3"/>
      <c r="F62" s="6" t="s">
        <v>17031</v>
      </c>
      <c r="G62" s="3"/>
      <c r="H62" s="3"/>
      <c r="I62" s="3" t="s">
        <v>17032</v>
      </c>
      <c r="J62" s="4" t="s">
        <v>17033</v>
      </c>
      <c r="K62" s="6" t="s">
        <v>17034</v>
      </c>
      <c r="L62" s="6" t="s">
        <v>67</v>
      </c>
      <c r="M62" s="6" t="s">
        <v>17035</v>
      </c>
      <c r="N62" s="6" t="s">
        <v>70</v>
      </c>
    </row>
    <row r="63" spans="1:14" ht="12.75" customHeight="1">
      <c r="A63" s="3" t="s">
        <v>16905</v>
      </c>
      <c r="B63" s="3"/>
      <c r="C63" s="3"/>
      <c r="D63" s="3" t="s">
        <v>46</v>
      </c>
      <c r="E63" s="3"/>
      <c r="F63" s="6" t="s">
        <v>17036</v>
      </c>
      <c r="G63" s="3"/>
      <c r="H63" s="3"/>
      <c r="I63" s="3" t="s">
        <v>17037</v>
      </c>
      <c r="J63" s="4" t="s">
        <v>17038</v>
      </c>
      <c r="K63" s="6" t="s">
        <v>17039</v>
      </c>
      <c r="L63" s="6" t="s">
        <v>114</v>
      </c>
      <c r="M63" s="6" t="s">
        <v>17040</v>
      </c>
      <c r="N63" s="6" t="s">
        <v>17041</v>
      </c>
    </row>
    <row r="64" spans="1:14" ht="12.75" customHeight="1">
      <c r="A64" s="3" t="s">
        <v>16905</v>
      </c>
      <c r="B64" s="3"/>
      <c r="C64" s="3"/>
      <c r="D64" s="3" t="s">
        <v>46</v>
      </c>
      <c r="E64" s="3"/>
      <c r="F64" s="6" t="s">
        <v>17042</v>
      </c>
      <c r="G64" s="3"/>
      <c r="H64" s="3"/>
      <c r="I64" s="3" t="s">
        <v>17043</v>
      </c>
      <c r="J64" s="4" t="s">
        <v>17044</v>
      </c>
      <c r="K64" s="6" t="s">
        <v>5544</v>
      </c>
      <c r="L64" s="4" t="s">
        <v>114</v>
      </c>
      <c r="M64" s="6" t="s">
        <v>5231</v>
      </c>
      <c r="N64" s="6" t="s">
        <v>17045</v>
      </c>
    </row>
    <row r="65" spans="1:14" ht="12.75" customHeight="1">
      <c r="A65" s="3" t="s">
        <v>16905</v>
      </c>
      <c r="B65" s="3"/>
      <c r="C65" s="3"/>
      <c r="D65" s="3" t="s">
        <v>46</v>
      </c>
      <c r="E65" s="3"/>
      <c r="F65" s="6" t="s">
        <v>17046</v>
      </c>
      <c r="G65" s="3"/>
      <c r="H65" s="3"/>
      <c r="I65" s="3" t="s">
        <v>4603</v>
      </c>
      <c r="J65" s="4" t="s">
        <v>3105</v>
      </c>
      <c r="K65" s="6" t="s">
        <v>17047</v>
      </c>
      <c r="L65" s="6" t="s">
        <v>54</v>
      </c>
      <c r="M65" s="6" t="s">
        <v>17048</v>
      </c>
      <c r="N65" s="6" t="s">
        <v>70</v>
      </c>
    </row>
    <row r="66" spans="1:14" ht="12.75" customHeight="1">
      <c r="A66" s="3" t="s">
        <v>16905</v>
      </c>
      <c r="B66" s="3"/>
      <c r="C66" s="3"/>
      <c r="D66" s="3" t="s">
        <v>46</v>
      </c>
      <c r="E66" s="3"/>
      <c r="F66" s="6" t="s">
        <v>17049</v>
      </c>
      <c r="G66" s="3"/>
      <c r="H66" s="3"/>
      <c r="I66" s="3" t="s">
        <v>17050</v>
      </c>
      <c r="J66" s="4" t="s">
        <v>17051</v>
      </c>
      <c r="K66" s="6" t="s">
        <v>17052</v>
      </c>
      <c r="L66" s="6" t="s">
        <v>54</v>
      </c>
      <c r="M66" s="6" t="s">
        <v>17053</v>
      </c>
      <c r="N66" s="6" t="s">
        <v>70</v>
      </c>
    </row>
    <row r="67" spans="1:14" ht="12.75" customHeight="1">
      <c r="A67" s="3" t="s">
        <v>16905</v>
      </c>
      <c r="B67" s="3"/>
      <c r="C67" s="3"/>
      <c r="D67" s="3" t="s">
        <v>46</v>
      </c>
      <c r="E67" s="3"/>
      <c r="F67" s="6" t="s">
        <v>17054</v>
      </c>
      <c r="G67" s="3"/>
      <c r="H67" s="3"/>
      <c r="I67" s="3" t="s">
        <v>17055</v>
      </c>
      <c r="J67" s="4" t="s">
        <v>3489</v>
      </c>
      <c r="K67" s="6" t="s">
        <v>16984</v>
      </c>
      <c r="L67" s="6" t="s">
        <v>54</v>
      </c>
      <c r="M67" s="6" t="s">
        <v>17056</v>
      </c>
      <c r="N67" s="6" t="s">
        <v>70</v>
      </c>
    </row>
    <row r="68" spans="1:14" ht="12.75" customHeight="1">
      <c r="A68" s="3" t="s">
        <v>16905</v>
      </c>
      <c r="B68" s="3" t="s">
        <v>555</v>
      </c>
      <c r="C68" s="3" t="s">
        <v>206</v>
      </c>
      <c r="D68" s="3" t="s">
        <v>46</v>
      </c>
      <c r="E68" s="3"/>
      <c r="F68" s="6" t="s">
        <v>17057</v>
      </c>
      <c r="G68" s="3" t="s">
        <v>1938</v>
      </c>
      <c r="H68" s="3" t="s">
        <v>17018</v>
      </c>
      <c r="I68" s="3" t="s">
        <v>17058</v>
      </c>
      <c r="J68" s="4" t="s">
        <v>17059</v>
      </c>
      <c r="K68" s="6" t="s">
        <v>4789</v>
      </c>
      <c r="L68" s="6" t="s">
        <v>114</v>
      </c>
      <c r="M68" s="6" t="s">
        <v>17060</v>
      </c>
      <c r="N68" s="6" t="s">
        <v>70</v>
      </c>
    </row>
    <row r="69" spans="1:14" ht="12.75" customHeight="1">
      <c r="A69" s="3" t="s">
        <v>16905</v>
      </c>
      <c r="B69" s="3"/>
      <c r="C69" s="3"/>
      <c r="D69" s="3" t="s">
        <v>46</v>
      </c>
      <c r="E69" s="3"/>
      <c r="F69" s="6" t="s">
        <v>17061</v>
      </c>
      <c r="G69" s="3"/>
      <c r="H69" s="3"/>
      <c r="I69" s="3"/>
      <c r="J69" s="4"/>
      <c r="K69" s="6" t="s">
        <v>17062</v>
      </c>
      <c r="L69" s="6"/>
      <c r="M69" s="6"/>
      <c r="N69" s="6"/>
    </row>
    <row r="70" spans="1:14" ht="12.75" customHeight="1">
      <c r="A70" s="3" t="s">
        <v>16905</v>
      </c>
      <c r="B70" s="3"/>
      <c r="C70" s="3"/>
      <c r="D70" s="3" t="s">
        <v>46</v>
      </c>
      <c r="E70" s="3"/>
      <c r="F70" s="6" t="s">
        <v>17063</v>
      </c>
      <c r="G70" s="3"/>
      <c r="H70" s="3"/>
      <c r="I70" s="3" t="s">
        <v>17064</v>
      </c>
      <c r="J70" s="4" t="s">
        <v>5547</v>
      </c>
      <c r="K70" s="6" t="s">
        <v>17065</v>
      </c>
      <c r="L70" s="6" t="s">
        <v>67</v>
      </c>
      <c r="M70" s="6" t="s">
        <v>17066</v>
      </c>
      <c r="N70" s="6" t="s">
        <v>70</v>
      </c>
    </row>
    <row r="71" spans="1:14" ht="12.75" customHeight="1">
      <c r="A71" s="3" t="s">
        <v>16905</v>
      </c>
      <c r="B71" s="3"/>
      <c r="C71" s="3"/>
      <c r="D71" s="3" t="s">
        <v>46</v>
      </c>
      <c r="E71" s="3"/>
      <c r="F71" s="6" t="s">
        <v>17067</v>
      </c>
      <c r="G71" s="3"/>
      <c r="H71" s="3"/>
      <c r="I71" s="3" t="s">
        <v>17068</v>
      </c>
      <c r="J71" s="4" t="s">
        <v>17069</v>
      </c>
      <c r="K71" s="6" t="s">
        <v>17070</v>
      </c>
      <c r="L71" s="6" t="s">
        <v>54</v>
      </c>
      <c r="M71" s="6" t="s">
        <v>17071</v>
      </c>
      <c r="N71" s="6" t="s">
        <v>70</v>
      </c>
    </row>
    <row r="72" spans="1:14" ht="12.75" customHeight="1">
      <c r="A72" s="23"/>
      <c r="B72" s="23"/>
      <c r="C72" s="23"/>
      <c r="D72" s="23"/>
      <c r="E72" s="23"/>
      <c r="F72" s="1"/>
      <c r="G72" s="23"/>
      <c r="H72" s="23"/>
      <c r="I72" s="23"/>
      <c r="J72" s="22"/>
      <c r="K72" s="1"/>
      <c r="L72" s="6"/>
      <c r="M72" s="4"/>
      <c r="N72" s="6"/>
    </row>
    <row r="73" spans="1:14" ht="12.75" customHeight="1">
      <c r="A73" s="3"/>
      <c r="B73" s="3"/>
      <c r="C73" s="3"/>
      <c r="D73" s="3"/>
      <c r="E73" s="3"/>
      <c r="F73" s="6"/>
      <c r="G73" s="3"/>
      <c r="H73" s="3"/>
      <c r="I73" s="3"/>
      <c r="J73" s="4"/>
      <c r="K73" s="6"/>
      <c r="L73" s="6"/>
      <c r="M73" s="4"/>
      <c r="N73" s="6"/>
    </row>
    <row r="74" spans="1:14" ht="12.75" customHeight="1">
      <c r="A74" s="3"/>
      <c r="B74" s="3"/>
      <c r="C74" s="3"/>
      <c r="D74" s="3"/>
      <c r="E74" s="3"/>
      <c r="F74" s="6"/>
      <c r="G74" s="3"/>
      <c r="H74" s="3"/>
      <c r="I74" s="3"/>
      <c r="J74" s="4"/>
      <c r="K74" s="6"/>
      <c r="L74" s="6"/>
      <c r="M74" s="4"/>
      <c r="N74" s="6"/>
    </row>
    <row r="75" spans="1:14" ht="12.75" customHeight="1">
      <c r="A75" s="3"/>
      <c r="B75" s="3"/>
      <c r="C75" s="3"/>
      <c r="D75" s="3"/>
      <c r="E75" s="3"/>
      <c r="F75" s="6"/>
      <c r="G75" s="3"/>
      <c r="H75" s="3"/>
      <c r="I75" s="3"/>
      <c r="J75" s="4"/>
      <c r="K75" s="6"/>
      <c r="L75" s="6"/>
      <c r="M75" s="6"/>
      <c r="N75" s="6"/>
    </row>
    <row r="76" spans="1:14" ht="12.75" customHeight="1">
      <c r="A76" s="3"/>
      <c r="B76" s="3"/>
      <c r="C76" s="3"/>
      <c r="D76" s="3"/>
      <c r="E76" s="3"/>
      <c r="F76" s="6"/>
      <c r="G76" s="3"/>
      <c r="H76" s="3"/>
      <c r="I76" s="3"/>
      <c r="J76" s="4"/>
      <c r="K76" s="6"/>
      <c r="L76" s="6"/>
      <c r="M76" s="6"/>
      <c r="N76" s="6"/>
    </row>
    <row r="77" spans="1:14" ht="12.75" customHeight="1">
      <c r="A77" s="3"/>
      <c r="B77" s="3"/>
      <c r="C77" s="3"/>
      <c r="D77" s="3"/>
      <c r="E77" s="3"/>
      <c r="F77" s="6"/>
      <c r="G77" s="3"/>
      <c r="H77" s="3"/>
      <c r="I77" s="3"/>
      <c r="J77" s="4"/>
      <c r="K77" s="6"/>
      <c r="L77" s="6"/>
      <c r="M77" s="6"/>
      <c r="N77" s="6"/>
    </row>
    <row r="78" spans="1:14" ht="12.75" customHeight="1">
      <c r="A78" s="3"/>
      <c r="B78" s="3"/>
      <c r="C78" s="3"/>
      <c r="D78" s="3"/>
      <c r="E78" s="3"/>
      <c r="F78" s="6"/>
      <c r="G78" s="3"/>
      <c r="H78" s="3"/>
      <c r="I78" s="3"/>
      <c r="J78" s="4"/>
      <c r="K78" s="6"/>
      <c r="L78" s="6"/>
      <c r="M78" s="6"/>
      <c r="N78" s="6"/>
    </row>
    <row r="79" spans="1:14" ht="12.75" customHeight="1">
      <c r="A79" s="3"/>
      <c r="B79" s="3"/>
      <c r="C79" s="3"/>
      <c r="D79" s="3"/>
      <c r="E79" s="3"/>
      <c r="F79" s="6"/>
      <c r="G79" s="3"/>
      <c r="H79" s="3"/>
      <c r="I79" s="3"/>
      <c r="J79" s="4"/>
      <c r="K79" s="6"/>
      <c r="L79" s="6"/>
      <c r="M79" s="6"/>
      <c r="N79" s="6"/>
    </row>
    <row r="80" spans="1:14" ht="12.75" customHeight="1">
      <c r="A80" s="3"/>
      <c r="B80" s="3"/>
      <c r="C80" s="3"/>
      <c r="D80" s="3"/>
      <c r="E80" s="3"/>
      <c r="F80" s="6"/>
      <c r="G80" s="3"/>
      <c r="H80" s="3"/>
      <c r="I80" s="3"/>
      <c r="J80" s="4"/>
      <c r="K80" s="6"/>
      <c r="L80" s="6"/>
      <c r="M80" s="6"/>
      <c r="N80" s="6"/>
    </row>
    <row r="81" spans="1:14" ht="12.75" customHeight="1">
      <c r="A81" s="3"/>
      <c r="B81" s="3"/>
      <c r="C81" s="3"/>
      <c r="D81" s="3"/>
      <c r="E81" s="3"/>
      <c r="F81" s="6"/>
      <c r="G81" s="3"/>
      <c r="H81" s="3"/>
      <c r="I81" s="3"/>
      <c r="J81" s="4"/>
      <c r="K81" s="6"/>
      <c r="L81" s="6"/>
      <c r="M81" s="6"/>
      <c r="N81" s="6"/>
    </row>
    <row r="82" spans="1:14" ht="12.75" customHeight="1">
      <c r="A82" s="3"/>
      <c r="B82" s="3"/>
      <c r="C82" s="3"/>
      <c r="D82" s="3"/>
      <c r="E82" s="3"/>
      <c r="F82" s="6"/>
      <c r="G82" s="3"/>
      <c r="H82" s="3"/>
      <c r="I82" s="3"/>
      <c r="J82" s="4"/>
      <c r="K82" s="6"/>
      <c r="L82" s="6"/>
      <c r="M82" s="6"/>
      <c r="N82" s="6"/>
    </row>
    <row r="83" spans="1:14" ht="12.75" customHeight="1">
      <c r="A83" s="3"/>
      <c r="B83" s="3"/>
      <c r="C83" s="3"/>
      <c r="D83" s="3"/>
      <c r="E83" s="3"/>
      <c r="F83" s="6"/>
      <c r="G83" s="3"/>
      <c r="H83" s="3"/>
      <c r="I83" s="3"/>
    </row>
    <row r="84" spans="1:14" ht="12.75" customHeight="1">
      <c r="A84" s="3"/>
      <c r="B84" s="3"/>
      <c r="C84" s="3"/>
      <c r="D84" s="3"/>
      <c r="E84" s="3"/>
      <c r="F84" s="6"/>
      <c r="G84" s="3"/>
      <c r="H84" s="3"/>
      <c r="I84" s="3"/>
      <c r="J84" s="4"/>
      <c r="K84" s="6"/>
      <c r="L84" s="6"/>
      <c r="M84" s="6"/>
      <c r="N84" s="6"/>
    </row>
    <row r="85" spans="1:14" ht="12.75" customHeight="1">
      <c r="A85" s="3"/>
      <c r="B85" s="3"/>
      <c r="C85" s="3"/>
      <c r="D85" s="3"/>
      <c r="E85" s="3"/>
      <c r="F85" s="6"/>
      <c r="G85" s="3"/>
      <c r="H85" s="3"/>
      <c r="I85" s="6"/>
      <c r="J85" s="4"/>
      <c r="K85" s="6"/>
      <c r="L85" s="6"/>
      <c r="M85" s="6"/>
      <c r="N85" s="6"/>
    </row>
    <row r="86" spans="1:14" ht="12.75" customHeight="1">
      <c r="A86" s="3"/>
      <c r="B86" s="3"/>
      <c r="C86" s="3"/>
      <c r="D86" s="3"/>
      <c r="E86" s="3"/>
      <c r="F86" s="6"/>
      <c r="G86" s="3"/>
      <c r="H86" s="3"/>
      <c r="I86" s="3"/>
      <c r="J86" s="4"/>
      <c r="K86" s="6"/>
      <c r="L86" s="6"/>
      <c r="M86" s="6"/>
      <c r="N86" s="6"/>
    </row>
    <row r="87" spans="1:14" ht="12.75" customHeight="1">
      <c r="A87" s="3"/>
      <c r="B87" s="3"/>
      <c r="C87" s="3"/>
      <c r="D87" s="3"/>
      <c r="E87" s="3"/>
      <c r="F87" s="6"/>
      <c r="G87" s="3"/>
      <c r="H87" s="3"/>
      <c r="I87" s="3"/>
      <c r="J87" s="4"/>
      <c r="K87" s="6"/>
      <c r="L87" s="6"/>
      <c r="M87" s="6"/>
      <c r="N87" s="6"/>
    </row>
    <row r="88" spans="1:14" ht="12.75" customHeight="1">
      <c r="A88" s="3"/>
      <c r="B88" s="3"/>
      <c r="C88" s="3"/>
      <c r="D88" s="3"/>
      <c r="E88" s="3"/>
      <c r="F88" s="6"/>
      <c r="G88" s="3"/>
      <c r="H88" s="3"/>
      <c r="I88" s="3"/>
      <c r="J88" s="4"/>
      <c r="K88" s="6"/>
      <c r="M88" s="6"/>
      <c r="N88" s="6"/>
    </row>
    <row r="89" spans="1:14" ht="12.75" customHeight="1">
      <c r="A89" s="3"/>
      <c r="B89" s="3"/>
      <c r="C89" s="3"/>
      <c r="D89" s="3"/>
      <c r="E89" s="3"/>
      <c r="F89" s="6"/>
      <c r="G89" s="3"/>
      <c r="H89" s="3"/>
      <c r="I89" s="3"/>
      <c r="J89" s="4"/>
      <c r="K89" s="6"/>
      <c r="L89" s="6"/>
      <c r="M89" s="6"/>
      <c r="N89" s="6"/>
    </row>
    <row r="90" spans="1:14" ht="12.75" customHeight="1">
      <c r="A90" s="3"/>
      <c r="B90" s="3"/>
      <c r="C90" s="3"/>
      <c r="D90" s="3"/>
      <c r="E90" s="3"/>
      <c r="F90" s="6"/>
      <c r="G90" s="3"/>
      <c r="H90" s="3"/>
      <c r="I90" s="3"/>
      <c r="J90" s="4"/>
      <c r="K90" s="6"/>
      <c r="L90" s="6"/>
      <c r="M90" s="6"/>
      <c r="N90" s="6"/>
    </row>
    <row r="91" spans="1:14" ht="12.75" customHeight="1">
      <c r="A91" s="3"/>
      <c r="B91" s="3"/>
      <c r="C91" s="3"/>
      <c r="D91" s="3"/>
      <c r="E91" s="3"/>
      <c r="F91" s="6"/>
      <c r="G91" s="3"/>
      <c r="H91" s="3"/>
      <c r="I91" s="3"/>
      <c r="J91" s="4"/>
      <c r="K91" s="6"/>
      <c r="L91" s="6"/>
      <c r="M91" s="6"/>
      <c r="N91" s="6"/>
    </row>
    <row r="92" spans="1:14" ht="12.75" customHeight="1">
      <c r="A92" s="3"/>
      <c r="B92" s="3"/>
      <c r="C92" s="3"/>
      <c r="D92" s="3"/>
      <c r="E92" s="3"/>
      <c r="F92" s="6"/>
      <c r="G92" s="3"/>
      <c r="H92" s="3"/>
      <c r="I92" s="3"/>
      <c r="J92" s="4"/>
      <c r="K92" s="6"/>
      <c r="L92" s="6"/>
      <c r="M92" s="6"/>
      <c r="N92" s="6"/>
    </row>
    <row r="93" spans="1:14" ht="12.75" customHeight="1">
      <c r="A93" s="3"/>
      <c r="B93" s="3"/>
      <c r="C93" s="3"/>
      <c r="D93" s="3"/>
      <c r="E93" s="3"/>
      <c r="F93" s="6"/>
      <c r="G93" s="3"/>
      <c r="H93" s="3"/>
      <c r="I93" s="3"/>
      <c r="J93" s="4"/>
      <c r="K93" s="6"/>
      <c r="L93" s="6"/>
      <c r="M93" s="6"/>
      <c r="N93" s="6"/>
    </row>
    <row r="94" spans="1:14" ht="12.75" customHeight="1">
      <c r="A94" s="3"/>
      <c r="B94" s="3"/>
      <c r="C94" s="3"/>
      <c r="D94" s="3"/>
      <c r="E94" s="3"/>
      <c r="F94" s="6"/>
      <c r="G94" s="3"/>
      <c r="H94" s="3"/>
      <c r="I94" s="3"/>
      <c r="K94" s="6"/>
      <c r="L94" s="6"/>
      <c r="M94" s="4"/>
      <c r="N94" s="6"/>
    </row>
    <row r="95" spans="1:14" ht="12.75" customHeight="1">
      <c r="A95" s="3"/>
      <c r="B95" s="3"/>
      <c r="C95" s="3"/>
      <c r="D95" s="3"/>
      <c r="E95" s="3"/>
      <c r="F95" s="3"/>
      <c r="G95" s="3"/>
      <c r="H95" s="3"/>
      <c r="I95" s="3"/>
      <c r="J95" s="3"/>
      <c r="K95" s="3"/>
    </row>
    <row r="96" spans="1:14" ht="12.75" customHeight="1">
      <c r="A96" s="3"/>
      <c r="B96" s="3"/>
      <c r="C96" s="3"/>
      <c r="D96" s="3"/>
      <c r="E96" s="3"/>
      <c r="F96" s="3"/>
      <c r="G96" s="3"/>
      <c r="H96" s="3"/>
      <c r="I96" s="3"/>
      <c r="J96" s="3"/>
      <c r="K96" s="3"/>
    </row>
    <row r="97" spans="1:11" ht="12.75" customHeight="1">
      <c r="A97" s="3"/>
      <c r="B97" s="3"/>
      <c r="C97" s="3"/>
      <c r="D97" s="3"/>
      <c r="E97" s="3"/>
      <c r="F97" s="3"/>
      <c r="G97" s="3"/>
      <c r="H97" s="3"/>
      <c r="I97" s="3"/>
      <c r="J97" s="3"/>
      <c r="K97" s="3"/>
    </row>
    <row r="98" spans="1:11" ht="12.75" customHeight="1">
      <c r="A98" s="3"/>
      <c r="B98" s="3"/>
      <c r="C98" s="3"/>
      <c r="D98" s="3"/>
      <c r="E98" s="3"/>
      <c r="F98" s="3"/>
      <c r="G98" s="3"/>
      <c r="H98" s="3"/>
      <c r="I98" s="3"/>
      <c r="J98" s="3"/>
      <c r="K98" s="3"/>
    </row>
    <row r="99" spans="1:11" ht="12.75" customHeight="1">
      <c r="A99" s="3"/>
      <c r="B99" s="3"/>
      <c r="C99" s="3"/>
      <c r="D99" s="3"/>
      <c r="E99" s="3"/>
      <c r="F99" s="3"/>
      <c r="G99" s="3"/>
      <c r="H99" s="3"/>
      <c r="I99" s="3"/>
      <c r="J99" s="3"/>
      <c r="K99" s="3"/>
    </row>
    <row r="100" spans="1:11" ht="12.75" customHeight="1">
      <c r="A100" s="3"/>
      <c r="B100" s="3"/>
      <c r="C100" s="3"/>
      <c r="D100" s="3"/>
      <c r="E100" s="3"/>
      <c r="F100" s="3"/>
      <c r="G100" s="3"/>
      <c r="H100" s="3"/>
      <c r="I100" s="3"/>
      <c r="J100" s="3"/>
      <c r="K100" s="3"/>
    </row>
    <row r="101" spans="1:11" ht="12.75" customHeight="1">
      <c r="A101" s="3"/>
      <c r="B101" s="3"/>
      <c r="C101" s="3"/>
      <c r="D101" s="3"/>
      <c r="E101" s="3"/>
      <c r="F101" s="3"/>
      <c r="G101" s="3"/>
      <c r="H101" s="3"/>
      <c r="I101" s="3"/>
      <c r="J101" s="3"/>
      <c r="K101" s="3"/>
    </row>
    <row r="102" spans="1:11" ht="12.75" customHeight="1">
      <c r="A102" s="3"/>
      <c r="B102" s="3"/>
      <c r="C102" s="3"/>
      <c r="D102" s="3"/>
      <c r="E102" s="3"/>
      <c r="F102" s="3"/>
      <c r="G102" s="3"/>
      <c r="H102" s="3"/>
      <c r="I102" s="3"/>
      <c r="J102" s="3"/>
      <c r="K102" s="3"/>
    </row>
    <row r="103" spans="1:11" ht="12.75" customHeight="1">
      <c r="A103" s="3"/>
      <c r="B103" s="3"/>
      <c r="C103" s="3"/>
      <c r="D103" s="3"/>
      <c r="E103" s="3"/>
      <c r="F103" s="3"/>
      <c r="G103" s="3"/>
      <c r="H103" s="3"/>
      <c r="I103" s="3"/>
      <c r="J103" s="3"/>
      <c r="K103" s="3"/>
    </row>
    <row r="104" spans="1:11" ht="12.75" customHeight="1">
      <c r="A104" s="3"/>
      <c r="B104" s="3"/>
      <c r="C104" s="3"/>
      <c r="D104" s="3"/>
      <c r="E104" s="3"/>
      <c r="F104" s="3"/>
      <c r="G104" s="3"/>
      <c r="H104" s="3"/>
      <c r="I104" s="3"/>
      <c r="J104" s="3"/>
      <c r="K104" s="3"/>
    </row>
    <row r="105" spans="1:11" ht="12.75" customHeight="1">
      <c r="A105" s="3"/>
      <c r="B105" s="3"/>
      <c r="C105" s="3"/>
      <c r="D105" s="3"/>
      <c r="E105" s="3"/>
      <c r="F105" s="3"/>
      <c r="G105" s="3"/>
      <c r="H105" s="3"/>
      <c r="I105" s="3"/>
      <c r="J105" s="3"/>
      <c r="K105" s="3"/>
    </row>
    <row r="106" spans="1:11" ht="12.75" customHeight="1">
      <c r="A106" s="3"/>
      <c r="B106" s="3"/>
      <c r="C106" s="3"/>
      <c r="D106" s="3"/>
      <c r="E106" s="3"/>
      <c r="F106" s="3"/>
      <c r="G106" s="3"/>
      <c r="H106" s="3"/>
      <c r="I106" s="3"/>
      <c r="J106" s="3"/>
      <c r="K106" s="3"/>
    </row>
    <row r="107" spans="1:11" ht="12.75" customHeight="1">
      <c r="A107" s="3"/>
      <c r="B107" s="3"/>
      <c r="C107" s="3"/>
      <c r="D107" s="3"/>
      <c r="E107" s="3"/>
      <c r="F107" s="3"/>
      <c r="G107" s="3"/>
      <c r="H107" s="3"/>
      <c r="I107" s="3"/>
      <c r="J107" s="3"/>
      <c r="K107" s="3"/>
    </row>
    <row r="108" spans="1:11" ht="12.75" customHeight="1">
      <c r="A108" s="3"/>
      <c r="B108" s="3"/>
      <c r="C108" s="3"/>
      <c r="D108" s="3"/>
      <c r="E108" s="3"/>
      <c r="F108" s="3"/>
      <c r="G108" s="3"/>
      <c r="H108" s="3"/>
      <c r="I108" s="3"/>
      <c r="J108" s="3"/>
      <c r="K108" s="3"/>
    </row>
    <row r="109" spans="1:11" ht="12.75" customHeight="1">
      <c r="A109" s="3"/>
      <c r="B109" s="3"/>
      <c r="C109" s="3"/>
      <c r="D109" s="3"/>
      <c r="E109" s="3"/>
      <c r="F109" s="3"/>
      <c r="G109" s="3"/>
      <c r="H109" s="3"/>
      <c r="I109" s="3"/>
      <c r="J109" s="3"/>
      <c r="K109" s="3"/>
    </row>
    <row r="110" spans="1:11" ht="12.75" customHeight="1">
      <c r="A110" s="3"/>
      <c r="B110" s="3"/>
      <c r="C110" s="3"/>
      <c r="D110" s="3"/>
      <c r="E110" s="3"/>
      <c r="F110" s="3"/>
      <c r="G110" s="3"/>
      <c r="H110" s="3"/>
      <c r="I110" s="3"/>
      <c r="J110" s="3"/>
      <c r="K110" s="3"/>
    </row>
    <row r="111" spans="1:11" ht="12.75" customHeight="1">
      <c r="A111" s="3"/>
      <c r="B111" s="3"/>
      <c r="C111" s="3"/>
      <c r="D111" s="3"/>
      <c r="E111" s="3"/>
      <c r="F111" s="3"/>
      <c r="G111" s="3"/>
      <c r="H111" s="3"/>
      <c r="I111" s="3"/>
      <c r="J111" s="3"/>
      <c r="K111" s="3"/>
    </row>
    <row r="112" spans="1:11" ht="12.75" customHeight="1">
      <c r="A112" s="3"/>
      <c r="B112" s="3"/>
      <c r="C112" s="3"/>
      <c r="D112" s="3"/>
      <c r="E112" s="3"/>
      <c r="F112" s="3"/>
      <c r="G112" s="3"/>
      <c r="H112" s="3"/>
      <c r="I112" s="3"/>
      <c r="J112" s="3"/>
      <c r="K112" s="3"/>
    </row>
    <row r="113" spans="1:11" ht="12.75" customHeight="1">
      <c r="A113" s="3"/>
      <c r="B113" s="3"/>
      <c r="C113" s="3"/>
      <c r="D113" s="3"/>
      <c r="E113" s="3"/>
      <c r="F113" s="3"/>
      <c r="G113" s="3"/>
      <c r="H113" s="3"/>
      <c r="I113" s="3"/>
      <c r="J113" s="3"/>
      <c r="K113" s="3"/>
    </row>
    <row r="114" spans="1:11" ht="12.75" customHeight="1">
      <c r="A114" s="3"/>
      <c r="B114" s="3"/>
      <c r="C114" s="3"/>
      <c r="D114" s="3"/>
      <c r="E114" s="3"/>
      <c r="F114" s="3"/>
      <c r="G114" s="3"/>
      <c r="H114" s="3"/>
      <c r="I114" s="3"/>
      <c r="J114" s="3"/>
      <c r="K114" s="3"/>
    </row>
    <row r="115" spans="1:11" ht="12.75" customHeight="1">
      <c r="A115" s="3"/>
      <c r="B115" s="3"/>
      <c r="C115" s="3"/>
      <c r="D115" s="3"/>
      <c r="E115" s="3"/>
      <c r="F115" s="3"/>
      <c r="G115" s="3"/>
      <c r="H115" s="3"/>
      <c r="I115" s="3"/>
      <c r="J115" s="3"/>
      <c r="K115" s="3"/>
    </row>
    <row r="116" spans="1:11" ht="12.75" customHeight="1">
      <c r="A116" s="3"/>
      <c r="B116" s="3"/>
      <c r="C116" s="3"/>
      <c r="D116" s="3"/>
      <c r="E116" s="3"/>
      <c r="F116" s="3"/>
      <c r="G116" s="3"/>
      <c r="H116" s="3"/>
      <c r="I116" s="3"/>
      <c r="J116" s="3"/>
      <c r="K116" s="3"/>
    </row>
    <row r="117" spans="1:11" ht="12.75" customHeight="1">
      <c r="A117" s="3"/>
      <c r="B117" s="3"/>
      <c r="C117" s="3"/>
      <c r="D117" s="3"/>
      <c r="E117" s="3"/>
      <c r="F117" s="3"/>
      <c r="G117" s="3"/>
      <c r="H117" s="3"/>
      <c r="I117" s="3"/>
      <c r="J117" s="3"/>
      <c r="K117" s="3"/>
    </row>
    <row r="118" spans="1:11" ht="12.75" customHeight="1">
      <c r="A118" s="3"/>
      <c r="B118" s="3"/>
      <c r="C118" s="3"/>
      <c r="D118" s="3"/>
      <c r="E118" s="3"/>
      <c r="F118" s="3"/>
      <c r="G118" s="3"/>
      <c r="H118" s="3"/>
      <c r="I118" s="3"/>
      <c r="J118" s="3"/>
      <c r="K118" s="3"/>
    </row>
    <row r="119" spans="1:11" ht="12.75" customHeight="1">
      <c r="A119" s="3"/>
      <c r="B119" s="3"/>
      <c r="C119" s="3"/>
      <c r="D119" s="3"/>
      <c r="E119" s="3"/>
      <c r="F119" s="3"/>
      <c r="G119" s="3"/>
      <c r="H119" s="3"/>
      <c r="I119" s="3"/>
      <c r="J119" s="3"/>
      <c r="K119" s="3"/>
    </row>
    <row r="120" spans="1:11" ht="12.75" customHeight="1">
      <c r="A120" s="3"/>
      <c r="B120" s="3"/>
      <c r="C120" s="3"/>
      <c r="D120" s="3"/>
      <c r="E120" s="3"/>
      <c r="F120" s="3"/>
      <c r="G120" s="3"/>
      <c r="H120" s="3"/>
      <c r="I120" s="3"/>
      <c r="J120" s="3"/>
      <c r="K120" s="3"/>
    </row>
    <row r="121" spans="1:11" ht="12.75" customHeight="1">
      <c r="A121" s="3"/>
      <c r="B121" s="3"/>
      <c r="C121" s="3"/>
      <c r="D121" s="3"/>
      <c r="E121" s="3"/>
      <c r="F121" s="3"/>
      <c r="G121" s="3"/>
      <c r="H121" s="3"/>
      <c r="I121" s="3"/>
      <c r="J121" s="3"/>
      <c r="K121" s="3"/>
    </row>
    <row r="122" spans="1:11" ht="12.75" customHeight="1">
      <c r="A122" s="3"/>
      <c r="B122" s="3"/>
      <c r="C122" s="3"/>
      <c r="D122" s="3"/>
      <c r="E122" s="3"/>
      <c r="F122" s="3"/>
      <c r="G122" s="3"/>
      <c r="H122" s="3"/>
      <c r="I122" s="3"/>
      <c r="J122" s="3"/>
      <c r="K122" s="3"/>
    </row>
    <row r="123" spans="1:11" ht="12.75" customHeight="1">
      <c r="A123" s="3"/>
      <c r="B123" s="3"/>
      <c r="C123" s="3"/>
      <c r="D123" s="3"/>
      <c r="E123" s="3"/>
      <c r="F123" s="3"/>
      <c r="G123" s="3"/>
      <c r="H123" s="3"/>
      <c r="I123" s="3"/>
      <c r="J123" s="3"/>
      <c r="K123" s="3"/>
    </row>
    <row r="124" spans="1:11" ht="12.75" customHeight="1">
      <c r="A124" s="3"/>
      <c r="B124" s="3"/>
      <c r="C124" s="3"/>
      <c r="D124" s="3"/>
      <c r="E124" s="3"/>
      <c r="F124" s="3"/>
      <c r="G124" s="3"/>
      <c r="H124" s="3"/>
      <c r="I124" s="3"/>
      <c r="J124" s="3"/>
      <c r="K124" s="3"/>
    </row>
    <row r="125" spans="1:11" ht="12.75" customHeight="1">
      <c r="A125" s="3"/>
      <c r="B125" s="3"/>
      <c r="C125" s="3"/>
      <c r="D125" s="3"/>
      <c r="E125" s="3"/>
      <c r="F125" s="3"/>
      <c r="G125" s="3"/>
      <c r="H125" s="3"/>
      <c r="I125" s="3"/>
      <c r="J125" s="3"/>
      <c r="K125" s="3"/>
    </row>
    <row r="126" spans="1:11" ht="12.75" customHeight="1">
      <c r="A126" s="3"/>
      <c r="B126" s="3"/>
      <c r="C126" s="3"/>
      <c r="D126" s="3"/>
      <c r="E126" s="3"/>
      <c r="F126" s="3"/>
      <c r="G126" s="3"/>
      <c r="H126" s="3"/>
      <c r="I126" s="3"/>
      <c r="J126" s="3"/>
      <c r="K126" s="3"/>
    </row>
    <row r="127" spans="1:11" ht="12.75" customHeight="1">
      <c r="A127" s="3"/>
      <c r="B127" s="3"/>
      <c r="C127" s="3"/>
      <c r="D127" s="3"/>
      <c r="E127" s="3"/>
      <c r="F127" s="3"/>
      <c r="G127" s="3"/>
      <c r="H127" s="3"/>
      <c r="I127" s="3"/>
      <c r="J127" s="3"/>
      <c r="K127" s="3"/>
    </row>
    <row r="128" spans="1:11" ht="12.75" customHeight="1">
      <c r="A128" s="3"/>
      <c r="B128" s="3"/>
      <c r="C128" s="3"/>
      <c r="D128" s="3"/>
      <c r="E128" s="3"/>
      <c r="F128" s="3"/>
      <c r="G128" s="3"/>
      <c r="H128" s="3"/>
      <c r="I128" s="3"/>
      <c r="J128" s="3"/>
      <c r="K128" s="3"/>
    </row>
    <row r="129" spans="1:11" ht="12.75" customHeight="1">
      <c r="A129" s="3"/>
      <c r="B129" s="3"/>
      <c r="C129" s="3"/>
      <c r="D129" s="3"/>
      <c r="E129" s="3"/>
      <c r="F129" s="3"/>
      <c r="G129" s="3"/>
      <c r="H129" s="3"/>
      <c r="I129" s="3"/>
      <c r="J129" s="3"/>
      <c r="K129" s="3"/>
    </row>
    <row r="130" spans="1:11" ht="12.75" customHeight="1">
      <c r="A130" s="3"/>
      <c r="B130" s="3"/>
      <c r="C130" s="3"/>
      <c r="D130" s="3"/>
      <c r="E130" s="3"/>
      <c r="F130" s="3"/>
      <c r="G130" s="3"/>
      <c r="H130" s="3"/>
      <c r="I130" s="3"/>
      <c r="J130" s="3"/>
      <c r="K130" s="3"/>
    </row>
    <row r="131" spans="1:11" ht="12.75" customHeight="1">
      <c r="A131" s="3"/>
      <c r="B131" s="3"/>
      <c r="C131" s="3"/>
      <c r="D131" s="3"/>
      <c r="E131" s="3"/>
      <c r="F131" s="3"/>
      <c r="G131" s="3"/>
      <c r="H131" s="3"/>
      <c r="I131" s="3"/>
      <c r="J131" s="3"/>
      <c r="K131" s="3"/>
    </row>
    <row r="132" spans="1:11" ht="12.75" customHeight="1">
      <c r="A132" s="3"/>
      <c r="B132" s="3"/>
      <c r="C132" s="3"/>
      <c r="D132" s="3"/>
      <c r="E132" s="3"/>
      <c r="F132" s="3"/>
      <c r="G132" s="3"/>
      <c r="H132" s="3"/>
      <c r="I132" s="3"/>
      <c r="J132" s="3"/>
      <c r="K132" s="3"/>
    </row>
    <row r="133" spans="1:11" ht="12.75" customHeight="1">
      <c r="A133" s="3"/>
      <c r="B133" s="3"/>
      <c r="C133" s="3"/>
      <c r="D133" s="3"/>
      <c r="E133" s="3"/>
      <c r="F133" s="3"/>
      <c r="G133" s="3"/>
      <c r="H133" s="3"/>
      <c r="I133" s="3"/>
      <c r="J133" s="3"/>
      <c r="K133" s="3"/>
    </row>
    <row r="134" spans="1:11" ht="12.75" customHeight="1">
      <c r="A134" s="3"/>
      <c r="B134" s="3"/>
      <c r="C134" s="3"/>
      <c r="D134" s="3"/>
      <c r="E134" s="3"/>
      <c r="F134" s="3"/>
      <c r="G134" s="3"/>
      <c r="H134" s="3"/>
      <c r="I134" s="3"/>
      <c r="J134" s="3"/>
      <c r="K134" s="3"/>
    </row>
    <row r="135" spans="1:11" ht="12.75" customHeight="1">
      <c r="A135" s="3"/>
      <c r="B135" s="3"/>
      <c r="C135" s="3"/>
      <c r="D135" s="3"/>
      <c r="E135" s="3"/>
      <c r="F135" s="3"/>
      <c r="G135" s="3"/>
      <c r="H135" s="3"/>
      <c r="I135" s="3"/>
      <c r="J135" s="3"/>
      <c r="K135" s="3"/>
    </row>
    <row r="136" spans="1:11" ht="12.75" customHeight="1">
      <c r="A136" s="3"/>
      <c r="B136" s="3"/>
      <c r="C136" s="3"/>
      <c r="D136" s="3"/>
      <c r="E136" s="3"/>
      <c r="F136" s="3"/>
      <c r="G136" s="3"/>
      <c r="H136" s="3"/>
      <c r="I136" s="3"/>
      <c r="J136" s="3"/>
      <c r="K136" s="3"/>
    </row>
    <row r="137" spans="1:11" ht="12.75" customHeight="1">
      <c r="A137" s="3"/>
      <c r="B137" s="3"/>
      <c r="C137" s="3"/>
      <c r="D137" s="3"/>
      <c r="E137" s="3"/>
      <c r="F137" s="3"/>
      <c r="G137" s="3"/>
      <c r="H137" s="3"/>
      <c r="I137" s="3"/>
      <c r="J137" s="3"/>
      <c r="K137" s="3"/>
    </row>
    <row r="138" spans="1:11" ht="12.75" customHeight="1">
      <c r="A138" s="3"/>
      <c r="B138" s="3"/>
      <c r="C138" s="3"/>
      <c r="D138" s="3"/>
      <c r="E138" s="3"/>
      <c r="F138" s="3"/>
      <c r="G138" s="3"/>
      <c r="H138" s="3"/>
      <c r="I138" s="3"/>
      <c r="J138" s="3"/>
      <c r="K138" s="3"/>
    </row>
    <row r="139" spans="1:11" ht="12.75" customHeight="1">
      <c r="A139" s="3"/>
      <c r="B139" s="3"/>
      <c r="C139" s="3"/>
      <c r="D139" s="3"/>
      <c r="E139" s="3"/>
      <c r="F139" s="3"/>
      <c r="G139" s="3"/>
      <c r="H139" s="3"/>
      <c r="I139" s="3"/>
      <c r="J139" s="3"/>
      <c r="K139" s="3"/>
    </row>
    <row r="140" spans="1:11" ht="12.75" customHeight="1">
      <c r="A140" s="3"/>
      <c r="B140" s="3"/>
      <c r="C140" s="3"/>
      <c r="D140" s="3"/>
      <c r="E140" s="3"/>
      <c r="F140" s="3"/>
      <c r="G140" s="3"/>
      <c r="H140" s="3"/>
      <c r="I140" s="3"/>
      <c r="J140" s="3"/>
      <c r="K140" s="3"/>
    </row>
    <row r="141" spans="1:11" ht="12.75" customHeight="1">
      <c r="A141" s="3"/>
      <c r="B141" s="3"/>
      <c r="C141" s="3"/>
      <c r="D141" s="3"/>
      <c r="E141" s="3"/>
      <c r="F141" s="3"/>
      <c r="G141" s="3"/>
      <c r="H141" s="3"/>
      <c r="I141" s="3"/>
      <c r="J141" s="3"/>
      <c r="K141" s="3"/>
    </row>
    <row r="142" spans="1:11" ht="12.75" customHeight="1">
      <c r="A142" s="3"/>
      <c r="B142" s="3"/>
      <c r="C142" s="3"/>
      <c r="D142" s="3"/>
      <c r="E142" s="3"/>
      <c r="F142" s="3"/>
      <c r="G142" s="3"/>
      <c r="H142" s="3"/>
      <c r="I142" s="3"/>
      <c r="J142" s="3"/>
      <c r="K142" s="3"/>
    </row>
    <row r="143" spans="1:11" ht="12.75" customHeight="1">
      <c r="A143" s="3"/>
      <c r="B143" s="3"/>
      <c r="C143" s="3"/>
      <c r="D143" s="3"/>
      <c r="E143" s="3"/>
      <c r="F143" s="3"/>
      <c r="G143" s="3"/>
      <c r="H143" s="3"/>
      <c r="I143" s="3"/>
      <c r="J143" s="3"/>
      <c r="K143" s="3"/>
    </row>
    <row r="144" spans="1:11" ht="12.75" customHeight="1">
      <c r="A144" s="3"/>
      <c r="B144" s="3"/>
      <c r="C144" s="3"/>
      <c r="D144" s="3"/>
      <c r="E144" s="3"/>
      <c r="F144" s="3"/>
      <c r="G144" s="3"/>
      <c r="H144" s="3"/>
      <c r="I144" s="3"/>
      <c r="J144" s="3"/>
      <c r="K144" s="3"/>
    </row>
    <row r="145" spans="1:11" ht="12.75" customHeight="1">
      <c r="A145" s="3"/>
      <c r="B145" s="3"/>
      <c r="C145" s="3"/>
      <c r="D145" s="3"/>
      <c r="E145" s="3"/>
      <c r="F145" s="3"/>
      <c r="G145" s="3"/>
      <c r="H145" s="3"/>
      <c r="I145" s="3"/>
      <c r="J145" s="3"/>
      <c r="K145" s="3"/>
    </row>
    <row r="146" spans="1:11" ht="12.75" customHeight="1">
      <c r="A146" s="3"/>
      <c r="B146" s="3"/>
      <c r="C146" s="3"/>
      <c r="D146" s="3"/>
      <c r="E146" s="3"/>
      <c r="F146" s="3"/>
      <c r="G146" s="3"/>
      <c r="H146" s="3"/>
      <c r="I146" s="3"/>
      <c r="J146" s="3"/>
      <c r="K146" s="3"/>
    </row>
    <row r="147" spans="1:11" ht="12.75" customHeight="1">
      <c r="A147" s="3"/>
      <c r="B147" s="3"/>
      <c r="C147" s="3"/>
      <c r="D147" s="3"/>
      <c r="E147" s="3"/>
      <c r="F147" s="3"/>
      <c r="G147" s="3"/>
      <c r="H147" s="3"/>
      <c r="I147" s="3"/>
      <c r="J147" s="3"/>
      <c r="K147" s="3"/>
    </row>
    <row r="148" spans="1:11" ht="12.75" customHeight="1">
      <c r="A148" s="3"/>
      <c r="B148" s="3"/>
      <c r="C148" s="3"/>
      <c r="D148" s="3"/>
      <c r="E148" s="3"/>
      <c r="F148" s="3"/>
      <c r="G148" s="3"/>
      <c r="H148" s="3"/>
      <c r="I148" s="3"/>
      <c r="J148" s="3"/>
      <c r="K148" s="3"/>
    </row>
    <row r="149" spans="1:11" ht="12.75" customHeight="1">
      <c r="A149" s="3"/>
      <c r="B149" s="3"/>
      <c r="C149" s="3"/>
      <c r="D149" s="3"/>
      <c r="E149" s="3"/>
      <c r="F149" s="3"/>
      <c r="G149" s="3"/>
      <c r="H149" s="3"/>
      <c r="I149" s="3"/>
      <c r="J149" s="3"/>
      <c r="K149" s="3"/>
    </row>
    <row r="150" spans="1:11" ht="12.75" customHeight="1">
      <c r="A150" s="3"/>
      <c r="B150" s="3"/>
      <c r="C150" s="3"/>
      <c r="D150" s="3"/>
      <c r="E150" s="3"/>
      <c r="F150" s="3"/>
      <c r="G150" s="3"/>
      <c r="H150" s="3"/>
      <c r="I150" s="3"/>
      <c r="J150" s="3"/>
      <c r="K150" s="3"/>
    </row>
    <row r="151" spans="1:11" ht="12.75" customHeight="1">
      <c r="A151" s="3"/>
      <c r="B151" s="3"/>
      <c r="C151" s="3"/>
      <c r="D151" s="3"/>
      <c r="E151" s="3"/>
      <c r="F151" s="3"/>
      <c r="G151" s="3"/>
      <c r="H151" s="3"/>
      <c r="I151" s="3"/>
      <c r="J151" s="3"/>
      <c r="K151" s="3"/>
    </row>
    <row r="152" spans="1:11" ht="12.75" customHeight="1">
      <c r="A152" s="3"/>
      <c r="B152" s="3"/>
      <c r="C152" s="3"/>
      <c r="D152" s="3"/>
      <c r="E152" s="3"/>
      <c r="F152" s="3"/>
      <c r="G152" s="3"/>
      <c r="H152" s="3"/>
      <c r="I152" s="3"/>
      <c r="J152" s="3"/>
      <c r="K152" s="3"/>
    </row>
    <row r="153" spans="1:11" ht="12.75" customHeight="1">
      <c r="A153" s="3"/>
      <c r="B153" s="3"/>
      <c r="C153" s="3"/>
      <c r="D153" s="3"/>
      <c r="E153" s="3"/>
      <c r="F153" s="3"/>
      <c r="G153" s="3"/>
      <c r="H153" s="3"/>
      <c r="I153" s="3"/>
      <c r="J153" s="3"/>
      <c r="K153" s="3"/>
    </row>
    <row r="154" spans="1:11" ht="12.75" customHeight="1">
      <c r="A154" s="3"/>
      <c r="B154" s="3"/>
      <c r="C154" s="3"/>
      <c r="D154" s="3"/>
      <c r="E154" s="3"/>
      <c r="F154" s="3"/>
      <c r="G154" s="3"/>
      <c r="H154" s="3"/>
      <c r="I154" s="3"/>
      <c r="J154" s="3"/>
      <c r="K154" s="3"/>
    </row>
    <row r="155" spans="1:11" ht="12.75" customHeight="1">
      <c r="A155" s="3"/>
      <c r="B155" s="3"/>
      <c r="C155" s="3"/>
      <c r="D155" s="3"/>
      <c r="E155" s="3"/>
      <c r="F155" s="3"/>
      <c r="G155" s="3"/>
      <c r="H155" s="3"/>
      <c r="I155" s="3"/>
      <c r="J155" s="3"/>
      <c r="K155" s="3"/>
    </row>
    <row r="156" spans="1:11" ht="12.75" customHeight="1">
      <c r="A156" s="3"/>
      <c r="B156" s="3"/>
      <c r="C156" s="3"/>
      <c r="D156" s="3"/>
      <c r="E156" s="3"/>
      <c r="F156" s="3"/>
      <c r="G156" s="3"/>
      <c r="H156" s="3"/>
      <c r="I156" s="3"/>
      <c r="J156" s="3"/>
      <c r="K156" s="3"/>
    </row>
    <row r="157" spans="1:11" ht="12.75" customHeight="1">
      <c r="A157" s="3"/>
      <c r="B157" s="3"/>
      <c r="C157" s="3"/>
      <c r="D157" s="3"/>
      <c r="E157" s="3"/>
      <c r="F157" s="3"/>
      <c r="G157" s="3"/>
      <c r="H157" s="3"/>
      <c r="I157" s="3"/>
      <c r="J157" s="3"/>
      <c r="K157" s="3"/>
    </row>
    <row r="158" spans="1:11" ht="12.75" customHeight="1">
      <c r="A158" s="3"/>
      <c r="B158" s="3"/>
      <c r="C158" s="3"/>
      <c r="D158" s="3"/>
      <c r="E158" s="3"/>
      <c r="F158" s="3"/>
      <c r="G158" s="3"/>
      <c r="H158" s="3"/>
      <c r="I158" s="3"/>
      <c r="J158" s="3"/>
      <c r="K158" s="3"/>
    </row>
    <row r="159" spans="1:11" ht="12.75" customHeight="1">
      <c r="A159" s="3"/>
      <c r="B159" s="3"/>
      <c r="C159" s="3"/>
      <c r="D159" s="3"/>
      <c r="E159" s="3"/>
      <c r="F159" s="3"/>
      <c r="G159" s="3"/>
      <c r="H159" s="3"/>
      <c r="I159" s="3"/>
      <c r="J159" s="3"/>
      <c r="K159" s="3"/>
    </row>
    <row r="160" spans="1:11" ht="12.75" customHeight="1">
      <c r="A160" s="3"/>
      <c r="B160" s="3"/>
      <c r="C160" s="3"/>
      <c r="D160" s="3"/>
      <c r="E160" s="3"/>
      <c r="F160" s="3"/>
      <c r="G160" s="3"/>
      <c r="H160" s="3"/>
      <c r="I160" s="3"/>
      <c r="J160" s="3"/>
      <c r="K160" s="3"/>
    </row>
    <row r="161" spans="1:11" ht="12.75" customHeight="1">
      <c r="A161" s="3"/>
      <c r="B161" s="3"/>
      <c r="C161" s="3"/>
      <c r="D161" s="3"/>
      <c r="E161" s="3"/>
      <c r="F161" s="3"/>
      <c r="G161" s="3"/>
      <c r="H161" s="3"/>
      <c r="I161" s="3"/>
      <c r="J161" s="3"/>
      <c r="K161" s="3"/>
    </row>
    <row r="162" spans="1:11" ht="12.75" customHeight="1">
      <c r="A162" s="3"/>
      <c r="B162" s="3"/>
      <c r="C162" s="3"/>
      <c r="D162" s="3"/>
      <c r="E162" s="3"/>
      <c r="F162" s="3"/>
      <c r="G162" s="3"/>
      <c r="H162" s="3"/>
      <c r="I162" s="3"/>
      <c r="J162" s="3"/>
      <c r="K162" s="3"/>
    </row>
    <row r="163" spans="1:11" ht="12.75" customHeight="1">
      <c r="A163" s="3"/>
      <c r="B163" s="3"/>
      <c r="C163" s="3"/>
      <c r="D163" s="3"/>
      <c r="E163" s="3"/>
      <c r="F163" s="3"/>
      <c r="G163" s="3"/>
      <c r="H163" s="3"/>
      <c r="I163" s="3"/>
      <c r="J163" s="3"/>
      <c r="K163" s="3"/>
    </row>
    <row r="164" spans="1:11" ht="12.75" customHeight="1">
      <c r="A164" s="3"/>
      <c r="B164" s="3"/>
      <c r="C164" s="3"/>
      <c r="D164" s="3"/>
      <c r="E164" s="3"/>
      <c r="F164" s="3"/>
      <c r="G164" s="3"/>
      <c r="H164" s="3"/>
      <c r="I164" s="3"/>
      <c r="J164" s="3"/>
      <c r="K164" s="3"/>
    </row>
    <row r="165" spans="1:11" ht="12.75" customHeight="1">
      <c r="A165" s="3"/>
      <c r="B165" s="3"/>
      <c r="C165" s="3"/>
      <c r="D165" s="3"/>
      <c r="E165" s="3"/>
      <c r="F165" s="3"/>
      <c r="G165" s="3"/>
      <c r="H165" s="3"/>
      <c r="I165" s="3"/>
      <c r="J165" s="3"/>
      <c r="K165" s="3"/>
    </row>
    <row r="166" spans="1:11" ht="12.75" customHeight="1">
      <c r="A166" s="3"/>
      <c r="B166" s="3"/>
      <c r="C166" s="3"/>
      <c r="D166" s="3"/>
      <c r="E166" s="3"/>
      <c r="F166" s="3"/>
      <c r="G166" s="3"/>
      <c r="H166" s="3"/>
      <c r="I166" s="3"/>
      <c r="J166" s="3"/>
      <c r="K166" s="3"/>
    </row>
    <row r="167" spans="1:11" ht="12.75" customHeight="1">
      <c r="A167" s="3"/>
      <c r="B167" s="3"/>
      <c r="C167" s="3"/>
      <c r="D167" s="3"/>
      <c r="E167" s="3"/>
      <c r="F167" s="3"/>
      <c r="G167" s="3"/>
      <c r="H167" s="3"/>
      <c r="I167" s="3"/>
      <c r="J167" s="3"/>
      <c r="K167" s="3"/>
    </row>
    <row r="168" spans="1:11" ht="12.75" customHeight="1">
      <c r="A168" s="3"/>
      <c r="B168" s="3"/>
      <c r="C168" s="3"/>
      <c r="D168" s="3"/>
      <c r="E168" s="3"/>
      <c r="F168" s="3"/>
      <c r="G168" s="3"/>
      <c r="H168" s="3"/>
      <c r="I168" s="3"/>
      <c r="J168" s="3"/>
      <c r="K168" s="3"/>
    </row>
    <row r="169" spans="1:11" ht="12.75" customHeight="1">
      <c r="A169" s="3"/>
      <c r="B169" s="3"/>
      <c r="C169" s="3"/>
      <c r="D169" s="3"/>
      <c r="E169" s="3"/>
      <c r="F169" s="3"/>
      <c r="G169" s="3"/>
      <c r="H169" s="3"/>
      <c r="I169" s="3"/>
      <c r="J169" s="3"/>
      <c r="K169" s="3"/>
    </row>
    <row r="170" spans="1:11" ht="12.75" customHeight="1">
      <c r="A170" s="3"/>
      <c r="B170" s="3"/>
      <c r="C170" s="3"/>
      <c r="D170" s="3"/>
      <c r="E170" s="3"/>
      <c r="F170" s="3"/>
      <c r="G170" s="3"/>
      <c r="H170" s="3"/>
      <c r="I170" s="3"/>
      <c r="J170" s="3"/>
      <c r="K170" s="3"/>
    </row>
    <row r="171" spans="1:11" ht="12.75" customHeight="1">
      <c r="A171" s="3"/>
      <c r="B171" s="3"/>
      <c r="C171" s="3"/>
      <c r="D171" s="3"/>
      <c r="E171" s="3"/>
      <c r="F171" s="3"/>
      <c r="G171" s="3"/>
      <c r="H171" s="3"/>
      <c r="I171" s="3"/>
      <c r="J171" s="3"/>
      <c r="K171" s="3"/>
    </row>
    <row r="172" spans="1:11" ht="12.75" customHeight="1">
      <c r="A172" s="3"/>
      <c r="B172" s="3"/>
      <c r="C172" s="3"/>
      <c r="D172" s="3"/>
      <c r="E172" s="3"/>
      <c r="F172" s="3"/>
      <c r="G172" s="3"/>
      <c r="H172" s="3"/>
      <c r="I172" s="3"/>
      <c r="J172" s="3"/>
      <c r="K172" s="3"/>
    </row>
    <row r="173" spans="1:11" ht="12.75" customHeight="1">
      <c r="A173" s="3"/>
      <c r="B173" s="3"/>
      <c r="C173" s="3"/>
      <c r="D173" s="3"/>
      <c r="E173" s="3"/>
      <c r="F173" s="3"/>
      <c r="G173" s="3"/>
      <c r="H173" s="3"/>
      <c r="I173" s="3"/>
      <c r="J173" s="3"/>
      <c r="K173" s="3"/>
    </row>
    <row r="174" spans="1:11" ht="12.75" customHeight="1">
      <c r="A174" s="3"/>
      <c r="B174" s="3"/>
      <c r="C174" s="3"/>
      <c r="D174" s="3"/>
      <c r="E174" s="3"/>
      <c r="F174" s="3"/>
      <c r="G174" s="3"/>
      <c r="H174" s="3"/>
      <c r="I174" s="3"/>
      <c r="J174" s="3"/>
      <c r="K174" s="3"/>
    </row>
    <row r="175" spans="1:11" ht="12.75" customHeight="1">
      <c r="A175" s="3"/>
      <c r="B175" s="3"/>
      <c r="C175" s="3"/>
      <c r="D175" s="3"/>
      <c r="E175" s="3"/>
      <c r="F175" s="3"/>
      <c r="G175" s="3"/>
      <c r="H175" s="3"/>
      <c r="I175" s="3"/>
      <c r="J175" s="3"/>
      <c r="K175" s="3"/>
    </row>
    <row r="176" spans="1:11" ht="12.75" customHeight="1">
      <c r="A176" s="3"/>
      <c r="B176" s="3"/>
      <c r="C176" s="3"/>
      <c r="D176" s="3"/>
      <c r="E176" s="3"/>
      <c r="F176" s="3"/>
      <c r="G176" s="3"/>
      <c r="H176" s="3"/>
      <c r="I176" s="3"/>
      <c r="J176" s="3"/>
      <c r="K176" s="3"/>
    </row>
    <row r="177" spans="1:11" ht="12.75" customHeight="1">
      <c r="A177" s="3"/>
      <c r="B177" s="3"/>
      <c r="C177" s="3"/>
      <c r="D177" s="3"/>
      <c r="E177" s="3"/>
      <c r="F177" s="3"/>
      <c r="G177" s="3"/>
      <c r="H177" s="3"/>
      <c r="I177" s="3"/>
      <c r="J177" s="4"/>
      <c r="K177" s="3"/>
    </row>
    <row r="178" spans="1:11" ht="12.75" customHeight="1">
      <c r="A178" s="3"/>
      <c r="B178" s="3"/>
      <c r="C178" s="3"/>
      <c r="D178" s="3"/>
      <c r="E178" s="3"/>
      <c r="F178" s="3"/>
      <c r="G178" s="3"/>
      <c r="H178" s="3"/>
      <c r="I178" s="3"/>
      <c r="J178" s="3"/>
      <c r="K178" s="3"/>
    </row>
    <row r="179" spans="1:11" ht="12.75" customHeight="1">
      <c r="A179" s="3"/>
      <c r="B179" s="3"/>
      <c r="C179" s="3"/>
      <c r="D179" s="3"/>
      <c r="E179" s="3"/>
      <c r="F179" s="3"/>
      <c r="G179" s="3"/>
      <c r="H179" s="3"/>
      <c r="I179" s="3"/>
      <c r="J179" s="3"/>
      <c r="K179" s="3"/>
    </row>
    <row r="180" spans="1:11" ht="12.75" customHeight="1">
      <c r="A180" s="3"/>
      <c r="B180" s="3"/>
      <c r="C180" s="3"/>
      <c r="D180" s="3"/>
      <c r="E180" s="3"/>
      <c r="F180" s="3"/>
      <c r="G180" s="3"/>
      <c r="H180" s="3"/>
      <c r="I180" s="3"/>
      <c r="J180" s="3"/>
      <c r="K180" s="3"/>
    </row>
    <row r="181" spans="1:11" ht="12.75" customHeight="1">
      <c r="A181" s="3"/>
      <c r="B181" s="3"/>
      <c r="C181" s="3"/>
      <c r="D181" s="3"/>
      <c r="E181" s="3"/>
      <c r="F181" s="3"/>
      <c r="G181" s="3"/>
      <c r="H181" s="3"/>
      <c r="I181" s="3"/>
      <c r="J181" s="3"/>
      <c r="K181" s="3"/>
    </row>
    <row r="182" spans="1:11" ht="12.75" customHeight="1">
      <c r="A182" s="3"/>
      <c r="B182" s="3"/>
      <c r="C182" s="3"/>
      <c r="D182" s="3"/>
      <c r="E182" s="3"/>
      <c r="F182" s="3"/>
      <c r="G182" s="3"/>
      <c r="H182" s="3"/>
      <c r="I182" s="3"/>
      <c r="J182" s="3"/>
      <c r="K182" s="3"/>
    </row>
    <row r="183" spans="1:11" ht="12.75" customHeight="1">
      <c r="A183" s="3"/>
      <c r="B183" s="3"/>
      <c r="C183" s="3"/>
      <c r="D183" s="3"/>
      <c r="E183" s="3"/>
      <c r="F183" s="3"/>
      <c r="G183" s="3"/>
      <c r="H183" s="3"/>
      <c r="I183" s="3"/>
      <c r="K183" s="3"/>
    </row>
    <row r="184" spans="1:11" ht="12.75" customHeight="1">
      <c r="A184" s="3"/>
      <c r="B184" s="3"/>
      <c r="C184" s="3"/>
      <c r="D184" s="3"/>
      <c r="E184" s="3"/>
      <c r="F184" s="3"/>
      <c r="G184" s="3"/>
      <c r="H184" s="3"/>
      <c r="I184" s="3"/>
      <c r="J184" s="3"/>
      <c r="K184" s="3"/>
    </row>
    <row r="185" spans="1:11" ht="12.75" customHeight="1">
      <c r="A185" s="3"/>
      <c r="B185" s="3"/>
      <c r="C185" s="3"/>
      <c r="D185" s="3"/>
      <c r="E185" s="3"/>
      <c r="F185" s="3"/>
      <c r="G185" s="3"/>
      <c r="H185" s="3"/>
      <c r="I185" s="3"/>
      <c r="J185" s="3"/>
      <c r="K185" s="3"/>
    </row>
    <row r="186" spans="1:11" ht="12.75" customHeight="1">
      <c r="A186" s="3"/>
      <c r="B186" s="3"/>
      <c r="C186" s="3"/>
      <c r="D186" s="3"/>
      <c r="E186" s="3"/>
      <c r="F186" s="3"/>
      <c r="G186" s="3"/>
      <c r="H186" s="3"/>
      <c r="I186" s="3"/>
      <c r="J186" s="3"/>
      <c r="K186" s="3"/>
    </row>
    <row r="187" spans="1:11" ht="12.75" customHeight="1">
      <c r="A187" s="3"/>
      <c r="B187" s="3"/>
      <c r="C187" s="3"/>
      <c r="D187" s="3"/>
      <c r="E187" s="3"/>
      <c r="F187" s="3"/>
      <c r="G187" s="3"/>
      <c r="H187" s="3"/>
      <c r="I187" s="3"/>
      <c r="J187" s="3"/>
      <c r="K187" s="3"/>
    </row>
    <row r="188" spans="1:11" ht="12.75" customHeight="1">
      <c r="A188" s="3"/>
      <c r="B188" s="3"/>
      <c r="C188" s="3"/>
      <c r="D188" s="3"/>
      <c r="E188" s="3"/>
      <c r="F188" s="3"/>
      <c r="G188" s="3"/>
      <c r="H188" s="3"/>
      <c r="I188" s="3"/>
      <c r="J188" s="3"/>
      <c r="K188" s="3"/>
    </row>
    <row r="189" spans="1:11" ht="12.75" customHeight="1">
      <c r="A189" s="3"/>
      <c r="B189" s="3"/>
      <c r="C189" s="3"/>
      <c r="D189" s="3"/>
      <c r="E189" s="3"/>
      <c r="G189" s="3"/>
      <c r="H189" s="3"/>
      <c r="I189" s="3"/>
      <c r="J189" s="3"/>
      <c r="K189" s="3"/>
    </row>
    <row r="190" spans="1:11" ht="12.75" customHeight="1">
      <c r="A190" s="3"/>
      <c r="B190" s="3"/>
      <c r="C190" s="3"/>
      <c r="D190" s="3"/>
      <c r="E190" s="3"/>
      <c r="F190" s="3"/>
      <c r="G190" s="3"/>
      <c r="H190" s="3"/>
      <c r="I190" s="3"/>
      <c r="J190" s="3"/>
      <c r="K190" s="3"/>
    </row>
    <row r="191" spans="1:11" ht="12.75" customHeight="1">
      <c r="A191" s="3"/>
      <c r="B191" s="3"/>
      <c r="C191" s="3"/>
      <c r="D191" s="3"/>
      <c r="E191" s="3"/>
      <c r="F191" s="3"/>
      <c r="G191" s="3"/>
      <c r="H191" s="3"/>
      <c r="I191" s="3"/>
      <c r="J191" s="3"/>
      <c r="K191" s="3"/>
    </row>
    <row r="192" spans="1:11" ht="12.75" customHeight="1">
      <c r="A192" s="3"/>
      <c r="B192" s="3"/>
      <c r="C192" s="3"/>
      <c r="D192" s="3"/>
      <c r="E192" s="3"/>
      <c r="F192" s="3"/>
      <c r="G192" s="3"/>
      <c r="H192" s="3"/>
      <c r="I192" s="3"/>
      <c r="J192" s="3"/>
      <c r="K192" s="3"/>
    </row>
    <row r="193" spans="1:11" ht="12.75" customHeight="1">
      <c r="A193" s="3"/>
      <c r="B193" s="3"/>
      <c r="C193" s="3"/>
      <c r="D193" s="3"/>
      <c r="E193" s="3"/>
      <c r="F193" s="3"/>
      <c r="G193" s="3"/>
      <c r="H193" s="3"/>
      <c r="I193" s="3"/>
      <c r="J193" s="3"/>
      <c r="K193" s="3"/>
    </row>
    <row r="194" spans="1:11" ht="12.75" customHeight="1">
      <c r="A194" s="3"/>
      <c r="B194" s="3"/>
      <c r="C194" s="3"/>
      <c r="D194" s="3"/>
      <c r="E194" s="3"/>
      <c r="F194" s="3"/>
      <c r="G194" s="3"/>
      <c r="H194" s="3"/>
      <c r="I194" s="3"/>
      <c r="J194" s="3"/>
      <c r="K194" s="3"/>
    </row>
    <row r="195" spans="1:11" ht="12.75" customHeight="1">
      <c r="A195" s="3"/>
      <c r="B195" s="3"/>
      <c r="C195" s="3"/>
      <c r="D195" s="3"/>
      <c r="E195" s="3"/>
      <c r="F195" s="3"/>
      <c r="G195" s="3"/>
      <c r="H195" s="3"/>
      <c r="I195" s="3"/>
      <c r="J195" s="3"/>
      <c r="K195" s="3"/>
    </row>
    <row r="196" spans="1:11" ht="12.75" customHeight="1">
      <c r="A196" s="3"/>
      <c r="B196" s="3"/>
      <c r="C196" s="3"/>
      <c r="D196" s="3"/>
      <c r="E196" s="3"/>
      <c r="F196" s="3"/>
      <c r="G196" s="3"/>
      <c r="H196" s="3"/>
      <c r="I196" s="3"/>
      <c r="J196" s="3"/>
      <c r="K196" s="3"/>
    </row>
    <row r="197" spans="1:11" ht="12.75" customHeight="1">
      <c r="A197" s="3"/>
      <c r="B197" s="3"/>
      <c r="C197" s="3"/>
      <c r="D197" s="3"/>
      <c r="E197" s="3"/>
      <c r="F197" s="3"/>
      <c r="G197" s="3"/>
      <c r="H197" s="3"/>
      <c r="I197" s="3"/>
      <c r="J197" s="3"/>
      <c r="K197" s="3"/>
    </row>
    <row r="198" spans="1:11" ht="12.75" customHeight="1">
      <c r="A198" s="3"/>
      <c r="B198" s="3"/>
      <c r="C198" s="3"/>
      <c r="D198" s="3"/>
      <c r="E198" s="3"/>
      <c r="F198" s="3"/>
      <c r="G198" s="3"/>
      <c r="H198" s="3"/>
      <c r="I198" s="3"/>
      <c r="J198" s="3"/>
      <c r="K198" s="3"/>
    </row>
    <row r="199" spans="1:11" ht="12.75" customHeight="1">
      <c r="A199" s="3"/>
      <c r="B199" s="3"/>
      <c r="C199" s="3"/>
      <c r="D199" s="3"/>
      <c r="E199" s="3"/>
      <c r="F199" s="3"/>
      <c r="G199" s="3"/>
      <c r="H199" s="3"/>
      <c r="I199" s="3"/>
      <c r="J199" s="3"/>
      <c r="K199" s="3"/>
    </row>
    <row r="200" spans="1:11" ht="12.75" customHeight="1">
      <c r="A200" s="3"/>
      <c r="B200" s="3"/>
      <c r="C200" s="3"/>
      <c r="D200" s="3"/>
      <c r="E200" s="3"/>
      <c r="F200" s="3"/>
      <c r="G200" s="3"/>
      <c r="H200" s="3"/>
      <c r="I200" s="3"/>
      <c r="J200" s="3"/>
      <c r="K200" s="3"/>
    </row>
    <row r="201" spans="1:11" ht="12.75" customHeight="1">
      <c r="A201" s="3"/>
      <c r="B201" s="3"/>
      <c r="C201" s="3"/>
      <c r="D201" s="3"/>
      <c r="E201" s="3"/>
      <c r="F201" s="3"/>
      <c r="G201" s="3"/>
      <c r="H201" s="3"/>
      <c r="I201" s="3"/>
      <c r="J201" s="3"/>
      <c r="K201" s="3"/>
    </row>
    <row r="202" spans="1:11" ht="12.75" customHeight="1">
      <c r="A202" s="3"/>
      <c r="B202" s="3"/>
      <c r="C202" s="3"/>
      <c r="D202" s="3"/>
      <c r="E202" s="3"/>
      <c r="F202" s="3"/>
      <c r="G202" s="3"/>
      <c r="H202" s="3"/>
      <c r="I202" s="3"/>
      <c r="J202" s="3"/>
      <c r="K202" s="3"/>
    </row>
    <row r="203" spans="1:11" ht="12.75" customHeight="1">
      <c r="A203" s="3"/>
      <c r="B203" s="3"/>
      <c r="C203" s="3"/>
      <c r="D203" s="3"/>
      <c r="E203" s="3"/>
      <c r="F203" s="3"/>
      <c r="G203" s="3"/>
      <c r="H203" s="3"/>
      <c r="I203" s="3"/>
      <c r="J203" s="3"/>
      <c r="K203" s="3"/>
    </row>
    <row r="204" spans="1:11" ht="12.75" customHeight="1">
      <c r="A204" s="3"/>
      <c r="B204" s="3"/>
      <c r="C204" s="3"/>
      <c r="D204" s="3"/>
      <c r="E204" s="3"/>
      <c r="F204" s="3"/>
      <c r="G204" s="3"/>
      <c r="H204" s="3"/>
      <c r="I204" s="3"/>
      <c r="J204" s="3"/>
      <c r="K204" s="3"/>
    </row>
    <row r="205" spans="1:11" ht="12.75" customHeight="1">
      <c r="A205" s="3"/>
      <c r="B205" s="3"/>
      <c r="C205" s="3"/>
      <c r="D205" s="3"/>
      <c r="E205" s="3"/>
      <c r="F205" s="3"/>
      <c r="G205" s="3"/>
      <c r="H205" s="3"/>
      <c r="I205" s="3"/>
      <c r="J205" s="3"/>
      <c r="K205" s="3"/>
    </row>
    <row r="206" spans="1:11" ht="12.75" customHeight="1">
      <c r="A206" s="3"/>
      <c r="B206" s="3"/>
      <c r="C206" s="3"/>
      <c r="D206" s="3"/>
      <c r="E206" s="3"/>
      <c r="F206" s="3"/>
      <c r="G206" s="3"/>
      <c r="H206" s="3"/>
      <c r="I206" s="3"/>
      <c r="J206" s="3"/>
      <c r="K206" s="3"/>
    </row>
    <row r="207" spans="1:11" ht="12.75" customHeight="1">
      <c r="A207" s="3"/>
      <c r="B207" s="3"/>
      <c r="C207" s="3"/>
      <c r="D207" s="3"/>
      <c r="E207" s="3"/>
      <c r="F207" s="3"/>
      <c r="G207" s="3"/>
      <c r="H207" s="3"/>
      <c r="I207" s="3"/>
      <c r="J207" s="3"/>
      <c r="K207" s="3"/>
    </row>
    <row r="208" spans="1:11" ht="12.75" customHeight="1">
      <c r="A208" s="3"/>
      <c r="B208" s="3"/>
      <c r="C208" s="3"/>
      <c r="D208" s="3"/>
      <c r="E208" s="3"/>
      <c r="F208" s="3"/>
      <c r="G208" s="3"/>
      <c r="H208" s="3"/>
      <c r="I208" s="3"/>
      <c r="J208" s="3"/>
      <c r="K208" s="3"/>
    </row>
    <row r="209" spans="1:11" ht="12.75" customHeight="1">
      <c r="A209" s="3"/>
      <c r="B209" s="3"/>
      <c r="C209" s="3"/>
      <c r="D209" s="3"/>
      <c r="E209" s="3"/>
      <c r="F209" s="3"/>
      <c r="G209" s="3"/>
      <c r="H209" s="3"/>
      <c r="I209" s="3"/>
      <c r="J209" s="3"/>
      <c r="K209" s="3"/>
    </row>
    <row r="210" spans="1:11" ht="12.75" customHeight="1">
      <c r="A210" s="3"/>
      <c r="B210" s="3"/>
      <c r="C210" s="3"/>
      <c r="D210" s="3"/>
      <c r="E210" s="3"/>
      <c r="F210" s="3"/>
      <c r="G210" s="3"/>
      <c r="H210" s="3"/>
      <c r="I210" s="3"/>
      <c r="J210" s="3"/>
      <c r="K210" s="3"/>
    </row>
    <row r="211" spans="1:11" ht="12.75" customHeight="1">
      <c r="A211" s="3"/>
      <c r="B211" s="3"/>
      <c r="C211" s="3"/>
      <c r="D211" s="3"/>
      <c r="E211" s="3"/>
      <c r="F211" s="3"/>
      <c r="G211" s="3"/>
      <c r="H211" s="3"/>
      <c r="I211" s="3"/>
      <c r="J211" s="3"/>
      <c r="K211" s="3"/>
    </row>
    <row r="212" spans="1:11" ht="12.75" customHeight="1">
      <c r="A212" s="3"/>
      <c r="B212" s="3"/>
      <c r="C212" s="3"/>
      <c r="D212" s="3"/>
      <c r="E212" s="3"/>
      <c r="F212" s="3"/>
      <c r="G212" s="3"/>
      <c r="H212" s="3"/>
      <c r="I212" s="3"/>
      <c r="J212" s="3"/>
      <c r="K212" s="3"/>
    </row>
    <row r="213" spans="1:11" ht="12.75" customHeight="1">
      <c r="A213" s="3"/>
      <c r="B213" s="3"/>
      <c r="C213" s="3"/>
      <c r="D213" s="3"/>
      <c r="E213" s="3"/>
      <c r="F213" s="3"/>
      <c r="G213" s="3"/>
      <c r="H213" s="3"/>
      <c r="I213" s="3"/>
      <c r="J213" s="3"/>
      <c r="K213" s="3"/>
    </row>
    <row r="214" spans="1:11" ht="12.75" customHeight="1">
      <c r="A214" s="3"/>
      <c r="B214" s="3"/>
      <c r="C214" s="3"/>
      <c r="D214" s="3"/>
      <c r="E214" s="3"/>
      <c r="F214" s="3"/>
      <c r="G214" s="3"/>
      <c r="H214" s="3"/>
      <c r="I214" s="3"/>
      <c r="J214" s="3"/>
      <c r="K214" s="3"/>
    </row>
    <row r="215" spans="1:11" ht="12.75" customHeight="1">
      <c r="A215" s="3"/>
      <c r="B215" s="3"/>
      <c r="C215" s="3"/>
      <c r="D215" s="3"/>
      <c r="E215" s="3"/>
      <c r="F215" s="3"/>
      <c r="G215" s="3"/>
      <c r="H215" s="3"/>
      <c r="I215" s="3"/>
      <c r="J215" s="3"/>
      <c r="K215" s="3"/>
    </row>
    <row r="216" spans="1:11" ht="12.75" customHeight="1">
      <c r="A216" s="3"/>
      <c r="B216" s="3"/>
      <c r="C216" s="3"/>
      <c r="D216" s="3"/>
      <c r="E216" s="3"/>
      <c r="F216" s="3"/>
      <c r="G216" s="3"/>
      <c r="H216" s="3"/>
      <c r="I216" s="3"/>
      <c r="J216" s="3"/>
      <c r="K216" s="3"/>
    </row>
    <row r="217" spans="1:11" ht="12.75" customHeight="1">
      <c r="A217" s="3"/>
      <c r="B217" s="3"/>
      <c r="C217" s="3"/>
      <c r="D217" s="3"/>
      <c r="E217" s="3"/>
      <c r="F217" s="3"/>
      <c r="G217" s="3"/>
      <c r="H217" s="3"/>
      <c r="I217" s="3"/>
      <c r="J217" s="3"/>
      <c r="K217" s="3"/>
    </row>
    <row r="218" spans="1:11" ht="12.75" customHeight="1">
      <c r="A218" s="3"/>
      <c r="B218" s="3"/>
      <c r="C218" s="3"/>
      <c r="D218" s="3"/>
      <c r="E218" s="3"/>
      <c r="F218" s="3"/>
      <c r="G218" s="3"/>
      <c r="H218" s="3"/>
      <c r="I218" s="3"/>
      <c r="J218" s="3"/>
      <c r="K218" s="3"/>
    </row>
    <row r="219" spans="1:11" ht="12.75" customHeight="1">
      <c r="A219" s="3"/>
      <c r="B219" s="3"/>
      <c r="C219" s="3"/>
      <c r="D219" s="3"/>
      <c r="E219" s="3"/>
      <c r="F219" s="3"/>
      <c r="G219" s="3"/>
      <c r="H219" s="3"/>
      <c r="I219" s="3"/>
      <c r="J219" s="3"/>
      <c r="K219" s="3"/>
    </row>
    <row r="220" spans="1:11" ht="12.75" customHeight="1">
      <c r="A220" s="3"/>
      <c r="B220" s="3"/>
      <c r="C220" s="3"/>
      <c r="D220" s="3"/>
      <c r="E220" s="3"/>
      <c r="F220" s="3"/>
      <c r="G220" s="3"/>
      <c r="H220" s="3"/>
      <c r="I220" s="3"/>
      <c r="J220" s="3"/>
      <c r="K220" s="3"/>
    </row>
    <row r="221" spans="1:11" ht="12.75" customHeight="1">
      <c r="A221" s="3"/>
      <c r="B221" s="3"/>
      <c r="C221" s="3"/>
      <c r="D221" s="3"/>
      <c r="E221" s="3"/>
      <c r="F221" s="3"/>
      <c r="G221" s="3"/>
      <c r="H221" s="3"/>
      <c r="I221" s="3"/>
      <c r="J221" s="3"/>
      <c r="K221" s="3"/>
    </row>
    <row r="222" spans="1:11" ht="12.75" customHeight="1">
      <c r="A222" s="3"/>
      <c r="B222" s="3"/>
      <c r="C222" s="3"/>
      <c r="D222" s="3"/>
      <c r="E222" s="3"/>
      <c r="F222" s="3"/>
      <c r="G222" s="3"/>
      <c r="H222" s="3"/>
      <c r="I222" s="3"/>
      <c r="J222" s="3"/>
      <c r="K222" s="3"/>
    </row>
    <row r="223" spans="1:11" ht="12.75" customHeight="1">
      <c r="A223" s="3"/>
      <c r="B223" s="3"/>
      <c r="C223" s="3"/>
      <c r="D223" s="3"/>
      <c r="E223" s="3"/>
      <c r="F223" s="3"/>
      <c r="G223" s="3"/>
      <c r="H223" s="3"/>
      <c r="I223" s="3"/>
      <c r="J223" s="3"/>
      <c r="K223" s="3"/>
    </row>
    <row r="224" spans="1:11" ht="12.75" customHeight="1">
      <c r="A224" s="3"/>
      <c r="B224" s="3"/>
      <c r="C224" s="3"/>
      <c r="D224" s="3"/>
      <c r="E224" s="3"/>
      <c r="F224" s="3"/>
      <c r="G224" s="3"/>
      <c r="H224" s="3"/>
      <c r="I224" s="3"/>
      <c r="J224" s="3"/>
      <c r="K224" s="3"/>
    </row>
    <row r="225" spans="1:11" ht="12.75" customHeight="1">
      <c r="A225" s="3"/>
      <c r="B225" s="3"/>
      <c r="C225" s="3"/>
      <c r="D225" s="3"/>
      <c r="E225" s="3"/>
      <c r="F225" s="3"/>
      <c r="G225" s="3"/>
      <c r="H225" s="3"/>
      <c r="I225" s="3"/>
      <c r="J225" s="3"/>
      <c r="K225" s="3"/>
    </row>
    <row r="226" spans="1:11" ht="12.75" customHeight="1">
      <c r="A226" s="3"/>
      <c r="B226" s="3"/>
      <c r="C226" s="3"/>
      <c r="D226" s="3"/>
      <c r="E226" s="3"/>
      <c r="F226" s="3"/>
      <c r="G226" s="3"/>
      <c r="H226" s="3"/>
      <c r="I226" s="3"/>
      <c r="J226" s="3"/>
      <c r="K226" s="3"/>
    </row>
    <row r="227" spans="1:11" ht="12.75" customHeight="1">
      <c r="A227" s="3"/>
      <c r="B227" s="3"/>
      <c r="C227" s="3"/>
      <c r="D227" s="3"/>
      <c r="E227" s="3"/>
      <c r="F227" s="3"/>
      <c r="G227" s="3"/>
      <c r="H227" s="3"/>
      <c r="I227" s="3"/>
      <c r="J227" s="3"/>
      <c r="K227" s="3"/>
    </row>
    <row r="228" spans="1:11" ht="12.75" customHeight="1">
      <c r="A228" s="3"/>
      <c r="B228" s="3"/>
      <c r="C228" s="3"/>
      <c r="D228" s="3"/>
      <c r="E228" s="3"/>
      <c r="F228" s="3"/>
      <c r="G228" s="3"/>
      <c r="H228" s="3"/>
      <c r="I228" s="3"/>
      <c r="J228" s="3"/>
      <c r="K228" s="3"/>
    </row>
    <row r="229" spans="1:11" ht="12.75" customHeight="1">
      <c r="A229" s="3"/>
      <c r="B229" s="3"/>
      <c r="C229" s="3"/>
      <c r="D229" s="3"/>
      <c r="E229" s="3"/>
      <c r="F229" s="3"/>
      <c r="G229" s="3"/>
      <c r="H229" s="3"/>
      <c r="I229" s="3"/>
      <c r="J229" s="3"/>
      <c r="K229" s="3"/>
    </row>
    <row r="230" spans="1:11" ht="12.75" customHeight="1">
      <c r="A230" s="3"/>
      <c r="B230" s="3"/>
      <c r="C230" s="3"/>
      <c r="D230" s="3"/>
      <c r="E230" s="3"/>
      <c r="F230" s="3"/>
      <c r="G230" s="3"/>
      <c r="H230" s="3"/>
      <c r="I230" s="3"/>
      <c r="J230" s="3"/>
      <c r="K230" s="3"/>
    </row>
    <row r="231" spans="1:11" ht="12.75" customHeight="1">
      <c r="A231" s="3"/>
      <c r="B231" s="3"/>
      <c r="C231" s="3"/>
      <c r="D231" s="3"/>
      <c r="E231" s="3"/>
      <c r="F231" s="3"/>
      <c r="G231" s="3"/>
      <c r="H231" s="3"/>
      <c r="I231" s="3"/>
      <c r="J231" s="3"/>
      <c r="K231" s="3"/>
    </row>
    <row r="232" spans="1:11" ht="12.75" customHeight="1">
      <c r="A232" s="3"/>
      <c r="B232" s="3"/>
      <c r="C232" s="3"/>
      <c r="D232" s="3"/>
      <c r="E232" s="3"/>
      <c r="F232" s="3"/>
      <c r="G232" s="3"/>
      <c r="H232" s="3"/>
      <c r="I232" s="3"/>
      <c r="J232" s="3"/>
      <c r="K232" s="3"/>
    </row>
    <row r="233" spans="1:11" ht="12.75" customHeight="1">
      <c r="A233" s="3"/>
      <c r="B233" s="3"/>
      <c r="C233" s="3"/>
      <c r="D233" s="3"/>
      <c r="E233" s="3"/>
      <c r="F233" s="3"/>
      <c r="G233" s="3"/>
      <c r="H233" s="3"/>
      <c r="I233" s="3"/>
      <c r="J233" s="3"/>
    </row>
    <row r="234" spans="1:11" ht="12.75" customHeight="1">
      <c r="A234" s="3"/>
      <c r="B234" s="3"/>
      <c r="C234" s="3"/>
      <c r="D234" s="3"/>
      <c r="E234" s="3"/>
      <c r="F234" s="3"/>
      <c r="G234" s="3"/>
      <c r="H234" s="3"/>
      <c r="I234" s="3"/>
      <c r="J234" s="3"/>
      <c r="K234" s="3"/>
    </row>
    <row r="235" spans="1:11" ht="12.75" customHeight="1">
      <c r="A235" s="3"/>
      <c r="B235" s="3"/>
      <c r="C235" s="3"/>
      <c r="D235" s="3"/>
      <c r="E235" s="3"/>
      <c r="F235" s="3"/>
      <c r="G235" s="3"/>
      <c r="H235" s="3"/>
      <c r="I235" s="3"/>
      <c r="J235" s="3"/>
      <c r="K235" s="3"/>
    </row>
    <row r="236" spans="1:11" ht="12.75" customHeight="1">
      <c r="A236" s="3"/>
      <c r="B236" s="3"/>
      <c r="C236" s="3"/>
      <c r="D236" s="3"/>
      <c r="E236" s="3"/>
      <c r="F236" s="3"/>
      <c r="G236" s="3"/>
      <c r="H236" s="3"/>
      <c r="I236" s="3"/>
      <c r="J236" s="3"/>
      <c r="K236" s="3"/>
    </row>
    <row r="237" spans="1:11" ht="12.75" customHeight="1">
      <c r="A237" s="3"/>
      <c r="B237" s="3"/>
      <c r="C237" s="3"/>
      <c r="D237" s="3"/>
      <c r="E237" s="3"/>
      <c r="F237" s="3"/>
      <c r="G237" s="3"/>
      <c r="H237" s="3"/>
      <c r="I237" s="3"/>
      <c r="J237" s="3"/>
      <c r="K237" s="3"/>
    </row>
    <row r="238" spans="1:11" ht="12.75" customHeight="1">
      <c r="A238" s="3"/>
      <c r="B238" s="3"/>
      <c r="C238" s="3"/>
      <c r="D238" s="3"/>
      <c r="E238" s="3"/>
      <c r="F238" s="3"/>
      <c r="G238" s="3"/>
      <c r="H238" s="3"/>
      <c r="I238" s="3"/>
      <c r="J238" s="3"/>
      <c r="K238" s="3"/>
    </row>
    <row r="239" spans="1:11" ht="12.75" customHeight="1">
      <c r="A239" s="3"/>
      <c r="B239" s="3"/>
      <c r="C239" s="3"/>
      <c r="D239" s="3"/>
      <c r="E239" s="3"/>
      <c r="F239" s="3"/>
      <c r="G239" s="3"/>
      <c r="H239" s="3"/>
      <c r="I239" s="3"/>
      <c r="J239" s="3"/>
      <c r="K239" s="3"/>
    </row>
    <row r="240" spans="1:11" ht="12.75" customHeight="1">
      <c r="A240" s="3"/>
      <c r="B240" s="3"/>
      <c r="C240" s="3"/>
      <c r="D240" s="3"/>
      <c r="E240" s="3"/>
      <c r="F240" s="3"/>
      <c r="G240" s="3"/>
      <c r="H240" s="3"/>
      <c r="I240" s="3"/>
      <c r="J240" s="3"/>
      <c r="K240" s="3"/>
    </row>
    <row r="241" spans="1:11" ht="12.75" customHeight="1">
      <c r="A241" s="3"/>
      <c r="B241" s="3"/>
      <c r="C241" s="3"/>
      <c r="D241" s="3"/>
      <c r="E241" s="3"/>
      <c r="F241" s="3"/>
      <c r="G241" s="3"/>
      <c r="H241" s="3"/>
      <c r="I241" s="3"/>
      <c r="J241" s="3"/>
      <c r="K241" s="3"/>
    </row>
    <row r="242" spans="1:11" ht="12.75" customHeight="1">
      <c r="A242" s="3"/>
      <c r="B242" s="3"/>
      <c r="C242" s="3"/>
      <c r="D242" s="3"/>
      <c r="E242" s="3"/>
      <c r="F242" s="3"/>
      <c r="G242" s="3"/>
      <c r="H242" s="3"/>
      <c r="I242" s="3"/>
      <c r="J242" s="3"/>
      <c r="K242" s="3"/>
    </row>
    <row r="243" spans="1:11" ht="12.75" customHeight="1">
      <c r="A243" s="3"/>
      <c r="B243" s="3"/>
      <c r="C243" s="3"/>
      <c r="D243" s="3"/>
      <c r="E243" s="3"/>
      <c r="F243" s="3"/>
      <c r="G243" s="3"/>
      <c r="H243" s="3"/>
      <c r="I243" s="3"/>
      <c r="J243" s="3"/>
      <c r="K243" s="3"/>
    </row>
    <row r="244" spans="1:11" ht="12.75" customHeight="1">
      <c r="A244" s="3"/>
      <c r="B244" s="3"/>
      <c r="C244" s="3"/>
      <c r="D244" s="3"/>
      <c r="E244" s="3"/>
      <c r="F244" s="3"/>
      <c r="G244" s="3"/>
      <c r="H244" s="3"/>
      <c r="I244" s="3"/>
      <c r="J244" s="3"/>
      <c r="K244" s="3"/>
    </row>
    <row r="245" spans="1:11" ht="12.75" customHeight="1">
      <c r="A245" s="3"/>
      <c r="B245" s="3"/>
      <c r="C245" s="3"/>
      <c r="D245" s="3"/>
      <c r="E245" s="3"/>
      <c r="F245" s="3"/>
      <c r="G245" s="3"/>
      <c r="H245" s="3"/>
      <c r="I245" s="3"/>
      <c r="J245" s="3"/>
      <c r="K245" s="3"/>
    </row>
    <row r="246" spans="1:11" ht="12.75" customHeight="1">
      <c r="A246" s="3"/>
      <c r="B246" s="3"/>
      <c r="C246" s="3"/>
      <c r="D246" s="3"/>
      <c r="E246" s="3"/>
      <c r="F246" s="3"/>
      <c r="G246" s="3"/>
      <c r="H246" s="3"/>
      <c r="I246" s="3"/>
      <c r="J246" s="3"/>
      <c r="K246" s="3"/>
    </row>
    <row r="247" spans="1:11" ht="12.75" customHeight="1">
      <c r="A247" s="3"/>
      <c r="B247" s="3"/>
      <c r="C247" s="3"/>
      <c r="D247" s="3"/>
      <c r="E247" s="3"/>
      <c r="F247" s="3"/>
      <c r="G247" s="3"/>
      <c r="H247" s="3"/>
      <c r="I247" s="3"/>
      <c r="J247" s="3"/>
      <c r="K247" s="3"/>
    </row>
    <row r="248" spans="1:11" ht="12.75" customHeight="1">
      <c r="A248" s="3"/>
      <c r="B248" s="3"/>
      <c r="C248" s="3"/>
      <c r="D248" s="3"/>
      <c r="E248" s="3"/>
      <c r="F248" s="3"/>
      <c r="G248" s="3"/>
      <c r="H248" s="3"/>
      <c r="I248" s="3"/>
      <c r="J248" s="3"/>
      <c r="K248" s="3"/>
    </row>
    <row r="249" spans="1:11" ht="12.75" customHeight="1">
      <c r="A249" s="3"/>
      <c r="B249" s="3"/>
      <c r="C249" s="3"/>
      <c r="D249" s="3"/>
      <c r="E249" s="3"/>
      <c r="F249" s="3"/>
      <c r="G249" s="3"/>
      <c r="H249" s="3"/>
      <c r="I249" s="3"/>
      <c r="J249" s="3"/>
      <c r="K249" s="3"/>
    </row>
    <row r="250" spans="1:11" ht="12.75" customHeight="1">
      <c r="A250" s="3"/>
      <c r="B250" s="3"/>
      <c r="C250" s="3"/>
      <c r="D250" s="3"/>
      <c r="E250" s="3"/>
      <c r="F250" s="3"/>
      <c r="G250" s="3"/>
      <c r="H250" s="3"/>
      <c r="I250" s="3"/>
      <c r="J250" s="3"/>
      <c r="K250" s="3"/>
    </row>
    <row r="251" spans="1:11" ht="12.75" customHeight="1">
      <c r="A251" s="3"/>
      <c r="B251" s="3"/>
      <c r="C251" s="3"/>
      <c r="D251" s="3"/>
      <c r="E251" s="3"/>
      <c r="F251" s="3"/>
      <c r="G251" s="3"/>
      <c r="H251" s="3"/>
      <c r="I251" s="3"/>
      <c r="J251" s="3"/>
      <c r="K251" s="3"/>
    </row>
    <row r="252" spans="1:11" ht="12.75" customHeight="1">
      <c r="A252" s="3"/>
      <c r="B252" s="3"/>
      <c r="C252" s="3"/>
      <c r="D252" s="3"/>
      <c r="E252" s="3"/>
      <c r="F252" s="3"/>
      <c r="G252" s="3"/>
      <c r="H252" s="3"/>
      <c r="I252" s="3"/>
      <c r="J252" s="3"/>
      <c r="K252" s="3"/>
    </row>
    <row r="253" spans="1:11" ht="12.75" customHeight="1">
      <c r="A253" s="3"/>
      <c r="B253" s="3"/>
      <c r="C253" s="3"/>
      <c r="D253" s="3"/>
      <c r="E253" s="3"/>
      <c r="F253" s="3"/>
      <c r="G253" s="3"/>
      <c r="H253" s="3"/>
      <c r="I253" s="3"/>
      <c r="J253" s="3"/>
      <c r="K253" s="3"/>
    </row>
    <row r="254" spans="1:11" ht="12.75" customHeight="1">
      <c r="A254" s="3"/>
      <c r="B254" s="3"/>
      <c r="C254" s="3"/>
      <c r="D254" s="3"/>
      <c r="E254" s="3"/>
      <c r="F254" s="3"/>
      <c r="G254" s="3"/>
      <c r="H254" s="3"/>
      <c r="I254" s="3"/>
      <c r="J254" s="3"/>
      <c r="K254" s="3"/>
    </row>
    <row r="255" spans="1:11" ht="12.75" customHeight="1">
      <c r="A255" s="3"/>
      <c r="B255" s="3"/>
      <c r="C255" s="3"/>
      <c r="D255" s="3"/>
      <c r="E255" s="3"/>
      <c r="F255" s="3"/>
      <c r="G255" s="3"/>
      <c r="H255" s="3"/>
      <c r="I255" s="3"/>
      <c r="J255" s="3"/>
      <c r="K255" s="3"/>
    </row>
    <row r="256" spans="1:11" ht="12.75" customHeight="1">
      <c r="A256" s="3"/>
      <c r="B256" s="3"/>
      <c r="C256" s="3"/>
      <c r="D256" s="3"/>
      <c r="E256" s="3"/>
      <c r="F256" s="3"/>
      <c r="G256" s="3"/>
      <c r="H256" s="3"/>
      <c r="I256" s="3"/>
      <c r="J256" s="3"/>
      <c r="K256" s="3"/>
    </row>
    <row r="257" spans="1:11" ht="12.75" customHeight="1">
      <c r="A257" s="3"/>
      <c r="B257" s="3"/>
      <c r="C257" s="3"/>
      <c r="D257" s="3"/>
      <c r="E257" s="3"/>
      <c r="F257" s="3"/>
      <c r="G257" s="3"/>
      <c r="H257" s="3"/>
      <c r="I257" s="3"/>
      <c r="J257" s="3"/>
      <c r="K257" s="3"/>
    </row>
    <row r="258" spans="1:11" ht="12.75" customHeight="1">
      <c r="A258" s="3"/>
      <c r="B258" s="3"/>
      <c r="C258" s="3"/>
      <c r="D258" s="3"/>
      <c r="E258" s="3"/>
      <c r="F258" s="3"/>
      <c r="G258" s="3"/>
      <c r="H258" s="3"/>
      <c r="I258" s="3"/>
      <c r="J258" s="3"/>
      <c r="K258" s="3"/>
    </row>
    <row r="259" spans="1:11" ht="12.75" customHeight="1">
      <c r="A259" s="3"/>
      <c r="B259" s="3"/>
      <c r="C259" s="3"/>
      <c r="D259" s="3"/>
      <c r="E259" s="3"/>
      <c r="F259" s="3"/>
      <c r="G259" s="3"/>
      <c r="H259" s="3"/>
      <c r="I259" s="3"/>
      <c r="J259" s="3"/>
      <c r="K259" s="3"/>
    </row>
    <row r="260" spans="1:11" ht="12.75" customHeight="1">
      <c r="A260" s="3"/>
      <c r="B260" s="3"/>
      <c r="C260" s="3"/>
      <c r="D260" s="3"/>
      <c r="E260" s="3"/>
      <c r="F260" s="3"/>
      <c r="G260" s="3"/>
      <c r="H260" s="3"/>
      <c r="I260" s="3"/>
      <c r="J260" s="3"/>
      <c r="K260" s="3"/>
    </row>
    <row r="261" spans="1:11" ht="12.75" customHeight="1">
      <c r="A261" s="3"/>
      <c r="B261" s="3"/>
      <c r="C261" s="3"/>
      <c r="D261" s="3"/>
      <c r="E261" s="3"/>
      <c r="F261" s="3"/>
      <c r="G261" s="3"/>
      <c r="H261" s="3"/>
      <c r="I261" s="3"/>
      <c r="J261" s="3"/>
      <c r="K261" s="3"/>
    </row>
    <row r="262" spans="1:11" ht="12.75" customHeight="1">
      <c r="A262" s="3"/>
      <c r="B262" s="3"/>
      <c r="C262" s="3"/>
      <c r="D262" s="3"/>
      <c r="E262" s="3"/>
      <c r="F262" s="3"/>
      <c r="G262" s="3"/>
      <c r="H262" s="3"/>
      <c r="I262" s="3"/>
      <c r="J262" s="3"/>
      <c r="K262" s="3"/>
    </row>
    <row r="263" spans="1:11" ht="12.75" customHeight="1">
      <c r="A263" s="3"/>
      <c r="B263" s="3"/>
      <c r="C263" s="3"/>
      <c r="D263" s="3"/>
      <c r="E263" s="3"/>
      <c r="F263" s="3"/>
      <c r="G263" s="3"/>
      <c r="H263" s="3"/>
      <c r="I263" s="3"/>
      <c r="J263" s="3"/>
      <c r="K263" s="3"/>
    </row>
    <row r="264" spans="1:11" ht="12.75" customHeight="1">
      <c r="A264" s="3"/>
      <c r="B264" s="3"/>
      <c r="C264" s="3"/>
      <c r="D264" s="3"/>
      <c r="E264" s="3"/>
      <c r="F264" s="3"/>
      <c r="G264" s="3"/>
      <c r="H264" s="3"/>
      <c r="I264" s="3"/>
      <c r="J264" s="3"/>
      <c r="K264" s="3"/>
    </row>
    <row r="265" spans="1:11" ht="12.75" customHeight="1">
      <c r="A265" s="3"/>
      <c r="B265" s="3"/>
      <c r="C265" s="3"/>
      <c r="D265" s="3"/>
      <c r="E265" s="3"/>
      <c r="F265" s="3"/>
      <c r="G265" s="3"/>
      <c r="H265" s="3"/>
      <c r="I265" s="3"/>
      <c r="J265" s="3"/>
      <c r="K265" s="3"/>
    </row>
    <row r="266" spans="1:11" ht="12.75" customHeight="1">
      <c r="A266" s="3"/>
      <c r="B266" s="3"/>
      <c r="C266" s="3"/>
      <c r="D266" s="3"/>
      <c r="E266" s="3"/>
      <c r="F266" s="3"/>
      <c r="G266" s="3"/>
      <c r="H266" s="3"/>
      <c r="I266" s="3"/>
      <c r="J266" s="3"/>
      <c r="K266" s="3"/>
    </row>
    <row r="267" spans="1:11" ht="12.75" customHeight="1">
      <c r="A267" s="3"/>
      <c r="B267" s="3"/>
      <c r="C267" s="3"/>
      <c r="D267" s="3"/>
      <c r="E267" s="3"/>
      <c r="F267" s="3"/>
      <c r="G267" s="3"/>
      <c r="H267" s="3"/>
      <c r="I267" s="3"/>
      <c r="J267" s="3"/>
      <c r="K267" s="3"/>
    </row>
    <row r="268" spans="1:11" ht="12.75" customHeight="1">
      <c r="A268" s="3"/>
      <c r="B268" s="3"/>
      <c r="C268" s="3"/>
      <c r="D268" s="3"/>
      <c r="E268" s="3"/>
      <c r="F268" s="3"/>
      <c r="G268" s="3"/>
      <c r="H268" s="3"/>
      <c r="I268" s="3"/>
      <c r="J268" s="3"/>
      <c r="K268" s="3"/>
    </row>
    <row r="269" spans="1:11" ht="12.75" customHeight="1">
      <c r="A269" s="3"/>
      <c r="B269" s="3"/>
      <c r="C269" s="3"/>
      <c r="D269" s="3"/>
      <c r="E269" s="3"/>
      <c r="F269" s="3"/>
      <c r="G269" s="3"/>
      <c r="H269" s="3"/>
      <c r="I269" s="3"/>
      <c r="J269" s="3"/>
      <c r="K269" s="3"/>
    </row>
    <row r="270" spans="1:11" ht="12.75" customHeight="1">
      <c r="A270" s="3"/>
      <c r="B270" s="3"/>
      <c r="C270" s="3"/>
      <c r="D270" s="3"/>
      <c r="E270" s="3"/>
      <c r="F270" s="3"/>
      <c r="G270" s="3"/>
      <c r="H270" s="3"/>
      <c r="I270" s="3"/>
      <c r="J270" s="3"/>
      <c r="K270" s="3"/>
    </row>
    <row r="271" spans="1:11" ht="12.75" customHeight="1">
      <c r="A271" s="3"/>
      <c r="B271" s="3"/>
      <c r="C271" s="3"/>
      <c r="D271" s="3"/>
      <c r="E271" s="3"/>
      <c r="F271" s="3"/>
      <c r="G271" s="3"/>
      <c r="H271" s="3"/>
      <c r="I271" s="3"/>
      <c r="J271" s="3"/>
      <c r="K271" s="3"/>
    </row>
    <row r="272" spans="1:11" ht="12.75" customHeight="1">
      <c r="A272" s="3"/>
      <c r="B272" s="3"/>
      <c r="C272" s="3"/>
      <c r="D272" s="3"/>
      <c r="E272" s="3"/>
      <c r="F272" s="3"/>
      <c r="G272" s="3"/>
      <c r="H272" s="3"/>
      <c r="I272" s="3"/>
      <c r="J272" s="3"/>
      <c r="K272" s="3"/>
    </row>
    <row r="273" spans="1:11" ht="12.75" customHeight="1">
      <c r="A273" s="3"/>
      <c r="B273" s="3"/>
      <c r="C273" s="3"/>
      <c r="D273" s="3"/>
      <c r="E273" s="3"/>
      <c r="F273" s="3"/>
      <c r="G273" s="3"/>
      <c r="H273" s="3"/>
      <c r="I273" s="3"/>
      <c r="J273" s="3"/>
      <c r="K273" s="3"/>
    </row>
    <row r="274" spans="1:11" ht="12.75" customHeight="1">
      <c r="A274" s="3"/>
      <c r="B274" s="3"/>
      <c r="C274" s="3"/>
      <c r="D274" s="3"/>
      <c r="E274" s="3"/>
      <c r="F274" s="3"/>
      <c r="G274" s="3"/>
      <c r="H274" s="3"/>
      <c r="I274" s="3"/>
      <c r="J274" s="3"/>
      <c r="K274" s="3"/>
    </row>
    <row r="275" spans="1:11" ht="12.75" customHeight="1">
      <c r="A275" s="3"/>
      <c r="B275" s="3"/>
      <c r="C275" s="3"/>
      <c r="D275" s="3"/>
      <c r="E275" s="3"/>
      <c r="F275" s="3"/>
      <c r="G275" s="3"/>
      <c r="H275" s="3"/>
      <c r="I275" s="3"/>
      <c r="J275" s="3"/>
      <c r="K275" s="3"/>
    </row>
    <row r="276" spans="1:11" ht="12.75" customHeight="1">
      <c r="A276" s="3"/>
      <c r="B276" s="3"/>
      <c r="C276" s="3"/>
      <c r="D276" s="3"/>
      <c r="E276" s="3"/>
      <c r="F276" s="3"/>
      <c r="G276" s="3"/>
      <c r="H276" s="3"/>
      <c r="I276" s="3"/>
      <c r="J276" s="3"/>
      <c r="K276" s="3"/>
    </row>
    <row r="277" spans="1:11" ht="12.75" customHeight="1">
      <c r="A277" s="3"/>
      <c r="B277" s="3"/>
      <c r="C277" s="3"/>
      <c r="D277" s="3"/>
      <c r="E277" s="3"/>
      <c r="F277" s="3"/>
      <c r="G277" s="3"/>
      <c r="H277" s="3"/>
      <c r="I277" s="3"/>
      <c r="J277" s="3"/>
      <c r="K277" s="3"/>
    </row>
    <row r="278" spans="1:11" ht="12.75" customHeight="1">
      <c r="A278" s="3"/>
      <c r="B278" s="3"/>
      <c r="C278" s="3"/>
      <c r="D278" s="3"/>
      <c r="E278" s="3"/>
      <c r="F278" s="3"/>
      <c r="G278" s="3"/>
      <c r="H278" s="3"/>
      <c r="I278" s="3"/>
      <c r="J278" s="3"/>
      <c r="K278" s="3"/>
    </row>
    <row r="279" spans="1:11" ht="12.75" customHeight="1">
      <c r="A279" s="3"/>
      <c r="B279" s="3"/>
      <c r="C279" s="3"/>
      <c r="D279" s="3"/>
      <c r="E279" s="3"/>
      <c r="F279" s="3"/>
      <c r="G279" s="3"/>
      <c r="H279" s="3"/>
      <c r="I279" s="3"/>
      <c r="J279" s="3"/>
      <c r="K279" s="3"/>
    </row>
    <row r="280" spans="1:11" ht="12.75" customHeight="1">
      <c r="A280" s="3"/>
      <c r="B280" s="3"/>
      <c r="C280" s="3"/>
      <c r="D280" s="3"/>
      <c r="E280" s="3"/>
      <c r="F280" s="3"/>
      <c r="G280" s="3"/>
      <c r="H280" s="3"/>
      <c r="I280" s="3"/>
      <c r="J280" s="3"/>
      <c r="K280" s="3"/>
    </row>
    <row r="281" spans="1:11" ht="12.75" customHeight="1">
      <c r="A281" s="3"/>
      <c r="B281" s="3"/>
      <c r="C281" s="3"/>
      <c r="D281" s="3"/>
      <c r="E281" s="3"/>
      <c r="F281" s="3"/>
      <c r="G281" s="3"/>
      <c r="H281" s="3"/>
      <c r="I281" s="3"/>
      <c r="K281" s="3"/>
    </row>
    <row r="282" spans="1:11" ht="12.75" customHeight="1">
      <c r="A282" s="3"/>
      <c r="B282" s="3"/>
      <c r="C282" s="3"/>
      <c r="D282" s="3"/>
      <c r="E282" s="3"/>
      <c r="F282" s="3"/>
      <c r="G282" s="3"/>
      <c r="H282" s="3"/>
      <c r="I282" s="3"/>
      <c r="J282" s="3"/>
      <c r="K282" s="3"/>
    </row>
    <row r="283" spans="1:11" ht="12.75" customHeight="1">
      <c r="A283" s="3"/>
      <c r="B283" s="3"/>
      <c r="C283" s="3"/>
      <c r="D283" s="3"/>
      <c r="E283" s="3"/>
      <c r="F283" s="3"/>
      <c r="G283" s="3"/>
      <c r="H283" s="3"/>
      <c r="I283" s="3"/>
      <c r="J283" s="3"/>
      <c r="K283" s="3"/>
    </row>
    <row r="284" spans="1:11" ht="12.75" customHeight="1">
      <c r="A284" s="3"/>
      <c r="B284" s="3"/>
      <c r="C284" s="3"/>
      <c r="D284" s="3"/>
      <c r="E284" s="3"/>
      <c r="F284" s="3"/>
      <c r="G284" s="3"/>
      <c r="H284" s="3"/>
      <c r="I284" s="3"/>
      <c r="J284" s="3"/>
      <c r="K284" s="3"/>
    </row>
    <row r="285" spans="1:11" ht="12.75" customHeight="1">
      <c r="A285" s="3"/>
      <c r="B285" s="3"/>
      <c r="C285" s="3"/>
      <c r="D285" s="3"/>
      <c r="E285" s="3"/>
      <c r="F285" s="3"/>
      <c r="G285" s="3"/>
      <c r="H285" s="3"/>
      <c r="I285" s="3"/>
      <c r="J285" s="3"/>
      <c r="K285" s="3"/>
    </row>
    <row r="286" spans="1:11" ht="12.75" customHeight="1">
      <c r="A286" s="3"/>
      <c r="B286" s="3"/>
      <c r="C286" s="3"/>
      <c r="D286" s="3"/>
      <c r="E286" s="3"/>
      <c r="F286" s="3"/>
      <c r="G286" s="3"/>
      <c r="H286" s="3"/>
      <c r="I286" s="3"/>
      <c r="J286" s="3"/>
      <c r="K286" s="3"/>
    </row>
    <row r="287" spans="1:11" ht="12.75" customHeight="1">
      <c r="A287" s="3"/>
      <c r="B287" s="3"/>
      <c r="C287" s="3"/>
      <c r="D287" s="3"/>
      <c r="E287" s="3"/>
      <c r="F287" s="3"/>
      <c r="G287" s="3"/>
      <c r="H287" s="3"/>
      <c r="I287" s="3"/>
      <c r="J287" s="3"/>
      <c r="K287" s="3"/>
    </row>
    <row r="288" spans="1:11" ht="12.75" customHeight="1">
      <c r="A288" s="3"/>
      <c r="B288" s="3"/>
      <c r="C288" s="3"/>
      <c r="D288" s="3"/>
      <c r="E288" s="3"/>
      <c r="F288" s="3"/>
      <c r="G288" s="3"/>
      <c r="H288" s="3"/>
      <c r="I288" s="3"/>
      <c r="J288" s="3"/>
      <c r="K288" s="3"/>
    </row>
    <row r="289" spans="1:11" ht="12.75" customHeight="1">
      <c r="A289" s="3"/>
      <c r="B289" s="3"/>
      <c r="C289" s="3"/>
      <c r="D289" s="3"/>
      <c r="E289" s="3"/>
      <c r="F289" s="3"/>
      <c r="G289" s="3"/>
      <c r="H289" s="3"/>
      <c r="I289" s="3"/>
      <c r="J289" s="3"/>
      <c r="K289" s="3"/>
    </row>
    <row r="290" spans="1:11" ht="12.75" customHeight="1">
      <c r="A290" s="3"/>
      <c r="B290" s="3"/>
      <c r="C290" s="3"/>
      <c r="D290" s="3"/>
      <c r="E290" s="3"/>
      <c r="F290" s="3"/>
      <c r="G290" s="3"/>
      <c r="H290" s="3"/>
      <c r="I290" s="3"/>
      <c r="J290" s="3"/>
      <c r="K290" s="3"/>
    </row>
    <row r="291" spans="1:11" ht="12.75" customHeight="1">
      <c r="A291" s="3"/>
      <c r="B291" s="3"/>
      <c r="C291" s="3"/>
      <c r="D291" s="3"/>
      <c r="E291" s="3"/>
      <c r="F291" s="3"/>
      <c r="G291" s="3"/>
      <c r="H291" s="3"/>
      <c r="I291" s="3"/>
      <c r="J291" s="3"/>
      <c r="K291" s="3"/>
    </row>
    <row r="292" spans="1:11" ht="12.75" customHeight="1">
      <c r="A292" s="3"/>
      <c r="B292" s="3"/>
      <c r="C292" s="3"/>
      <c r="D292" s="3"/>
      <c r="E292" s="3"/>
      <c r="F292" s="3"/>
      <c r="G292" s="3"/>
      <c r="H292" s="3"/>
      <c r="I292" s="3"/>
      <c r="J292" s="3"/>
      <c r="K292" s="3"/>
    </row>
    <row r="293" spans="1:11" ht="12.75" customHeight="1">
      <c r="A293" s="3"/>
      <c r="B293" s="3"/>
      <c r="C293" s="3"/>
      <c r="D293" s="3"/>
      <c r="E293" s="3"/>
      <c r="F293" s="3"/>
      <c r="G293" s="3"/>
      <c r="H293" s="3"/>
      <c r="I293" s="3"/>
      <c r="J293" s="3"/>
      <c r="K293" s="3"/>
    </row>
    <row r="294" spans="1:11" ht="12.75" customHeight="1">
      <c r="A294" s="3"/>
      <c r="B294" s="3"/>
      <c r="C294" s="3"/>
      <c r="D294" s="3"/>
      <c r="E294" s="3"/>
      <c r="F294" s="3"/>
      <c r="G294" s="3"/>
      <c r="H294" s="3"/>
      <c r="I294" s="3"/>
      <c r="J294" s="3"/>
      <c r="K294" s="3"/>
    </row>
    <row r="295" spans="1:11" ht="12.75" customHeight="1">
      <c r="A295" s="3"/>
      <c r="B295" s="3"/>
      <c r="C295" s="3"/>
      <c r="D295" s="3"/>
      <c r="E295" s="3"/>
      <c r="F295" s="3"/>
      <c r="G295" s="3"/>
      <c r="H295" s="3"/>
      <c r="I295" s="3"/>
      <c r="J295" s="3"/>
      <c r="K295" s="3"/>
    </row>
    <row r="296" spans="1:11" ht="12.75" customHeight="1">
      <c r="A296" s="3"/>
      <c r="B296" s="3"/>
      <c r="C296" s="3"/>
      <c r="D296" s="3"/>
      <c r="E296" s="3"/>
      <c r="F296" s="3"/>
      <c r="G296" s="3"/>
      <c r="H296" s="3"/>
      <c r="I296" s="3"/>
      <c r="J296" s="3"/>
      <c r="K296" s="3"/>
    </row>
    <row r="297" spans="1:11" ht="12.75" customHeight="1">
      <c r="A297" s="3"/>
      <c r="B297" s="3"/>
      <c r="C297" s="3"/>
      <c r="D297" s="3"/>
      <c r="E297" s="3"/>
      <c r="F297" s="3"/>
      <c r="G297" s="3"/>
      <c r="H297" s="3"/>
      <c r="I297" s="3"/>
      <c r="J297" s="3"/>
      <c r="K297" s="3"/>
    </row>
    <row r="298" spans="1:11" ht="12.75" customHeight="1">
      <c r="A298" s="3"/>
      <c r="B298" s="3"/>
      <c r="C298" s="3"/>
      <c r="D298" s="3"/>
      <c r="E298" s="3"/>
      <c r="F298" s="3"/>
      <c r="G298" s="3"/>
      <c r="H298" s="3"/>
      <c r="I298" s="3"/>
      <c r="J298" s="3"/>
      <c r="K298" s="3"/>
    </row>
    <row r="299" spans="1:11" ht="12.75" customHeight="1">
      <c r="A299" s="3"/>
      <c r="B299" s="3"/>
      <c r="C299" s="3"/>
      <c r="D299" s="3"/>
      <c r="E299" s="3"/>
      <c r="F299" s="3"/>
      <c r="G299" s="3"/>
      <c r="H299" s="3"/>
      <c r="I299" s="3"/>
      <c r="J299" s="3"/>
      <c r="K299" s="3"/>
    </row>
    <row r="300" spans="1:11" ht="12.75" customHeight="1">
      <c r="A300" s="3"/>
      <c r="B300" s="3"/>
      <c r="C300" s="3"/>
      <c r="D300" s="3"/>
      <c r="E300" s="3"/>
      <c r="F300" s="3"/>
      <c r="G300" s="3"/>
      <c r="H300" s="3"/>
      <c r="I300" s="3"/>
      <c r="J300" s="3"/>
      <c r="K300" s="3"/>
    </row>
    <row r="301" spans="1:11" ht="12.75" customHeight="1">
      <c r="A301" s="3"/>
      <c r="B301" s="3"/>
      <c r="C301" s="3"/>
      <c r="D301" s="3"/>
      <c r="E301" s="3"/>
      <c r="F301" s="3"/>
      <c r="G301" s="3"/>
      <c r="H301" s="3"/>
      <c r="I301" s="3"/>
      <c r="J301" s="3"/>
      <c r="K301" s="3"/>
    </row>
    <row r="302" spans="1:11" ht="12.75" customHeight="1">
      <c r="A302" s="3"/>
      <c r="B302" s="3"/>
      <c r="C302" s="3"/>
      <c r="D302" s="3"/>
      <c r="E302" s="3"/>
      <c r="F302" s="3"/>
      <c r="G302" s="3"/>
      <c r="H302" s="3"/>
      <c r="I302" s="3"/>
      <c r="J302" s="3"/>
      <c r="K302" s="3"/>
    </row>
    <row r="303" spans="1:11" ht="12.75" customHeight="1">
      <c r="A303" s="3"/>
      <c r="B303" s="3"/>
      <c r="C303" s="3"/>
      <c r="D303" s="3"/>
      <c r="E303" s="3"/>
      <c r="F303" s="3"/>
      <c r="G303" s="3"/>
      <c r="H303" s="3"/>
      <c r="I303" s="3"/>
      <c r="J303" s="3"/>
      <c r="K303" s="3"/>
    </row>
    <row r="304" spans="1:11" ht="12.75" customHeight="1">
      <c r="A304" s="3"/>
      <c r="B304" s="3"/>
      <c r="C304" s="3"/>
      <c r="D304" s="3"/>
      <c r="E304" s="3"/>
      <c r="F304" s="3"/>
      <c r="G304" s="3"/>
      <c r="H304" s="3"/>
      <c r="I304" s="3"/>
      <c r="J304" s="3"/>
      <c r="K304" s="3"/>
    </row>
    <row r="305" spans="1:11" ht="12.75" customHeight="1">
      <c r="A305" s="3"/>
      <c r="B305" s="3"/>
      <c r="C305" s="3"/>
      <c r="D305" s="3"/>
      <c r="E305" s="3"/>
      <c r="G305" s="3"/>
      <c r="H305" s="3"/>
      <c r="I305" s="3"/>
      <c r="J305" s="3"/>
      <c r="K305" s="3"/>
    </row>
    <row r="306" spans="1:11" ht="12.75" customHeight="1">
      <c r="A306" s="3"/>
      <c r="B306" s="3"/>
      <c r="C306" s="3"/>
      <c r="D306" s="3"/>
      <c r="E306" s="3"/>
      <c r="F306" s="3"/>
      <c r="G306" s="3"/>
      <c r="H306" s="3"/>
      <c r="I306" s="3"/>
      <c r="J306" s="3"/>
      <c r="K306" s="3"/>
    </row>
    <row r="307" spans="1:11" ht="12.75" customHeight="1">
      <c r="A307" s="3"/>
      <c r="B307" s="3"/>
      <c r="C307" s="3"/>
      <c r="D307" s="3"/>
      <c r="E307" s="3"/>
      <c r="F307" s="3"/>
      <c r="G307" s="3"/>
      <c r="H307" s="3"/>
      <c r="I307" s="3"/>
      <c r="J307" s="3"/>
      <c r="K307" s="3"/>
    </row>
    <row r="308" spans="1:11" ht="12.75" customHeight="1">
      <c r="A308" s="3"/>
      <c r="B308" s="3"/>
      <c r="C308" s="3"/>
      <c r="D308" s="3"/>
      <c r="E308" s="3"/>
      <c r="F308" s="3"/>
      <c r="G308" s="3"/>
      <c r="H308" s="3"/>
      <c r="I308" s="3"/>
      <c r="J308" s="3"/>
      <c r="K308" s="3"/>
    </row>
    <row r="309" spans="1:11" ht="12.75" customHeight="1">
      <c r="A309" s="3"/>
      <c r="B309" s="3"/>
      <c r="C309" s="3"/>
      <c r="D309" s="3"/>
      <c r="E309" s="3"/>
      <c r="F309" s="3"/>
      <c r="G309" s="3"/>
      <c r="H309" s="3"/>
      <c r="I309" s="3"/>
      <c r="J309" s="3"/>
      <c r="K309" s="3"/>
    </row>
    <row r="310" spans="1:11" ht="12.75" customHeight="1">
      <c r="A310" s="3"/>
      <c r="B310" s="3"/>
      <c r="C310" s="3"/>
      <c r="D310" s="3"/>
      <c r="E310" s="3"/>
      <c r="F310" s="3"/>
      <c r="G310" s="3"/>
      <c r="H310" s="3"/>
      <c r="I310" s="3"/>
      <c r="J310" s="3"/>
      <c r="K310" s="3"/>
    </row>
    <row r="311" spans="1:11" ht="12.75" customHeight="1">
      <c r="A311" s="3"/>
      <c r="B311" s="3"/>
      <c r="C311" s="3"/>
      <c r="D311" s="3"/>
      <c r="E311" s="3"/>
      <c r="F311" s="3"/>
      <c r="G311" s="3"/>
      <c r="H311" s="3"/>
      <c r="I311" s="3"/>
      <c r="J311" s="3"/>
      <c r="K311" s="3"/>
    </row>
    <row r="312" spans="1:11" ht="12.75" customHeight="1">
      <c r="A312" s="3"/>
      <c r="B312" s="3"/>
      <c r="C312" s="3"/>
      <c r="D312" s="3"/>
      <c r="E312" s="3"/>
      <c r="F312" s="3"/>
      <c r="G312" s="3"/>
      <c r="H312" s="3"/>
      <c r="I312" s="3"/>
      <c r="J312" s="3"/>
      <c r="K312" s="3"/>
    </row>
    <row r="313" spans="1:11" ht="12.75" customHeight="1">
      <c r="A313" s="3"/>
      <c r="B313" s="3"/>
      <c r="C313" s="3"/>
      <c r="D313" s="3"/>
      <c r="E313" s="3"/>
      <c r="F313" s="3"/>
      <c r="G313" s="3"/>
      <c r="H313" s="3"/>
      <c r="I313" s="3"/>
      <c r="J313" s="3"/>
      <c r="K313" s="3"/>
    </row>
    <row r="314" spans="1:11" ht="12.75" customHeight="1">
      <c r="A314" s="3"/>
      <c r="B314" s="3"/>
      <c r="C314" s="3"/>
      <c r="D314" s="3"/>
      <c r="E314" s="3"/>
      <c r="F314" s="3"/>
      <c r="G314" s="3"/>
      <c r="H314" s="3"/>
      <c r="I314" s="3"/>
      <c r="J314" s="3"/>
      <c r="K314" s="3"/>
    </row>
    <row r="315" spans="1:11" ht="12.75" customHeight="1">
      <c r="A315" s="3"/>
      <c r="B315" s="3"/>
      <c r="C315" s="3"/>
      <c r="D315" s="3"/>
      <c r="E315" s="3"/>
      <c r="F315" s="3"/>
      <c r="G315" s="3"/>
      <c r="H315" s="3"/>
      <c r="I315" s="3"/>
      <c r="J315" s="3"/>
      <c r="K315" s="3"/>
    </row>
    <row r="316" spans="1:11" ht="12.75" customHeight="1">
      <c r="A316" s="3"/>
      <c r="B316" s="3"/>
      <c r="C316" s="3"/>
      <c r="D316" s="3"/>
      <c r="E316" s="3"/>
      <c r="F316" s="3"/>
      <c r="G316" s="3"/>
      <c r="H316" s="3"/>
      <c r="I316" s="3"/>
      <c r="J316" s="3"/>
      <c r="K316" s="3"/>
    </row>
    <row r="317" spans="1:11" ht="12.75" customHeight="1">
      <c r="A317" s="3"/>
      <c r="B317" s="3"/>
      <c r="C317" s="3"/>
      <c r="D317" s="3"/>
      <c r="E317" s="3"/>
      <c r="F317" s="3"/>
      <c r="G317" s="3"/>
      <c r="H317" s="3"/>
      <c r="I317" s="3"/>
      <c r="J317" s="3"/>
      <c r="K317" s="3"/>
    </row>
    <row r="318" spans="1:11" ht="12.75" customHeight="1">
      <c r="A318" s="3"/>
      <c r="B318" s="3"/>
      <c r="C318" s="3"/>
      <c r="D318" s="3"/>
      <c r="E318" s="3"/>
      <c r="F318" s="3"/>
      <c r="G318" s="3"/>
      <c r="H318" s="3"/>
      <c r="I318" s="3"/>
      <c r="J318" s="3"/>
      <c r="K318" s="3"/>
    </row>
    <row r="319" spans="1:11" ht="12.75" customHeight="1">
      <c r="A319" s="3"/>
      <c r="B319" s="3"/>
      <c r="C319" s="3"/>
      <c r="D319" s="3"/>
      <c r="E319" s="3"/>
      <c r="F319" s="3"/>
      <c r="G319" s="3"/>
      <c r="H319" s="3"/>
      <c r="I319" s="3"/>
      <c r="J319" s="3"/>
      <c r="K319" s="3"/>
    </row>
    <row r="320" spans="1:11" ht="12.75" customHeight="1">
      <c r="A320" s="3"/>
      <c r="B320" s="3"/>
      <c r="C320" s="3"/>
      <c r="D320" s="3"/>
      <c r="E320" s="3"/>
      <c r="F320" s="3"/>
      <c r="G320" s="3"/>
      <c r="H320" s="3"/>
      <c r="I320" s="3"/>
      <c r="J320" s="3"/>
      <c r="K320" s="3"/>
    </row>
    <row r="321" spans="1:11" ht="12.75" customHeight="1">
      <c r="A321" s="3"/>
      <c r="B321" s="3"/>
      <c r="C321" s="3"/>
      <c r="D321" s="3"/>
      <c r="E321" s="3"/>
      <c r="F321" s="3"/>
      <c r="G321" s="3"/>
      <c r="H321" s="3"/>
      <c r="I321" s="3"/>
      <c r="J321" s="3"/>
      <c r="K321" s="3"/>
    </row>
    <row r="322" spans="1:11" ht="12.75" customHeight="1">
      <c r="A322" s="3"/>
      <c r="B322" s="3"/>
      <c r="C322" s="3"/>
      <c r="D322" s="3"/>
      <c r="E322" s="3"/>
      <c r="F322" s="3"/>
      <c r="G322" s="3"/>
      <c r="H322" s="3"/>
      <c r="I322" s="3"/>
      <c r="J322" s="3"/>
      <c r="K322" s="3"/>
    </row>
    <row r="323" spans="1:11" ht="12.75" customHeight="1">
      <c r="A323" s="3"/>
      <c r="B323" s="3"/>
      <c r="C323" s="3"/>
      <c r="D323" s="3"/>
      <c r="E323" s="3"/>
      <c r="F323" s="3"/>
      <c r="G323" s="3"/>
      <c r="H323" s="3"/>
      <c r="I323" s="3"/>
      <c r="J323" s="3"/>
      <c r="K323" s="3"/>
    </row>
    <row r="324" spans="1:11" ht="12.75" customHeight="1">
      <c r="A324" s="3"/>
      <c r="B324" s="3"/>
      <c r="C324" s="3"/>
      <c r="D324" s="3"/>
      <c r="E324" s="3"/>
      <c r="F324" s="3"/>
      <c r="G324" s="3"/>
      <c r="H324" s="3"/>
      <c r="I324" s="3"/>
      <c r="J324" s="3"/>
      <c r="K324" s="3"/>
    </row>
    <row r="325" spans="1:11" ht="12.75" customHeight="1">
      <c r="A325" s="3"/>
      <c r="B325" s="3"/>
      <c r="C325" s="3"/>
      <c r="D325" s="3"/>
      <c r="E325" s="3"/>
      <c r="F325" s="3"/>
      <c r="G325" s="3"/>
      <c r="H325" s="3"/>
      <c r="I325" s="3"/>
      <c r="J325" s="3"/>
      <c r="K325" s="3"/>
    </row>
    <row r="326" spans="1:11" ht="12.75" customHeight="1">
      <c r="A326" s="3"/>
      <c r="B326" s="3"/>
      <c r="C326" s="3"/>
      <c r="D326" s="3"/>
      <c r="E326" s="3"/>
      <c r="F326" s="3"/>
      <c r="G326" s="3"/>
      <c r="H326" s="3"/>
      <c r="I326" s="3"/>
      <c r="J326" s="3"/>
      <c r="K326" s="3"/>
    </row>
    <row r="327" spans="1:11" ht="12.75" customHeight="1">
      <c r="A327" s="3"/>
      <c r="B327" s="3"/>
      <c r="C327" s="3"/>
      <c r="D327" s="3"/>
      <c r="E327" s="3"/>
      <c r="F327" s="3"/>
      <c r="G327" s="3"/>
      <c r="H327" s="3"/>
      <c r="I327" s="3"/>
      <c r="J327" s="3"/>
      <c r="K327" s="3"/>
    </row>
    <row r="328" spans="1:11" ht="12.75" customHeight="1">
      <c r="A328" s="3"/>
      <c r="B328" s="3"/>
      <c r="C328" s="3"/>
      <c r="D328" s="3"/>
      <c r="E328" s="3"/>
      <c r="F328" s="3"/>
      <c r="G328" s="3"/>
      <c r="H328" s="3"/>
      <c r="I328" s="3"/>
      <c r="J328" s="3"/>
      <c r="K328" s="3"/>
    </row>
    <row r="329" spans="1:11" ht="12.75" customHeight="1">
      <c r="A329" s="3"/>
      <c r="B329" s="3"/>
      <c r="C329" s="3"/>
      <c r="D329" s="3"/>
      <c r="E329" s="3"/>
      <c r="F329" s="3"/>
      <c r="G329" s="3"/>
      <c r="H329" s="3"/>
      <c r="I329" s="3"/>
      <c r="J329" s="3"/>
      <c r="K329" s="3"/>
    </row>
    <row r="330" spans="1:11" ht="12.75" customHeight="1">
      <c r="A330" s="3"/>
      <c r="B330" s="3"/>
      <c r="C330" s="3"/>
      <c r="D330" s="3"/>
      <c r="E330" s="3"/>
      <c r="F330" s="3"/>
      <c r="G330" s="3"/>
      <c r="H330" s="3"/>
      <c r="I330" s="3"/>
      <c r="J330" s="3"/>
      <c r="K330" s="3"/>
    </row>
    <row r="331" spans="1:11" ht="12.75" customHeight="1">
      <c r="A331" s="3"/>
      <c r="B331" s="3"/>
      <c r="C331" s="3"/>
      <c r="D331" s="3"/>
      <c r="E331" s="3"/>
      <c r="F331" s="3"/>
      <c r="G331" s="3"/>
      <c r="H331" s="3"/>
      <c r="I331" s="3"/>
      <c r="J331" s="3"/>
      <c r="K331" s="3"/>
    </row>
    <row r="332" spans="1:11" ht="12.75" customHeight="1">
      <c r="A332" s="3"/>
      <c r="B332" s="3"/>
      <c r="C332" s="3"/>
      <c r="D332" s="3"/>
      <c r="E332" s="3"/>
      <c r="F332" s="3"/>
      <c r="G332" s="3"/>
      <c r="H332" s="3"/>
      <c r="I332" s="3"/>
      <c r="J332" s="3"/>
      <c r="K332" s="3"/>
    </row>
    <row r="333" spans="1:11" ht="12.75" customHeight="1">
      <c r="A333" s="3"/>
      <c r="B333" s="3"/>
      <c r="C333" s="3"/>
      <c r="D333" s="3"/>
      <c r="E333" s="3"/>
      <c r="F333" s="3"/>
      <c r="G333" s="3"/>
      <c r="H333" s="3"/>
      <c r="I333" s="3"/>
      <c r="J333" s="3"/>
      <c r="K333" s="3"/>
    </row>
    <row r="334" spans="1:11" ht="12.75" customHeight="1">
      <c r="A334" s="3"/>
      <c r="B334" s="3"/>
      <c r="C334" s="3"/>
      <c r="D334" s="3"/>
      <c r="E334" s="3"/>
      <c r="F334" s="3"/>
      <c r="G334" s="3"/>
      <c r="H334" s="3"/>
      <c r="I334" s="3"/>
      <c r="J334" s="3"/>
      <c r="K334" s="3"/>
    </row>
    <row r="335" spans="1:11" ht="12.75" customHeight="1">
      <c r="A335" s="3"/>
      <c r="B335" s="3"/>
      <c r="C335" s="3"/>
      <c r="D335" s="3"/>
      <c r="E335" s="3"/>
      <c r="F335" s="3"/>
      <c r="G335" s="3"/>
      <c r="H335" s="3"/>
      <c r="I335" s="3"/>
      <c r="J335" s="3"/>
      <c r="K335" s="3"/>
    </row>
    <row r="336" spans="1:11" ht="12.75" customHeight="1">
      <c r="A336" s="3"/>
      <c r="B336" s="3"/>
      <c r="C336" s="3"/>
      <c r="D336" s="3"/>
      <c r="E336" s="3"/>
      <c r="F336" s="3"/>
      <c r="G336" s="3"/>
      <c r="H336" s="3"/>
      <c r="I336" s="3"/>
      <c r="J336" s="3"/>
      <c r="K336" s="3"/>
    </row>
    <row r="337" spans="1:11" ht="12.75" customHeight="1">
      <c r="A337" s="3"/>
      <c r="B337" s="3"/>
      <c r="C337" s="3"/>
      <c r="D337" s="3"/>
      <c r="E337" s="3"/>
      <c r="F337" s="3"/>
      <c r="G337" s="3"/>
      <c r="H337" s="3"/>
      <c r="I337" s="3"/>
      <c r="J337" s="3"/>
      <c r="K337" s="3"/>
    </row>
    <row r="338" spans="1:11" ht="12.75" customHeight="1">
      <c r="A338" s="3"/>
      <c r="B338" s="3"/>
      <c r="C338" s="3"/>
      <c r="D338" s="3"/>
      <c r="E338" s="3"/>
      <c r="F338" s="3"/>
      <c r="G338" s="3"/>
      <c r="H338" s="3"/>
      <c r="I338" s="3"/>
      <c r="J338" s="3"/>
      <c r="K338" s="3"/>
    </row>
    <row r="339" spans="1:11" ht="12.75" customHeight="1">
      <c r="A339" s="3"/>
      <c r="B339" s="3"/>
      <c r="C339" s="3"/>
      <c r="D339" s="3"/>
      <c r="E339" s="3"/>
      <c r="F339" s="3"/>
      <c r="G339" s="3"/>
      <c r="H339" s="3"/>
      <c r="I339" s="3"/>
      <c r="J339" s="3"/>
      <c r="K339" s="3"/>
    </row>
    <row r="340" spans="1:11" ht="12.75" customHeight="1">
      <c r="A340" s="3"/>
      <c r="B340" s="3"/>
      <c r="C340" s="3"/>
      <c r="D340" s="3"/>
      <c r="E340" s="3"/>
      <c r="F340" s="3"/>
      <c r="G340" s="3"/>
      <c r="H340" s="3"/>
      <c r="I340" s="3"/>
      <c r="J340" s="3"/>
      <c r="K340" s="3"/>
    </row>
    <row r="341" spans="1:11" ht="12.75" customHeight="1">
      <c r="A341" s="3"/>
      <c r="B341" s="3"/>
      <c r="C341" s="3"/>
      <c r="D341" s="3"/>
      <c r="E341" s="3"/>
      <c r="F341" s="3"/>
      <c r="G341" s="3"/>
      <c r="H341" s="3"/>
      <c r="I341" s="3"/>
      <c r="J341" s="3"/>
      <c r="K341" s="3"/>
    </row>
    <row r="342" spans="1:11" ht="12.75" customHeight="1">
      <c r="A342" s="3"/>
      <c r="B342" s="3"/>
      <c r="C342" s="3"/>
      <c r="D342" s="3"/>
      <c r="E342" s="3"/>
      <c r="F342" s="3"/>
      <c r="G342" s="3"/>
      <c r="H342" s="3"/>
      <c r="I342" s="3"/>
      <c r="J342" s="3"/>
      <c r="K342" s="3"/>
    </row>
    <row r="343" spans="1:11" ht="12.75" customHeight="1">
      <c r="A343" s="3"/>
      <c r="B343" s="3"/>
      <c r="C343" s="3"/>
      <c r="D343" s="3"/>
      <c r="E343" s="3"/>
      <c r="F343" s="3"/>
      <c r="G343" s="3"/>
      <c r="H343" s="3"/>
      <c r="I343" s="3"/>
      <c r="J343" s="3"/>
      <c r="K343" s="3"/>
    </row>
    <row r="344" spans="1:11" ht="12.75" customHeight="1">
      <c r="A344" s="3"/>
      <c r="B344" s="3"/>
      <c r="C344" s="3"/>
      <c r="D344" s="3"/>
      <c r="E344" s="3"/>
      <c r="F344" s="3"/>
      <c r="G344" s="3"/>
      <c r="H344" s="3"/>
      <c r="I344" s="3"/>
      <c r="J344" s="3"/>
      <c r="K344" s="3"/>
    </row>
    <row r="345" spans="1:11" ht="12.75" customHeight="1">
      <c r="A345" s="3"/>
      <c r="B345" s="3"/>
      <c r="C345" s="3"/>
      <c r="D345" s="3"/>
      <c r="E345" s="3"/>
      <c r="F345" s="3"/>
      <c r="G345" s="3"/>
      <c r="H345" s="3"/>
      <c r="I345" s="3"/>
      <c r="J345" s="3"/>
      <c r="K345" s="3"/>
    </row>
    <row r="346" spans="1:11" ht="12.75" customHeight="1">
      <c r="A346" s="3"/>
      <c r="B346" s="3"/>
      <c r="C346" s="3"/>
      <c r="D346" s="3"/>
      <c r="E346" s="3"/>
      <c r="F346" s="3"/>
      <c r="G346" s="3"/>
      <c r="H346" s="3"/>
      <c r="I346" s="3"/>
      <c r="J346" s="3"/>
      <c r="K346" s="3"/>
    </row>
    <row r="347" spans="1:11" ht="12.75" customHeight="1">
      <c r="A347" s="3"/>
      <c r="B347" s="3"/>
      <c r="C347" s="3"/>
      <c r="D347" s="3"/>
      <c r="E347" s="3"/>
      <c r="F347" s="3"/>
      <c r="G347" s="3"/>
      <c r="H347" s="3"/>
      <c r="I347" s="3"/>
      <c r="J347" s="3"/>
      <c r="K347" s="3"/>
    </row>
    <row r="348" spans="1:11" ht="12.75" customHeight="1">
      <c r="A348" s="3"/>
      <c r="B348" s="3"/>
      <c r="C348" s="3"/>
      <c r="D348" s="3"/>
      <c r="E348" s="3"/>
      <c r="F348" s="3"/>
      <c r="G348" s="3"/>
      <c r="H348" s="3"/>
      <c r="I348" s="3"/>
      <c r="J348" s="3"/>
      <c r="K348" s="3"/>
    </row>
    <row r="349" spans="1:11" ht="12.75" customHeight="1">
      <c r="A349" s="3"/>
      <c r="B349" s="3"/>
      <c r="C349" s="3"/>
      <c r="D349" s="3"/>
      <c r="E349" s="3"/>
      <c r="F349" s="3"/>
      <c r="G349" s="3"/>
      <c r="H349" s="3"/>
      <c r="I349" s="3"/>
      <c r="J349" s="3"/>
      <c r="K349" s="3"/>
    </row>
    <row r="350" spans="1:11" ht="12.75" customHeight="1">
      <c r="A350" s="3"/>
      <c r="B350" s="3"/>
      <c r="C350" s="3"/>
      <c r="D350" s="3"/>
      <c r="E350" s="3"/>
      <c r="F350" s="3"/>
      <c r="G350" s="3"/>
      <c r="H350" s="3"/>
      <c r="I350" s="3"/>
      <c r="J350" s="3"/>
      <c r="K350" s="3"/>
    </row>
    <row r="351" spans="1:11" ht="12.75" customHeight="1">
      <c r="A351" s="3"/>
      <c r="B351" s="3"/>
      <c r="C351" s="3"/>
      <c r="D351" s="3"/>
      <c r="E351" s="3"/>
      <c r="F351" s="3"/>
      <c r="G351" s="3"/>
      <c r="H351" s="3"/>
      <c r="I351" s="3"/>
      <c r="J351" s="3"/>
      <c r="K351" s="3"/>
    </row>
    <row r="352" spans="1:11" ht="12.75" customHeight="1">
      <c r="A352" s="3"/>
      <c r="B352" s="3"/>
      <c r="C352" s="3"/>
      <c r="D352" s="3"/>
      <c r="E352" s="3"/>
      <c r="F352" s="3"/>
      <c r="G352" s="3"/>
      <c r="H352" s="3"/>
      <c r="I352" s="3"/>
      <c r="J352" s="3"/>
      <c r="K352" s="3"/>
    </row>
    <row r="353" spans="1:11" ht="12.75" customHeight="1">
      <c r="A353" s="3"/>
      <c r="B353" s="3"/>
      <c r="C353" s="3"/>
      <c r="D353" s="3"/>
      <c r="E353" s="3"/>
      <c r="F353" s="3"/>
      <c r="G353" s="3"/>
      <c r="H353" s="3"/>
      <c r="I353" s="3"/>
      <c r="J353" s="3"/>
      <c r="K353" s="3"/>
    </row>
    <row r="354" spans="1:11" ht="12.75" customHeight="1">
      <c r="A354" s="3"/>
      <c r="B354" s="3"/>
      <c r="C354" s="3"/>
      <c r="D354" s="3"/>
      <c r="E354" s="3"/>
      <c r="F354" s="3"/>
      <c r="G354" s="3"/>
      <c r="H354" s="3"/>
      <c r="I354" s="3"/>
      <c r="J354" s="3"/>
      <c r="K354" s="3"/>
    </row>
    <row r="355" spans="1:11" ht="12.75" customHeight="1">
      <c r="A355" s="3"/>
      <c r="B355" s="3"/>
      <c r="C355" s="3"/>
      <c r="D355" s="3"/>
      <c r="E355" s="3"/>
      <c r="F355" s="3"/>
      <c r="G355" s="3"/>
      <c r="H355" s="3"/>
      <c r="I355" s="3"/>
      <c r="J355" s="3"/>
      <c r="K355" s="3"/>
    </row>
    <row r="356" spans="1:11" ht="12.75" customHeight="1">
      <c r="A356" s="3"/>
      <c r="B356" s="3"/>
      <c r="C356" s="3"/>
      <c r="D356" s="3"/>
      <c r="E356" s="3"/>
      <c r="F356" s="3"/>
      <c r="G356" s="3"/>
      <c r="H356" s="3"/>
      <c r="I356" s="3"/>
      <c r="J356" s="3"/>
      <c r="K356" s="3"/>
    </row>
    <row r="357" spans="1:11" ht="12.75" customHeight="1">
      <c r="A357" s="3"/>
      <c r="B357" s="3"/>
      <c r="C357" s="3"/>
      <c r="D357" s="3"/>
      <c r="E357" s="3"/>
      <c r="F357" s="3"/>
      <c r="G357" s="3"/>
      <c r="H357" s="3"/>
      <c r="I357" s="3"/>
      <c r="J357" s="3"/>
      <c r="K357" s="3"/>
    </row>
    <row r="358" spans="1:11" ht="12.75" customHeight="1">
      <c r="A358" s="3"/>
      <c r="B358" s="3"/>
      <c r="C358" s="3"/>
      <c r="D358" s="3"/>
      <c r="E358" s="3"/>
      <c r="F358" s="3"/>
      <c r="G358" s="3"/>
      <c r="H358" s="3"/>
      <c r="I358" s="3"/>
      <c r="J358" s="3"/>
      <c r="K358" s="3"/>
    </row>
    <row r="359" spans="1:11" ht="12.75" customHeight="1">
      <c r="A359" s="3"/>
      <c r="B359" s="3"/>
      <c r="C359" s="3"/>
      <c r="D359" s="3"/>
      <c r="E359" s="3"/>
      <c r="F359" s="3"/>
      <c r="G359" s="3"/>
      <c r="H359" s="3"/>
      <c r="I359" s="3"/>
      <c r="J359" s="3"/>
      <c r="K359" s="3"/>
    </row>
    <row r="360" spans="1:11" ht="12.75" customHeight="1">
      <c r="A360" s="3"/>
      <c r="B360" s="3"/>
      <c r="C360" s="3"/>
      <c r="D360" s="3"/>
      <c r="E360" s="3"/>
      <c r="F360" s="3"/>
      <c r="G360" s="3"/>
      <c r="H360" s="3"/>
      <c r="I360" s="3"/>
      <c r="J360" s="3"/>
      <c r="K360" s="3"/>
    </row>
    <row r="361" spans="1:11" ht="12.75" customHeight="1">
      <c r="A361" s="3"/>
      <c r="B361" s="3"/>
      <c r="C361" s="3"/>
      <c r="D361" s="3"/>
      <c r="E361" s="3"/>
      <c r="F361" s="3"/>
      <c r="G361" s="3"/>
      <c r="H361" s="3"/>
      <c r="I361" s="3"/>
      <c r="J361" s="3"/>
      <c r="K361" s="3"/>
    </row>
    <row r="362" spans="1:11" ht="12.75" customHeight="1">
      <c r="A362" s="3"/>
      <c r="B362" s="3"/>
      <c r="C362" s="3"/>
      <c r="D362" s="3"/>
      <c r="E362" s="3"/>
      <c r="F362" s="3"/>
      <c r="G362" s="3"/>
      <c r="H362" s="3"/>
      <c r="I362" s="3"/>
      <c r="J362" s="3"/>
      <c r="K362" s="3"/>
    </row>
    <row r="363" spans="1:11" ht="12.75" customHeight="1">
      <c r="A363" s="3"/>
      <c r="B363" s="3"/>
      <c r="C363" s="3"/>
      <c r="D363" s="3"/>
      <c r="E363" s="3"/>
      <c r="F363" s="3"/>
      <c r="G363" s="3"/>
      <c r="H363" s="3"/>
      <c r="I363" s="3"/>
      <c r="J363" s="3"/>
      <c r="K363" s="3"/>
    </row>
    <row r="364" spans="1:11" ht="12.75" customHeight="1">
      <c r="A364" s="3"/>
      <c r="B364" s="3"/>
      <c r="C364" s="3"/>
      <c r="D364" s="3"/>
      <c r="E364" s="3"/>
      <c r="F364" s="3"/>
      <c r="G364" s="3"/>
      <c r="H364" s="3"/>
      <c r="I364" s="3"/>
      <c r="J364" s="3"/>
      <c r="K364" s="3"/>
    </row>
    <row r="365" spans="1:11" ht="12.75" customHeight="1">
      <c r="A365" s="3"/>
      <c r="B365" s="3"/>
      <c r="C365" s="3"/>
      <c r="D365" s="3"/>
      <c r="E365" s="3"/>
      <c r="F365" s="3"/>
      <c r="G365" s="3"/>
      <c r="H365" s="3"/>
      <c r="I365" s="3"/>
      <c r="J365" s="3"/>
      <c r="K365" s="3"/>
    </row>
    <row r="366" spans="1:11" ht="12.75" customHeight="1">
      <c r="A366" s="3"/>
      <c r="B366" s="3"/>
      <c r="C366" s="3"/>
      <c r="D366" s="3"/>
      <c r="E366" s="3"/>
      <c r="F366" s="3"/>
      <c r="G366" s="3"/>
      <c r="H366" s="3"/>
      <c r="I366" s="3"/>
      <c r="J366" s="3"/>
      <c r="K366" s="3"/>
    </row>
    <row r="367" spans="1:11" ht="12.75" customHeight="1">
      <c r="A367" s="3"/>
      <c r="B367" s="3"/>
      <c r="C367" s="3"/>
      <c r="D367" s="3"/>
      <c r="E367" s="3"/>
      <c r="F367" s="3"/>
      <c r="G367" s="3"/>
      <c r="H367" s="3"/>
      <c r="I367" s="3"/>
      <c r="J367" s="3"/>
      <c r="K367" s="3"/>
    </row>
    <row r="368" spans="1:11" ht="12.75" customHeight="1">
      <c r="A368" s="3"/>
      <c r="B368" s="3"/>
      <c r="C368" s="3"/>
      <c r="D368" s="3"/>
      <c r="E368" s="3"/>
      <c r="F368" s="3"/>
      <c r="G368" s="3"/>
      <c r="H368" s="3"/>
      <c r="I368" s="3"/>
      <c r="J368" s="3"/>
      <c r="K368" s="3"/>
    </row>
    <row r="369" spans="1:11" ht="12.75" customHeight="1">
      <c r="A369" s="3"/>
      <c r="B369" s="3"/>
      <c r="C369" s="3"/>
      <c r="D369" s="3"/>
      <c r="E369" s="3"/>
      <c r="F369" s="3"/>
      <c r="G369" s="3"/>
      <c r="H369" s="3"/>
      <c r="I369" s="3"/>
      <c r="J369" s="3"/>
      <c r="K369" s="3"/>
    </row>
    <row r="370" spans="1:11" ht="12.75" customHeight="1">
      <c r="A370" s="3"/>
      <c r="B370" s="3"/>
      <c r="C370" s="3"/>
      <c r="D370" s="3"/>
      <c r="E370" s="3"/>
      <c r="F370" s="3"/>
      <c r="G370" s="3"/>
      <c r="H370" s="3"/>
      <c r="I370" s="3"/>
      <c r="J370" s="3"/>
      <c r="K370" s="3"/>
    </row>
    <row r="371" spans="1:11" ht="12.75" customHeight="1">
      <c r="A371" s="3"/>
      <c r="B371" s="3"/>
      <c r="C371" s="3"/>
      <c r="D371" s="3"/>
      <c r="E371" s="3"/>
      <c r="F371" s="3"/>
      <c r="G371" s="3"/>
      <c r="H371" s="3"/>
      <c r="I371" s="3"/>
      <c r="J371" s="3"/>
      <c r="K371" s="3"/>
    </row>
    <row r="372" spans="1:11" ht="12.75" customHeight="1">
      <c r="A372" s="3"/>
      <c r="B372" s="3"/>
      <c r="C372" s="3"/>
      <c r="D372" s="3"/>
      <c r="E372" s="3"/>
      <c r="F372" s="3"/>
      <c r="G372" s="3"/>
      <c r="H372" s="3"/>
      <c r="I372" s="3"/>
      <c r="J372" s="3"/>
      <c r="K372" s="3"/>
    </row>
    <row r="373" spans="1:11" ht="12.75" customHeight="1">
      <c r="A373" s="3"/>
      <c r="B373" s="3"/>
      <c r="C373" s="3"/>
      <c r="D373" s="3"/>
      <c r="E373" s="3"/>
      <c r="F373" s="3"/>
      <c r="G373" s="3"/>
      <c r="H373" s="3"/>
      <c r="I373" s="3"/>
      <c r="J373" s="3"/>
      <c r="K373" s="3"/>
    </row>
    <row r="374" spans="1:11" ht="12.75" customHeight="1">
      <c r="A374" s="3"/>
      <c r="B374" s="3"/>
      <c r="C374" s="3"/>
      <c r="D374" s="3"/>
      <c r="E374" s="3"/>
      <c r="F374" s="3"/>
      <c r="G374" s="3"/>
      <c r="H374" s="3"/>
      <c r="I374" s="3"/>
      <c r="J374" s="3"/>
      <c r="K374" s="3"/>
    </row>
    <row r="375" spans="1:11" ht="12.75" customHeight="1">
      <c r="A375" s="3"/>
      <c r="B375" s="3"/>
      <c r="C375" s="3"/>
      <c r="D375" s="3"/>
      <c r="E375" s="3"/>
      <c r="F375" s="3"/>
      <c r="G375" s="3"/>
      <c r="H375" s="3"/>
      <c r="I375" s="3"/>
      <c r="J375" s="3"/>
      <c r="K375" s="3"/>
    </row>
    <row r="376" spans="1:11" ht="12.75" customHeight="1">
      <c r="A376" s="3"/>
      <c r="B376" s="3"/>
      <c r="C376" s="3"/>
      <c r="D376" s="3"/>
      <c r="E376" s="3"/>
      <c r="F376" s="3"/>
      <c r="G376" s="3"/>
      <c r="H376" s="3"/>
      <c r="I376" s="3"/>
      <c r="J376" s="3"/>
      <c r="K376" s="3"/>
    </row>
    <row r="377" spans="1:11" ht="12.75" customHeight="1">
      <c r="A377" s="3"/>
      <c r="B377" s="3"/>
      <c r="C377" s="3"/>
      <c r="D377" s="3"/>
      <c r="E377" s="3"/>
      <c r="F377" s="3"/>
      <c r="G377" s="3"/>
      <c r="H377" s="3"/>
      <c r="I377" s="3"/>
      <c r="J377" s="3"/>
      <c r="K377" s="3"/>
    </row>
    <row r="378" spans="1:11" ht="12.75" customHeight="1">
      <c r="A378" s="3"/>
      <c r="B378" s="3"/>
      <c r="C378" s="3"/>
      <c r="D378" s="3"/>
      <c r="E378" s="3"/>
      <c r="F378" s="3"/>
      <c r="G378" s="3"/>
      <c r="H378" s="3"/>
      <c r="I378" s="3"/>
      <c r="J378" s="3"/>
      <c r="K378" s="3"/>
    </row>
    <row r="379" spans="1:11" ht="12.75" customHeight="1">
      <c r="A379" s="3"/>
      <c r="B379" s="3"/>
      <c r="C379" s="3"/>
      <c r="D379" s="3"/>
      <c r="E379" s="3"/>
      <c r="F379" s="3"/>
      <c r="G379" s="3"/>
      <c r="H379" s="3"/>
      <c r="I379" s="3"/>
      <c r="J379" s="3"/>
      <c r="K379" s="3"/>
    </row>
    <row r="380" spans="1:11" ht="12.75" customHeight="1">
      <c r="A380" s="3"/>
      <c r="B380" s="3"/>
      <c r="C380" s="3"/>
      <c r="D380" s="3"/>
      <c r="E380" s="3"/>
      <c r="F380" s="3"/>
      <c r="G380" s="3"/>
      <c r="H380" s="3"/>
      <c r="I380" s="3"/>
      <c r="J380" s="3"/>
      <c r="K380" s="3"/>
    </row>
    <row r="381" spans="1:11" ht="12.75" customHeight="1">
      <c r="A381" s="3"/>
      <c r="B381" s="3"/>
      <c r="C381" s="3"/>
      <c r="D381" s="3"/>
      <c r="E381" s="3"/>
      <c r="F381" s="3"/>
      <c r="G381" s="3"/>
      <c r="H381" s="3"/>
      <c r="I381" s="3"/>
      <c r="J381" s="3"/>
      <c r="K381" s="3"/>
    </row>
    <row r="382" spans="1:11" ht="12.75" customHeight="1">
      <c r="A382" s="3"/>
      <c r="B382" s="3"/>
      <c r="C382" s="3"/>
      <c r="D382" s="3"/>
      <c r="E382" s="3"/>
      <c r="F382" s="3"/>
      <c r="G382" s="3"/>
      <c r="H382" s="3"/>
      <c r="I382" s="3"/>
      <c r="J382" s="3"/>
      <c r="K382" s="3"/>
    </row>
    <row r="383" spans="1:11" ht="12.75" customHeight="1">
      <c r="A383" s="3"/>
      <c r="B383" s="3"/>
      <c r="C383" s="3"/>
      <c r="D383" s="3"/>
      <c r="E383" s="3"/>
      <c r="F383" s="3"/>
      <c r="G383" s="3"/>
      <c r="H383" s="3"/>
      <c r="I383" s="3"/>
      <c r="J383" s="3"/>
      <c r="K383" s="3"/>
    </row>
    <row r="384" spans="1:11" ht="12.75" customHeight="1">
      <c r="A384" s="3"/>
      <c r="B384" s="3"/>
      <c r="C384" s="3"/>
      <c r="D384" s="3"/>
      <c r="E384" s="3"/>
      <c r="F384" s="3"/>
      <c r="G384" s="3"/>
      <c r="H384" s="3"/>
      <c r="I384" s="3"/>
      <c r="J384" s="3"/>
      <c r="K384" s="3"/>
    </row>
    <row r="385" spans="1:11" ht="12.75" customHeight="1">
      <c r="A385" s="3"/>
      <c r="B385" s="3"/>
      <c r="C385" s="3"/>
      <c r="D385" s="3"/>
      <c r="E385" s="3"/>
      <c r="F385" s="3"/>
      <c r="G385" s="3"/>
      <c r="H385" s="3"/>
      <c r="I385" s="3"/>
      <c r="J385" s="3"/>
      <c r="K385" s="3"/>
    </row>
    <row r="386" spans="1:11" ht="12.75" customHeight="1">
      <c r="A386" s="3"/>
      <c r="B386" s="3"/>
      <c r="C386" s="3"/>
      <c r="D386" s="3"/>
      <c r="E386" s="3"/>
      <c r="F386" s="3"/>
      <c r="G386" s="3"/>
      <c r="H386" s="3"/>
      <c r="I386" s="3"/>
      <c r="J386" s="3"/>
      <c r="K386" s="3"/>
    </row>
    <row r="387" spans="1:11" ht="12.75" customHeight="1">
      <c r="A387" s="3"/>
      <c r="B387" s="3"/>
      <c r="C387" s="3"/>
      <c r="D387" s="3"/>
      <c r="E387" s="3"/>
      <c r="F387" s="3"/>
      <c r="G387" s="3"/>
      <c r="H387" s="3"/>
      <c r="I387" s="3"/>
      <c r="J387" s="3"/>
      <c r="K387" s="3"/>
    </row>
    <row r="388" spans="1:11" ht="12.75" customHeight="1">
      <c r="A388" s="3"/>
      <c r="B388" s="3"/>
      <c r="C388" s="3"/>
      <c r="D388" s="3"/>
      <c r="E388" s="3"/>
      <c r="F388" s="3"/>
      <c r="G388" s="3"/>
      <c r="H388" s="3"/>
      <c r="I388" s="3"/>
      <c r="J388" s="3"/>
      <c r="K388" s="3"/>
    </row>
    <row r="389" spans="1:11" ht="12.75" customHeight="1">
      <c r="A389" s="3"/>
      <c r="B389" s="3"/>
      <c r="C389" s="3"/>
      <c r="D389" s="3"/>
      <c r="E389" s="3"/>
      <c r="F389" s="3"/>
      <c r="G389" s="3"/>
      <c r="H389" s="3"/>
      <c r="I389" s="3"/>
      <c r="J389" s="3"/>
      <c r="K389" s="3"/>
    </row>
    <row r="390" spans="1:11" ht="12.75" customHeight="1">
      <c r="A390" s="3"/>
      <c r="B390" s="3"/>
      <c r="C390" s="3"/>
      <c r="D390" s="3"/>
      <c r="E390" s="3"/>
      <c r="F390" s="3"/>
      <c r="G390" s="3"/>
      <c r="H390" s="3"/>
      <c r="I390" s="3"/>
      <c r="J390" s="3"/>
      <c r="K390" s="3"/>
    </row>
    <row r="391" spans="1:11" ht="12.75" customHeight="1">
      <c r="A391" s="3"/>
      <c r="B391" s="3"/>
      <c r="C391" s="3"/>
      <c r="D391" s="3"/>
      <c r="E391" s="3"/>
      <c r="F391" s="3"/>
      <c r="G391" s="3"/>
      <c r="H391" s="3"/>
      <c r="I391" s="3"/>
      <c r="J391" s="3"/>
      <c r="K391" s="3"/>
    </row>
    <row r="392" spans="1:11" ht="12.75" customHeight="1">
      <c r="A392" s="3"/>
      <c r="B392" s="3"/>
      <c r="C392" s="3"/>
      <c r="D392" s="3"/>
      <c r="E392" s="3"/>
      <c r="F392" s="3"/>
      <c r="G392" s="3"/>
      <c r="H392" s="3"/>
      <c r="I392" s="3"/>
      <c r="J392" s="3"/>
      <c r="K392" s="3"/>
    </row>
    <row r="393" spans="1:11" ht="12.75" customHeight="1">
      <c r="A393" s="3"/>
      <c r="B393" s="3"/>
      <c r="C393" s="3"/>
      <c r="D393" s="3"/>
      <c r="E393" s="3"/>
      <c r="F393" s="3"/>
      <c r="G393" s="3"/>
      <c r="H393" s="3"/>
      <c r="I393" s="3"/>
      <c r="J393" s="3"/>
      <c r="K393" s="3"/>
    </row>
    <row r="394" spans="1:11" ht="12.75" customHeight="1">
      <c r="A394" s="3"/>
      <c r="B394" s="3"/>
      <c r="C394" s="3"/>
      <c r="D394" s="3"/>
      <c r="E394" s="3"/>
      <c r="F394" s="3"/>
      <c r="G394" s="3"/>
      <c r="H394" s="3"/>
      <c r="I394" s="3"/>
      <c r="J394" s="3"/>
      <c r="K394" s="3"/>
    </row>
    <row r="395" spans="1:11" ht="12.75" customHeight="1">
      <c r="A395" s="3"/>
      <c r="B395" s="3"/>
      <c r="C395" s="3"/>
      <c r="D395" s="3"/>
      <c r="E395" s="3"/>
      <c r="F395" s="3"/>
      <c r="G395" s="3"/>
      <c r="H395" s="3"/>
      <c r="I395" s="3"/>
      <c r="J395" s="3"/>
      <c r="K395" s="3"/>
    </row>
    <row r="396" spans="1:11" ht="12.75" customHeight="1">
      <c r="A396" s="3"/>
      <c r="B396" s="3"/>
      <c r="C396" s="3"/>
      <c r="D396" s="3"/>
      <c r="E396" s="3"/>
      <c r="F396" s="3"/>
      <c r="G396" s="3"/>
      <c r="H396" s="3"/>
      <c r="I396" s="3"/>
      <c r="J396" s="3"/>
      <c r="K396" s="3"/>
    </row>
    <row r="397" spans="1:11" ht="12.75" customHeight="1">
      <c r="A397" s="3"/>
      <c r="B397" s="3"/>
      <c r="C397" s="3"/>
      <c r="D397" s="3"/>
      <c r="E397" s="3"/>
      <c r="F397" s="3"/>
      <c r="G397" s="3"/>
      <c r="H397" s="3"/>
      <c r="I397" s="3"/>
      <c r="J397" s="3"/>
      <c r="K397" s="3"/>
    </row>
    <row r="398" spans="1:11" ht="12.75" customHeight="1">
      <c r="A398" s="3"/>
      <c r="B398" s="3"/>
      <c r="C398" s="3"/>
      <c r="D398" s="3"/>
      <c r="E398" s="3"/>
      <c r="F398" s="3"/>
      <c r="G398" s="3"/>
      <c r="H398" s="3"/>
      <c r="I398" s="3"/>
      <c r="J398" s="3"/>
      <c r="K398" s="3"/>
    </row>
    <row r="399" spans="1:11" ht="12.75" customHeight="1">
      <c r="A399" s="3"/>
      <c r="B399" s="3"/>
      <c r="C399" s="3"/>
      <c r="D399" s="3"/>
      <c r="E399" s="3"/>
      <c r="F399" s="3"/>
      <c r="G399" s="3"/>
      <c r="H399" s="3"/>
      <c r="I399" s="3"/>
      <c r="J399" s="3"/>
      <c r="K399" s="3"/>
    </row>
    <row r="400" spans="1:11" ht="12.75" customHeight="1">
      <c r="A400" s="3"/>
      <c r="B400" s="3"/>
      <c r="C400" s="3"/>
      <c r="D400" s="3"/>
      <c r="E400" s="3"/>
      <c r="F400" s="3"/>
      <c r="G400" s="3"/>
      <c r="H400" s="3"/>
      <c r="I400" s="3"/>
      <c r="J400" s="3"/>
      <c r="K400" s="3"/>
    </row>
    <row r="401" spans="1:11" ht="12.75" customHeight="1">
      <c r="A401" s="3"/>
      <c r="B401" s="3"/>
      <c r="C401" s="3"/>
      <c r="D401" s="3"/>
      <c r="E401" s="3"/>
      <c r="F401" s="3"/>
      <c r="G401" s="3"/>
      <c r="H401" s="3"/>
      <c r="I401" s="3"/>
      <c r="J401" s="3"/>
      <c r="K401" s="3"/>
    </row>
    <row r="402" spans="1:11" ht="12.75" customHeight="1">
      <c r="A402" s="3"/>
      <c r="B402" s="3"/>
      <c r="C402" s="3"/>
      <c r="D402" s="3"/>
      <c r="E402" s="3"/>
      <c r="F402" s="3"/>
      <c r="G402" s="3"/>
      <c r="H402" s="3"/>
      <c r="I402" s="3"/>
      <c r="J402" s="3"/>
      <c r="K402" s="3"/>
    </row>
    <row r="403" spans="1:11" ht="12.75" customHeight="1">
      <c r="A403" s="3"/>
      <c r="B403" s="3"/>
      <c r="C403" s="3"/>
      <c r="D403" s="3"/>
      <c r="E403" s="3"/>
      <c r="F403" s="3"/>
      <c r="G403" s="3"/>
      <c r="H403" s="3"/>
      <c r="I403" s="3"/>
      <c r="J403" s="3"/>
      <c r="K403" s="3"/>
    </row>
    <row r="404" spans="1:11" ht="12.75" customHeight="1">
      <c r="A404" s="3"/>
      <c r="B404" s="3"/>
      <c r="C404" s="3"/>
      <c r="D404" s="3"/>
      <c r="E404" s="3"/>
      <c r="F404" s="3"/>
      <c r="G404" s="3"/>
      <c r="H404" s="3"/>
      <c r="I404" s="3"/>
      <c r="J404" s="3"/>
      <c r="K404" s="3"/>
    </row>
    <row r="405" spans="1:11" ht="12.75" customHeight="1">
      <c r="A405" s="3"/>
      <c r="B405" s="3"/>
      <c r="C405" s="3"/>
      <c r="D405" s="3"/>
      <c r="E405" s="3"/>
      <c r="F405" s="3"/>
      <c r="G405" s="3"/>
      <c r="H405" s="3"/>
      <c r="I405" s="3"/>
      <c r="J405" s="3"/>
      <c r="K405" s="3"/>
    </row>
    <row r="406" spans="1:11" ht="12.75" customHeight="1">
      <c r="A406" s="3"/>
      <c r="B406" s="3"/>
      <c r="C406" s="3"/>
      <c r="D406" s="3"/>
      <c r="E406" s="3"/>
      <c r="F406" s="3"/>
      <c r="G406" s="3"/>
      <c r="H406" s="3"/>
      <c r="I406" s="3"/>
      <c r="J406" s="3"/>
      <c r="K406" s="3"/>
    </row>
    <row r="407" spans="1:11" ht="12.75" customHeight="1">
      <c r="A407" s="3"/>
      <c r="B407" s="3"/>
      <c r="C407" s="3"/>
      <c r="D407" s="3"/>
      <c r="E407" s="3"/>
      <c r="F407" s="3"/>
      <c r="G407" s="3"/>
      <c r="H407" s="3"/>
      <c r="I407" s="3"/>
      <c r="J407" s="3"/>
      <c r="K407" s="3"/>
    </row>
    <row r="408" spans="1:11" ht="12.75" customHeight="1">
      <c r="A408" s="3"/>
      <c r="B408" s="3"/>
      <c r="C408" s="3"/>
      <c r="D408" s="3"/>
      <c r="E408" s="3"/>
      <c r="F408" s="3"/>
      <c r="G408" s="3"/>
      <c r="H408" s="3"/>
      <c r="I408" s="3"/>
      <c r="J408" s="3"/>
      <c r="K408" s="3"/>
    </row>
    <row r="409" spans="1:11" ht="12.75" customHeight="1">
      <c r="A409" s="3"/>
      <c r="B409" s="3"/>
      <c r="C409" s="3"/>
      <c r="D409" s="3"/>
      <c r="E409" s="3"/>
      <c r="F409" s="3"/>
      <c r="G409" s="3"/>
      <c r="H409" s="3"/>
      <c r="I409" s="3"/>
      <c r="J409" s="3"/>
      <c r="K409" s="3"/>
    </row>
    <row r="410" spans="1:11" ht="12.75" customHeight="1">
      <c r="A410" s="3"/>
      <c r="B410" s="3"/>
      <c r="C410" s="3"/>
      <c r="D410" s="3"/>
      <c r="E410" s="3"/>
      <c r="F410" s="3"/>
      <c r="G410" s="3"/>
      <c r="H410" s="3"/>
      <c r="I410" s="3"/>
      <c r="J410" s="3"/>
      <c r="K410" s="3"/>
    </row>
    <row r="411" spans="1:11" ht="12.75" customHeight="1">
      <c r="A411" s="3"/>
      <c r="B411" s="3"/>
      <c r="C411" s="3"/>
      <c r="D411" s="3"/>
      <c r="E411" s="3"/>
      <c r="F411" s="3"/>
      <c r="G411" s="3"/>
      <c r="H411" s="3"/>
      <c r="I411" s="3"/>
      <c r="J411" s="3"/>
      <c r="K411" s="3"/>
    </row>
    <row r="412" spans="1:11" ht="12.75" customHeight="1">
      <c r="A412" s="3"/>
      <c r="B412" s="3"/>
      <c r="C412" s="3"/>
      <c r="D412" s="3"/>
      <c r="E412" s="3"/>
      <c r="F412" s="3"/>
      <c r="G412" s="3"/>
      <c r="H412" s="3"/>
      <c r="I412" s="3"/>
      <c r="J412" s="3"/>
      <c r="K412" s="3"/>
    </row>
    <row r="413" spans="1:11" ht="12.75" customHeight="1">
      <c r="A413" s="3"/>
      <c r="B413" s="3"/>
      <c r="C413" s="3"/>
      <c r="D413" s="3"/>
      <c r="E413" s="3"/>
      <c r="F413" s="3"/>
      <c r="G413" s="3"/>
      <c r="H413" s="3"/>
      <c r="I413" s="3"/>
      <c r="J413" s="3"/>
      <c r="K413" s="3"/>
    </row>
    <row r="414" spans="1:11" ht="12.75" customHeight="1">
      <c r="A414" s="3"/>
      <c r="B414" s="3"/>
      <c r="C414" s="3"/>
      <c r="D414" s="3"/>
      <c r="E414" s="3"/>
      <c r="F414" s="3"/>
      <c r="G414" s="3"/>
      <c r="H414" s="3"/>
      <c r="I414" s="3"/>
      <c r="J414" s="3"/>
      <c r="K414" s="3"/>
    </row>
    <row r="415" spans="1:11" ht="12.75" customHeight="1">
      <c r="A415" s="3"/>
      <c r="B415" s="3"/>
      <c r="C415" s="3"/>
      <c r="D415" s="3"/>
      <c r="E415" s="3"/>
      <c r="F415" s="3"/>
      <c r="G415" s="3"/>
      <c r="H415" s="3"/>
      <c r="I415" s="3"/>
      <c r="J415" s="3"/>
      <c r="K415" s="3"/>
    </row>
    <row r="416" spans="1:11" ht="12.75" customHeight="1">
      <c r="A416" s="3"/>
      <c r="B416" s="3"/>
      <c r="C416" s="3"/>
      <c r="D416" s="3"/>
      <c r="E416" s="3"/>
      <c r="F416" s="3"/>
      <c r="G416" s="3"/>
      <c r="H416" s="3"/>
      <c r="I416" s="3"/>
      <c r="J416" s="3"/>
      <c r="K416" s="3"/>
    </row>
    <row r="417" spans="1:11" ht="12.75" customHeight="1">
      <c r="A417" s="3"/>
      <c r="B417" s="3"/>
      <c r="C417" s="3"/>
      <c r="D417" s="3"/>
      <c r="E417" s="3"/>
      <c r="F417" s="3"/>
      <c r="G417" s="3"/>
      <c r="H417" s="3"/>
      <c r="I417" s="3"/>
      <c r="J417" s="3"/>
      <c r="K417" s="3"/>
    </row>
    <row r="418" spans="1:11" ht="12.75" customHeight="1">
      <c r="A418" s="3"/>
      <c r="B418" s="3"/>
      <c r="C418" s="3"/>
      <c r="D418" s="3"/>
      <c r="E418" s="3"/>
      <c r="F418" s="3"/>
      <c r="G418" s="3"/>
      <c r="H418" s="3"/>
      <c r="I418" s="3"/>
      <c r="J418" s="3"/>
      <c r="K418" s="3"/>
    </row>
    <row r="419" spans="1:11" ht="12.75" customHeight="1">
      <c r="A419" s="3"/>
      <c r="B419" s="3"/>
      <c r="C419" s="3"/>
      <c r="D419" s="3"/>
      <c r="E419" s="3"/>
      <c r="F419" s="3"/>
      <c r="G419" s="3"/>
      <c r="H419" s="3"/>
      <c r="I419" s="3"/>
      <c r="J419" s="3"/>
      <c r="K419" s="3"/>
    </row>
    <row r="420" spans="1:11" ht="12.75" customHeight="1">
      <c r="A420" s="3"/>
      <c r="B420" s="3"/>
      <c r="C420" s="3"/>
      <c r="D420" s="3"/>
      <c r="E420" s="3"/>
      <c r="F420" s="3"/>
      <c r="G420" s="3"/>
      <c r="H420" s="3"/>
      <c r="I420" s="3"/>
      <c r="J420" s="3"/>
      <c r="K420" s="3"/>
    </row>
    <row r="421" spans="1:11" ht="12.75" customHeight="1">
      <c r="A421" s="3"/>
      <c r="B421" s="3"/>
      <c r="C421" s="3"/>
      <c r="D421" s="3"/>
      <c r="E421" s="3"/>
      <c r="F421" s="3"/>
      <c r="G421" s="3"/>
      <c r="H421" s="3"/>
      <c r="I421" s="3"/>
      <c r="J421" s="3"/>
      <c r="K421" s="3"/>
    </row>
    <row r="422" spans="1:11" ht="12.75" customHeight="1">
      <c r="A422" s="3"/>
      <c r="B422" s="3"/>
      <c r="C422" s="3"/>
      <c r="D422" s="3"/>
      <c r="E422" s="3"/>
      <c r="F422" s="3"/>
      <c r="G422" s="3"/>
      <c r="H422" s="3"/>
      <c r="I422" s="3"/>
      <c r="J422" s="3"/>
      <c r="K422" s="3"/>
    </row>
    <row r="423" spans="1:11" ht="12.75" customHeight="1">
      <c r="A423" s="3"/>
      <c r="B423" s="3"/>
      <c r="C423" s="3"/>
      <c r="D423" s="3"/>
      <c r="E423" s="3"/>
      <c r="F423" s="3"/>
      <c r="G423" s="3"/>
      <c r="H423" s="3"/>
      <c r="I423" s="3"/>
      <c r="J423" s="3"/>
      <c r="K423" s="3"/>
    </row>
    <row r="424" spans="1:11" ht="12.75" customHeight="1">
      <c r="A424" s="3"/>
      <c r="B424" s="3"/>
      <c r="C424" s="3"/>
      <c r="D424" s="3"/>
      <c r="E424" s="3"/>
      <c r="F424" s="3"/>
      <c r="G424" s="3"/>
      <c r="H424" s="3"/>
      <c r="I424" s="3"/>
      <c r="J424" s="3"/>
      <c r="K424" s="3"/>
    </row>
    <row r="425" spans="1:11" ht="12.75" customHeight="1">
      <c r="A425" s="3"/>
      <c r="B425" s="3"/>
      <c r="C425" s="3"/>
      <c r="D425" s="3"/>
      <c r="E425" s="3"/>
      <c r="F425" s="3"/>
      <c r="G425" s="3"/>
      <c r="H425" s="3"/>
      <c r="I425" s="3"/>
      <c r="J425" s="3"/>
      <c r="K425" s="3"/>
    </row>
    <row r="426" spans="1:11" ht="12.75" customHeight="1">
      <c r="A426" s="3"/>
      <c r="B426" s="3"/>
      <c r="C426" s="3"/>
      <c r="D426" s="3"/>
      <c r="E426" s="3"/>
      <c r="F426" s="3"/>
      <c r="G426" s="3"/>
      <c r="H426" s="3"/>
      <c r="I426" s="3"/>
      <c r="J426" s="3"/>
      <c r="K426" s="3"/>
    </row>
    <row r="427" spans="1:11" ht="12.75" customHeight="1">
      <c r="A427" s="3"/>
      <c r="B427" s="3"/>
      <c r="C427" s="3"/>
      <c r="D427" s="3"/>
      <c r="E427" s="3"/>
      <c r="F427" s="3"/>
      <c r="G427" s="3"/>
      <c r="H427" s="3"/>
      <c r="I427" s="3"/>
      <c r="J427" s="3"/>
      <c r="K427" s="3"/>
    </row>
    <row r="428" spans="1:11" ht="12.75" customHeight="1">
      <c r="A428" s="3"/>
      <c r="B428" s="3"/>
      <c r="C428" s="3"/>
      <c r="D428" s="3"/>
      <c r="E428" s="3"/>
      <c r="F428" s="3"/>
      <c r="G428" s="3"/>
      <c r="H428" s="3"/>
      <c r="I428" s="3"/>
      <c r="J428" s="3"/>
      <c r="K428" s="3"/>
    </row>
    <row r="429" spans="1:11" ht="12.75" customHeight="1">
      <c r="A429" s="3"/>
      <c r="B429" s="3"/>
      <c r="C429" s="3"/>
      <c r="D429" s="3"/>
      <c r="E429" s="3"/>
      <c r="F429" s="3"/>
      <c r="G429" s="3"/>
      <c r="H429" s="3"/>
      <c r="I429" s="3"/>
      <c r="J429" s="3"/>
      <c r="K429" s="3"/>
    </row>
    <row r="430" spans="1:11" ht="12.75" customHeight="1">
      <c r="A430" s="3"/>
      <c r="B430" s="3"/>
      <c r="C430" s="3"/>
      <c r="D430" s="3"/>
      <c r="E430" s="3"/>
      <c r="F430" s="3"/>
      <c r="G430" s="3"/>
      <c r="H430" s="3"/>
      <c r="I430" s="3"/>
      <c r="J430" s="3"/>
      <c r="K430" s="3"/>
    </row>
    <row r="431" spans="1:11" ht="12.75" customHeight="1">
      <c r="A431" s="3"/>
      <c r="B431" s="3"/>
      <c r="C431" s="3"/>
      <c r="D431" s="3"/>
      <c r="E431" s="3"/>
      <c r="F431" s="3"/>
      <c r="G431" s="3"/>
      <c r="H431" s="3"/>
      <c r="I431" s="3"/>
      <c r="J431" s="3"/>
      <c r="K431" s="3"/>
    </row>
    <row r="432" spans="1:11" ht="12.75" customHeight="1">
      <c r="A432" s="3"/>
      <c r="B432" s="3"/>
      <c r="C432" s="3"/>
      <c r="D432" s="3"/>
      <c r="E432" s="3"/>
      <c r="F432" s="3"/>
      <c r="G432" s="3"/>
      <c r="H432" s="3"/>
      <c r="I432" s="3"/>
      <c r="J432" s="3"/>
      <c r="K432" s="3"/>
    </row>
    <row r="433" spans="1:11" ht="12.75" customHeight="1">
      <c r="A433" s="3"/>
      <c r="B433" s="3"/>
      <c r="C433" s="3"/>
      <c r="D433" s="3"/>
      <c r="E433" s="3"/>
      <c r="F433" s="3"/>
      <c r="G433" s="3"/>
      <c r="H433" s="3"/>
      <c r="I433" s="3"/>
      <c r="J433" s="3"/>
      <c r="K433" s="3"/>
    </row>
    <row r="434" spans="1:11" ht="12.75" customHeight="1">
      <c r="A434" s="3"/>
      <c r="B434" s="3"/>
      <c r="C434" s="3"/>
      <c r="D434" s="3"/>
      <c r="E434" s="3"/>
      <c r="F434" s="3"/>
      <c r="G434" s="3"/>
      <c r="H434" s="3"/>
      <c r="I434" s="3"/>
      <c r="J434" s="3"/>
      <c r="K434" s="3"/>
    </row>
    <row r="435" spans="1:11" ht="12.75" customHeight="1">
      <c r="A435" s="3"/>
      <c r="B435" s="3"/>
      <c r="C435" s="3"/>
      <c r="D435" s="3"/>
      <c r="E435" s="3"/>
      <c r="F435" s="3"/>
      <c r="G435" s="3"/>
      <c r="H435" s="3"/>
      <c r="I435" s="3"/>
      <c r="J435" s="3"/>
      <c r="K435" s="3"/>
    </row>
    <row r="436" spans="1:11" ht="12.75" customHeight="1">
      <c r="A436" s="3"/>
      <c r="B436" s="3"/>
      <c r="C436" s="3"/>
      <c r="D436" s="3"/>
      <c r="E436" s="3"/>
      <c r="F436" s="3"/>
      <c r="G436" s="3"/>
      <c r="H436" s="3"/>
      <c r="I436" s="3"/>
      <c r="J436" s="3"/>
      <c r="K436" s="3"/>
    </row>
    <row r="437" spans="1:11" ht="12.75" customHeight="1">
      <c r="A437" s="3"/>
      <c r="B437" s="3"/>
      <c r="C437" s="3"/>
      <c r="D437" s="3"/>
      <c r="E437" s="3"/>
      <c r="F437" s="3"/>
      <c r="G437" s="3"/>
      <c r="H437" s="3"/>
      <c r="I437" s="3"/>
      <c r="J437" s="3"/>
      <c r="K437" s="3"/>
    </row>
    <row r="438" spans="1:11" ht="12.75" customHeight="1">
      <c r="A438" s="3"/>
      <c r="B438" s="3"/>
      <c r="C438" s="3"/>
      <c r="D438" s="3"/>
      <c r="E438" s="3"/>
      <c r="F438" s="3"/>
      <c r="G438" s="3"/>
      <c r="H438" s="3"/>
      <c r="I438" s="3"/>
      <c r="J438" s="3"/>
      <c r="K438" s="3"/>
    </row>
    <row r="439" spans="1:11" ht="12.75" customHeight="1">
      <c r="A439" s="3"/>
      <c r="B439" s="3"/>
      <c r="C439" s="3"/>
      <c r="D439" s="3"/>
      <c r="E439" s="3"/>
      <c r="F439" s="3"/>
      <c r="G439" s="3"/>
      <c r="H439" s="3"/>
      <c r="I439" s="3"/>
      <c r="J439" s="3"/>
      <c r="K439" s="3"/>
    </row>
    <row r="440" spans="1:11" ht="12.75" customHeight="1">
      <c r="A440" s="3"/>
      <c r="B440" s="3"/>
      <c r="C440" s="3"/>
      <c r="D440" s="3"/>
      <c r="E440" s="3"/>
      <c r="F440" s="3"/>
      <c r="G440" s="3"/>
      <c r="H440" s="3"/>
      <c r="I440" s="3"/>
      <c r="J440" s="3"/>
      <c r="K440" s="3"/>
    </row>
    <row r="441" spans="1:11" ht="12.75" customHeight="1">
      <c r="A441" s="3"/>
      <c r="B441" s="3"/>
      <c r="C441" s="3"/>
      <c r="D441" s="3"/>
      <c r="E441" s="3"/>
      <c r="F441" s="3"/>
      <c r="G441" s="3"/>
      <c r="H441" s="3"/>
      <c r="I441" s="3"/>
      <c r="J441" s="3"/>
      <c r="K441" s="3"/>
    </row>
    <row r="442" spans="1:11" ht="12.75" customHeight="1">
      <c r="A442" s="3"/>
      <c r="B442" s="3"/>
      <c r="C442" s="3"/>
      <c r="D442" s="3"/>
      <c r="E442" s="3"/>
      <c r="F442" s="3"/>
      <c r="G442" s="3"/>
      <c r="H442" s="3"/>
      <c r="I442" s="3"/>
      <c r="J442" s="3"/>
      <c r="K442" s="3"/>
    </row>
    <row r="443" spans="1:11" ht="12.75" customHeight="1">
      <c r="A443" s="3"/>
      <c r="B443" s="3"/>
      <c r="C443" s="3"/>
      <c r="D443" s="3"/>
      <c r="E443" s="3"/>
      <c r="F443" s="3"/>
      <c r="G443" s="3"/>
      <c r="H443" s="3"/>
      <c r="I443" s="3"/>
      <c r="J443" s="3"/>
      <c r="K443" s="3"/>
    </row>
    <row r="444" spans="1:11" ht="12.75" customHeight="1">
      <c r="A444" s="3"/>
      <c r="B444" s="3"/>
      <c r="C444" s="3"/>
      <c r="D444" s="3"/>
      <c r="E444" s="3"/>
      <c r="F444" s="3"/>
      <c r="G444" s="3"/>
      <c r="H444" s="3"/>
      <c r="I444" s="3"/>
      <c r="J444" s="3"/>
      <c r="K444" s="3"/>
    </row>
    <row r="445" spans="1:11" ht="12.75" customHeight="1">
      <c r="A445" s="3"/>
      <c r="B445" s="3"/>
      <c r="C445" s="3"/>
      <c r="D445" s="3"/>
      <c r="E445" s="3"/>
      <c r="F445" s="3"/>
      <c r="G445" s="3"/>
      <c r="H445" s="3"/>
      <c r="I445" s="3"/>
      <c r="J445" s="3"/>
      <c r="K445" s="3"/>
    </row>
    <row r="446" spans="1:11" ht="12.75" customHeight="1">
      <c r="A446" s="3"/>
      <c r="B446" s="3"/>
      <c r="C446" s="3"/>
      <c r="D446" s="3"/>
      <c r="E446" s="3"/>
      <c r="F446" s="3"/>
      <c r="G446" s="3"/>
      <c r="H446" s="3"/>
      <c r="I446" s="3"/>
      <c r="J446" s="3"/>
      <c r="K446" s="3"/>
    </row>
    <row r="447" spans="1:11" ht="12.75" customHeight="1">
      <c r="A447" s="3"/>
      <c r="B447" s="3"/>
      <c r="C447" s="3"/>
      <c r="D447" s="3"/>
      <c r="E447" s="3"/>
      <c r="F447" s="3"/>
      <c r="G447" s="3"/>
      <c r="H447" s="3"/>
      <c r="I447" s="3"/>
      <c r="J447" s="3"/>
      <c r="K447" s="3"/>
    </row>
    <row r="448" spans="1:11" ht="12.75" customHeight="1">
      <c r="A448" s="3"/>
      <c r="B448" s="3"/>
      <c r="C448" s="3"/>
      <c r="D448" s="3"/>
      <c r="E448" s="3"/>
      <c r="F448" s="3"/>
      <c r="G448" s="3"/>
      <c r="H448" s="3"/>
      <c r="I448" s="3"/>
      <c r="J448" s="3"/>
      <c r="K448" s="3"/>
    </row>
    <row r="449" spans="1:11" ht="12.75" customHeight="1">
      <c r="A449" s="3"/>
      <c r="B449" s="3"/>
      <c r="C449" s="3"/>
      <c r="D449" s="3"/>
      <c r="E449" s="3"/>
      <c r="F449" s="3"/>
      <c r="G449" s="3"/>
      <c r="H449" s="3"/>
      <c r="I449" s="3"/>
      <c r="J449" s="3"/>
      <c r="K449" s="3"/>
    </row>
    <row r="450" spans="1:11" ht="12.75" customHeight="1">
      <c r="A450" s="3"/>
      <c r="B450" s="3"/>
      <c r="C450" s="3"/>
      <c r="D450" s="3"/>
      <c r="E450" s="3"/>
      <c r="F450" s="3"/>
      <c r="G450" s="3"/>
      <c r="H450" s="3"/>
      <c r="I450" s="3"/>
      <c r="J450" s="3"/>
      <c r="K450" s="3"/>
    </row>
    <row r="451" spans="1:11" ht="12.75" customHeight="1">
      <c r="A451" s="3"/>
      <c r="B451" s="3"/>
      <c r="C451" s="3"/>
      <c r="D451" s="3"/>
      <c r="E451" s="3"/>
      <c r="F451" s="3"/>
      <c r="G451" s="3"/>
      <c r="H451" s="3"/>
      <c r="I451" s="3"/>
      <c r="J451" s="3"/>
      <c r="K451" s="3"/>
    </row>
    <row r="452" spans="1:11" ht="12.75" customHeight="1">
      <c r="A452" s="3"/>
      <c r="B452" s="3"/>
      <c r="C452" s="3"/>
      <c r="D452" s="3"/>
      <c r="E452" s="3"/>
      <c r="F452" s="3"/>
      <c r="G452" s="3"/>
      <c r="H452" s="3"/>
      <c r="I452" s="3"/>
      <c r="J452" s="3"/>
      <c r="K452" s="3"/>
    </row>
    <row r="453" spans="1:11" ht="12.75" customHeight="1">
      <c r="A453" s="3"/>
      <c r="B453" s="3"/>
      <c r="C453" s="3"/>
      <c r="D453" s="3"/>
      <c r="E453" s="3"/>
      <c r="F453" s="3"/>
      <c r="G453" s="3"/>
      <c r="H453" s="3"/>
      <c r="I453" s="3"/>
      <c r="J453" s="3"/>
      <c r="K453" s="3"/>
    </row>
    <row r="454" spans="1:11" ht="12.75" customHeight="1">
      <c r="A454" s="3"/>
      <c r="B454" s="3"/>
      <c r="C454" s="3"/>
      <c r="D454" s="3"/>
      <c r="E454" s="3"/>
      <c r="F454" s="3"/>
      <c r="G454" s="3"/>
      <c r="H454" s="3"/>
      <c r="I454" s="3"/>
      <c r="J454" s="3"/>
      <c r="K454" s="3"/>
    </row>
    <row r="455" spans="1:11" ht="12.75" customHeight="1">
      <c r="A455" s="3"/>
      <c r="B455" s="3"/>
      <c r="C455" s="3"/>
      <c r="D455" s="3"/>
      <c r="E455" s="3"/>
      <c r="F455" s="3"/>
      <c r="G455" s="3"/>
      <c r="H455" s="3"/>
      <c r="I455" s="3"/>
      <c r="J455" s="3"/>
      <c r="K455" s="3"/>
    </row>
    <row r="456" spans="1:11" ht="12.75" customHeight="1">
      <c r="A456" s="3"/>
      <c r="B456" s="3"/>
      <c r="C456" s="3"/>
      <c r="D456" s="3"/>
      <c r="E456" s="3"/>
      <c r="F456" s="3"/>
      <c r="G456" s="3"/>
      <c r="H456" s="3"/>
      <c r="I456" s="3"/>
      <c r="J456" s="3"/>
      <c r="K456" s="3"/>
    </row>
    <row r="457" spans="1:11" ht="12.75" customHeight="1">
      <c r="A457" s="3"/>
      <c r="B457" s="3"/>
      <c r="C457" s="3"/>
      <c r="D457" s="3"/>
      <c r="E457" s="3"/>
      <c r="F457" s="3"/>
      <c r="G457" s="3"/>
      <c r="H457" s="3"/>
      <c r="I457" s="3"/>
      <c r="J457" s="3"/>
      <c r="K457" s="3"/>
    </row>
    <row r="458" spans="1:11" ht="12.75" customHeight="1">
      <c r="A458" s="3"/>
      <c r="B458" s="3"/>
      <c r="C458" s="3"/>
      <c r="D458" s="3"/>
      <c r="E458" s="3"/>
      <c r="F458" s="3"/>
      <c r="G458" s="3"/>
      <c r="H458" s="3"/>
      <c r="I458" s="3"/>
      <c r="J458" s="3"/>
      <c r="K458" s="3"/>
    </row>
    <row r="459" spans="1:11" ht="12.75" customHeight="1">
      <c r="A459" s="3"/>
      <c r="B459" s="3"/>
      <c r="C459" s="3"/>
      <c r="D459" s="3"/>
      <c r="E459" s="3"/>
      <c r="F459" s="3"/>
      <c r="G459" s="3"/>
      <c r="H459" s="3"/>
      <c r="I459" s="3"/>
      <c r="J459" s="3"/>
      <c r="K459" s="3"/>
    </row>
    <row r="460" spans="1:11" ht="12.75" customHeight="1">
      <c r="A460" s="3"/>
      <c r="B460" s="3"/>
      <c r="C460" s="3"/>
      <c r="D460" s="3"/>
      <c r="E460" s="3"/>
      <c r="F460" s="3"/>
      <c r="G460" s="3"/>
      <c r="H460" s="3"/>
      <c r="I460" s="3"/>
      <c r="J460" s="3"/>
      <c r="K460" s="3"/>
    </row>
    <row r="461" spans="1:11" ht="12.75" customHeight="1">
      <c r="A461" s="3"/>
      <c r="B461" s="3"/>
      <c r="C461" s="3"/>
      <c r="D461" s="3"/>
      <c r="E461" s="3"/>
      <c r="F461" s="3"/>
      <c r="G461" s="3"/>
      <c r="H461" s="3"/>
      <c r="I461" s="3"/>
      <c r="J461" s="3"/>
      <c r="K461" s="3"/>
    </row>
    <row r="462" spans="1:11" ht="12.75" customHeight="1">
      <c r="A462" s="3"/>
      <c r="B462" s="3"/>
      <c r="C462" s="3"/>
      <c r="D462" s="3"/>
      <c r="E462" s="3"/>
      <c r="F462" s="3"/>
      <c r="G462" s="3"/>
      <c r="H462" s="3"/>
      <c r="I462" s="3"/>
      <c r="J462" s="3"/>
      <c r="K462" s="3"/>
    </row>
    <row r="463" spans="1:11" ht="12.75" customHeight="1">
      <c r="A463" s="3"/>
      <c r="B463" s="3"/>
      <c r="C463" s="3"/>
      <c r="D463" s="3"/>
      <c r="E463" s="3"/>
      <c r="F463" s="3"/>
      <c r="G463" s="3"/>
      <c r="H463" s="3"/>
      <c r="I463" s="3"/>
      <c r="J463" s="3"/>
      <c r="K463" s="3"/>
    </row>
    <row r="464" spans="1:11" ht="12.75" customHeight="1">
      <c r="A464" s="3"/>
      <c r="B464" s="3"/>
      <c r="C464" s="3"/>
      <c r="D464" s="3"/>
      <c r="E464" s="3"/>
      <c r="F464" s="3"/>
      <c r="G464" s="3"/>
      <c r="H464" s="3"/>
      <c r="I464" s="3"/>
      <c r="J464" s="3"/>
      <c r="K464" s="3"/>
    </row>
    <row r="465" spans="1:11" ht="12.75" customHeight="1">
      <c r="A465" s="3"/>
      <c r="B465" s="3"/>
      <c r="C465" s="3"/>
      <c r="D465" s="3"/>
      <c r="E465" s="3"/>
      <c r="F465" s="3"/>
      <c r="G465" s="3"/>
      <c r="H465" s="3"/>
      <c r="I465" s="3"/>
      <c r="J465" s="3"/>
      <c r="K465" s="3"/>
    </row>
    <row r="466" spans="1:11" ht="12.75" customHeight="1">
      <c r="A466" s="3"/>
      <c r="B466" s="3"/>
      <c r="C466" s="3"/>
      <c r="D466" s="3"/>
      <c r="E466" s="3"/>
      <c r="F466" s="3"/>
      <c r="G466" s="3"/>
      <c r="H466" s="3"/>
      <c r="I466" s="3"/>
      <c r="J466" s="3"/>
      <c r="K466" s="3"/>
    </row>
    <row r="467" spans="1:11" ht="12.75" customHeight="1">
      <c r="A467" s="3"/>
      <c r="B467" s="3"/>
      <c r="C467" s="3"/>
      <c r="D467" s="3"/>
      <c r="E467" s="3"/>
      <c r="F467" s="3"/>
      <c r="G467" s="3"/>
      <c r="H467" s="3"/>
      <c r="I467" s="3"/>
      <c r="J467" s="3"/>
      <c r="K467" s="3"/>
    </row>
    <row r="468" spans="1:11" ht="12.75" customHeight="1">
      <c r="A468" s="3"/>
      <c r="B468" s="3"/>
      <c r="C468" s="3"/>
      <c r="D468" s="3"/>
      <c r="E468" s="3"/>
      <c r="F468" s="3"/>
      <c r="G468" s="3"/>
      <c r="H468" s="3"/>
      <c r="I468" s="3"/>
      <c r="J468" s="3"/>
      <c r="K468" s="3"/>
    </row>
    <row r="469" spans="1:11" ht="12.75" customHeight="1">
      <c r="A469" s="3"/>
      <c r="B469" s="3"/>
      <c r="C469" s="3"/>
      <c r="D469" s="3"/>
      <c r="E469" s="3"/>
      <c r="F469" s="3"/>
      <c r="G469" s="3"/>
      <c r="H469" s="3"/>
      <c r="I469" s="3"/>
      <c r="J469" s="3"/>
      <c r="K469" s="3"/>
    </row>
    <row r="470" spans="1:11" ht="12.75" customHeight="1">
      <c r="A470" s="3"/>
      <c r="B470" s="3"/>
      <c r="C470" s="3"/>
      <c r="D470" s="3"/>
      <c r="E470" s="3"/>
      <c r="F470" s="3"/>
      <c r="G470" s="3"/>
      <c r="H470" s="3"/>
      <c r="I470" s="3"/>
      <c r="J470" s="3"/>
      <c r="K470" s="3"/>
    </row>
    <row r="471" spans="1:11" ht="12.75" customHeight="1">
      <c r="A471" s="3"/>
      <c r="B471" s="3"/>
      <c r="C471" s="3"/>
      <c r="D471" s="3"/>
      <c r="E471" s="3"/>
      <c r="F471" s="3"/>
      <c r="G471" s="3"/>
      <c r="H471" s="3"/>
      <c r="I471" s="3"/>
      <c r="J471" s="3"/>
      <c r="K471" s="3"/>
    </row>
    <row r="472" spans="1:11" ht="12.75" customHeight="1">
      <c r="A472" s="3"/>
      <c r="B472" s="3"/>
      <c r="C472" s="3"/>
      <c r="D472" s="3"/>
      <c r="E472" s="3"/>
      <c r="F472" s="3"/>
      <c r="G472" s="3"/>
      <c r="H472" s="3"/>
      <c r="I472" s="3"/>
      <c r="J472" s="3"/>
      <c r="K472" s="3"/>
    </row>
    <row r="473" spans="1:11" ht="12.75" customHeight="1">
      <c r="A473" s="3"/>
      <c r="B473" s="3"/>
      <c r="C473" s="3"/>
      <c r="D473" s="3"/>
      <c r="E473" s="3"/>
      <c r="F473" s="3"/>
      <c r="G473" s="3"/>
      <c r="H473" s="3"/>
      <c r="I473" s="3"/>
      <c r="J473" s="3"/>
      <c r="K473" s="3"/>
    </row>
    <row r="474" spans="1:11" ht="12.75" customHeight="1">
      <c r="A474" s="3"/>
      <c r="B474" s="3"/>
      <c r="C474" s="3"/>
      <c r="D474" s="3"/>
      <c r="E474" s="3"/>
      <c r="F474" s="3"/>
      <c r="G474" s="3"/>
      <c r="H474" s="3"/>
      <c r="I474" s="3"/>
      <c r="J474" s="3"/>
      <c r="K474" s="3"/>
    </row>
    <row r="475" spans="1:11" ht="12.75" customHeight="1">
      <c r="A475" s="3"/>
      <c r="B475" s="3"/>
      <c r="C475" s="3"/>
      <c r="D475" s="3"/>
      <c r="E475" s="3"/>
      <c r="F475" s="3"/>
      <c r="G475" s="3"/>
      <c r="H475" s="3"/>
      <c r="I475" s="3"/>
      <c r="J475" s="3"/>
      <c r="K475" s="3"/>
    </row>
    <row r="476" spans="1:11" ht="12.75" customHeight="1">
      <c r="A476" s="3"/>
      <c r="B476" s="3"/>
      <c r="C476" s="3"/>
      <c r="D476" s="3"/>
      <c r="E476" s="3"/>
      <c r="F476" s="3"/>
      <c r="G476" s="3"/>
      <c r="H476" s="3"/>
      <c r="I476" s="3"/>
      <c r="J476" s="3"/>
      <c r="K476" s="3"/>
    </row>
    <row r="477" spans="1:11" ht="12.75" customHeight="1">
      <c r="A477" s="3"/>
      <c r="B477" s="3"/>
      <c r="C477" s="3"/>
      <c r="D477" s="3"/>
      <c r="E477" s="3"/>
      <c r="F477" s="3"/>
      <c r="G477" s="3"/>
      <c r="H477" s="3"/>
      <c r="I477" s="3"/>
      <c r="J477" s="3"/>
      <c r="K477" s="3"/>
    </row>
    <row r="478" spans="1:11" ht="12.75" customHeight="1">
      <c r="A478" s="3"/>
      <c r="B478" s="3"/>
      <c r="C478" s="3"/>
      <c r="D478" s="3"/>
      <c r="E478" s="3"/>
      <c r="F478" s="3"/>
      <c r="G478" s="3"/>
      <c r="H478" s="3"/>
      <c r="I478" s="3"/>
      <c r="J478" s="3"/>
      <c r="K478" s="3"/>
    </row>
    <row r="479" spans="1:11" ht="12.75" customHeight="1">
      <c r="A479" s="3"/>
      <c r="B479" s="3"/>
      <c r="C479" s="3"/>
      <c r="D479" s="3"/>
      <c r="E479" s="3"/>
      <c r="F479" s="3"/>
      <c r="G479" s="3"/>
      <c r="H479" s="3"/>
      <c r="I479" s="3"/>
      <c r="J479" s="3"/>
      <c r="K479" s="3"/>
    </row>
    <row r="480" spans="1:11" ht="12.75" customHeight="1">
      <c r="A480" s="3"/>
      <c r="B480" s="3"/>
      <c r="C480" s="3"/>
      <c r="D480" s="3"/>
      <c r="E480" s="3"/>
      <c r="F480" s="3"/>
      <c r="G480" s="3"/>
      <c r="H480" s="3"/>
      <c r="I480" s="3"/>
      <c r="J480" s="3"/>
      <c r="K480" s="3"/>
    </row>
    <row r="481" spans="1:11" ht="12.75" customHeight="1">
      <c r="A481" s="3"/>
      <c r="B481" s="3"/>
      <c r="C481" s="3"/>
      <c r="D481" s="3"/>
      <c r="E481" s="3"/>
      <c r="F481" s="3"/>
      <c r="G481" s="3"/>
      <c r="H481" s="3"/>
      <c r="I481" s="3"/>
      <c r="J481" s="3"/>
      <c r="K481" s="3"/>
    </row>
    <row r="482" spans="1:11" ht="12.75" customHeight="1">
      <c r="A482" s="3"/>
      <c r="B482" s="3"/>
      <c r="C482" s="3"/>
      <c r="D482" s="3"/>
      <c r="E482" s="3"/>
      <c r="F482" s="3"/>
      <c r="G482" s="3"/>
      <c r="H482" s="3"/>
      <c r="I482" s="3"/>
      <c r="J482" s="3"/>
      <c r="K482" s="3"/>
    </row>
    <row r="483" spans="1:11" ht="12.75" customHeight="1">
      <c r="A483" s="3"/>
      <c r="B483" s="3"/>
      <c r="C483" s="3"/>
      <c r="D483" s="3"/>
      <c r="E483" s="3"/>
      <c r="F483" s="3"/>
      <c r="G483" s="3"/>
      <c r="H483" s="3"/>
      <c r="I483" s="3"/>
      <c r="J483" s="3"/>
      <c r="K483" s="3"/>
    </row>
    <row r="484" spans="1:11" ht="12.75" customHeight="1">
      <c r="A484" s="3"/>
      <c r="B484" s="3"/>
      <c r="C484" s="3"/>
      <c r="D484" s="3"/>
      <c r="E484" s="3"/>
      <c r="F484" s="3"/>
      <c r="G484" s="3"/>
      <c r="H484" s="3"/>
      <c r="I484" s="3"/>
      <c r="J484" s="3"/>
      <c r="K484" s="3"/>
    </row>
    <row r="485" spans="1:11" ht="12.75" customHeight="1">
      <c r="A485" s="3"/>
      <c r="B485" s="3"/>
      <c r="C485" s="3"/>
      <c r="D485" s="3"/>
      <c r="E485" s="3"/>
      <c r="F485" s="3"/>
      <c r="G485" s="3"/>
      <c r="H485" s="3"/>
      <c r="I485" s="3"/>
      <c r="J485" s="3"/>
      <c r="K485" s="3"/>
    </row>
    <row r="486" spans="1:11" ht="12.75" customHeight="1">
      <c r="A486" s="3"/>
      <c r="B486" s="3"/>
      <c r="C486" s="3"/>
      <c r="D486" s="3"/>
      <c r="E486" s="3"/>
      <c r="F486" s="3"/>
      <c r="G486" s="3"/>
      <c r="H486" s="3"/>
      <c r="I486" s="3"/>
      <c r="J486" s="3"/>
      <c r="K486" s="3"/>
    </row>
    <row r="487" spans="1:11" ht="12.75" customHeight="1">
      <c r="A487" s="3"/>
      <c r="B487" s="3"/>
      <c r="C487" s="3"/>
      <c r="D487" s="3"/>
      <c r="E487" s="3"/>
      <c r="F487" s="3"/>
      <c r="G487" s="3"/>
      <c r="H487" s="3"/>
      <c r="I487" s="3"/>
      <c r="J487" s="3"/>
      <c r="K487" s="3"/>
    </row>
    <row r="488" spans="1:11" ht="12.75" customHeight="1">
      <c r="A488" s="3"/>
      <c r="B488" s="3"/>
      <c r="C488" s="3"/>
      <c r="D488" s="3"/>
      <c r="E488" s="3"/>
      <c r="F488" s="3"/>
      <c r="G488" s="3"/>
      <c r="H488" s="3"/>
      <c r="I488" s="3"/>
      <c r="J488" s="3"/>
      <c r="K488" s="3"/>
    </row>
    <row r="489" spans="1:11" ht="12.75" customHeight="1">
      <c r="A489" s="3"/>
      <c r="B489" s="3"/>
      <c r="C489" s="3"/>
      <c r="D489" s="3"/>
      <c r="E489" s="3"/>
      <c r="F489" s="3"/>
      <c r="G489" s="3"/>
      <c r="H489" s="3"/>
      <c r="I489" s="3"/>
      <c r="J489" s="3"/>
      <c r="K489" s="3"/>
    </row>
    <row r="490" spans="1:11" ht="12.75" customHeight="1">
      <c r="A490" s="3"/>
      <c r="B490" s="3"/>
      <c r="C490" s="3"/>
      <c r="D490" s="3"/>
      <c r="E490" s="3"/>
      <c r="F490" s="3"/>
      <c r="G490" s="3"/>
      <c r="H490" s="3"/>
      <c r="I490" s="3"/>
      <c r="J490" s="3"/>
      <c r="K490" s="3"/>
    </row>
    <row r="491" spans="1:11" ht="12.75" customHeight="1">
      <c r="A491" s="3"/>
      <c r="B491" s="3"/>
      <c r="C491" s="3"/>
      <c r="D491" s="3"/>
      <c r="E491" s="3"/>
      <c r="F491" s="3"/>
      <c r="G491" s="3"/>
      <c r="H491" s="3"/>
      <c r="I491" s="3"/>
      <c r="J491" s="3"/>
      <c r="K491" s="3"/>
    </row>
    <row r="492" spans="1:11" ht="12.75" customHeight="1">
      <c r="A492" s="3"/>
      <c r="B492" s="3"/>
      <c r="C492" s="3"/>
      <c r="D492" s="3"/>
      <c r="E492" s="3"/>
      <c r="F492" s="3"/>
      <c r="G492" s="3"/>
      <c r="H492" s="3"/>
      <c r="I492" s="3"/>
      <c r="J492" s="3"/>
      <c r="K492" s="3"/>
    </row>
    <row r="493" spans="1:11" ht="12.75" customHeight="1">
      <c r="A493" s="3"/>
      <c r="B493" s="3"/>
      <c r="C493" s="3"/>
      <c r="D493" s="3"/>
      <c r="E493" s="3"/>
      <c r="F493" s="3"/>
      <c r="G493" s="3"/>
      <c r="H493" s="3"/>
      <c r="I493" s="3"/>
      <c r="J493" s="3"/>
      <c r="K493" s="3"/>
    </row>
    <row r="494" spans="1:11" ht="12.75" customHeight="1">
      <c r="A494" s="3"/>
      <c r="B494" s="3"/>
      <c r="C494" s="3"/>
      <c r="D494" s="3"/>
      <c r="E494" s="3"/>
      <c r="F494" s="3"/>
      <c r="G494" s="3"/>
      <c r="H494" s="3"/>
      <c r="I494" s="3"/>
      <c r="J494" s="3"/>
      <c r="K494" s="3"/>
    </row>
    <row r="495" spans="1:11" ht="12.75" customHeight="1">
      <c r="A495" s="3"/>
      <c r="B495" s="3"/>
      <c r="C495" s="3"/>
      <c r="D495" s="3"/>
      <c r="E495" s="3"/>
      <c r="F495" s="3"/>
      <c r="G495" s="3"/>
      <c r="H495" s="3"/>
      <c r="I495" s="3"/>
      <c r="J495" s="3"/>
      <c r="K495" s="3"/>
    </row>
    <row r="496" spans="1:11" ht="12.75" customHeight="1">
      <c r="A496" s="3"/>
      <c r="B496" s="3"/>
      <c r="C496" s="3"/>
      <c r="D496" s="3"/>
      <c r="E496" s="3"/>
      <c r="F496" s="3"/>
      <c r="G496" s="3"/>
      <c r="H496" s="3"/>
      <c r="I496" s="3"/>
      <c r="J496" s="3"/>
      <c r="K496" s="3"/>
    </row>
    <row r="497" spans="1:11" ht="12.75" customHeight="1">
      <c r="A497" s="3"/>
      <c r="B497" s="3"/>
      <c r="C497" s="3"/>
      <c r="D497" s="3"/>
      <c r="E497" s="3"/>
      <c r="F497" s="3"/>
      <c r="G497" s="3"/>
      <c r="H497" s="3"/>
      <c r="I497" s="3"/>
      <c r="J497" s="3"/>
      <c r="K497" s="3"/>
    </row>
    <row r="498" spans="1:11" ht="12.75" customHeight="1">
      <c r="A498" s="3"/>
      <c r="B498" s="3"/>
      <c r="C498" s="3"/>
      <c r="D498" s="3"/>
      <c r="E498" s="3"/>
      <c r="F498" s="3"/>
      <c r="G498" s="3"/>
      <c r="H498" s="3"/>
      <c r="I498" s="3"/>
      <c r="J498" s="3"/>
      <c r="K498" s="3"/>
    </row>
    <row r="499" spans="1:11" ht="12.75" customHeight="1">
      <c r="A499" s="3"/>
      <c r="B499" s="3"/>
      <c r="C499" s="3"/>
      <c r="D499" s="3"/>
      <c r="E499" s="3"/>
      <c r="F499" s="3"/>
      <c r="G499" s="3"/>
      <c r="H499" s="3"/>
      <c r="I499" s="3"/>
      <c r="J499" s="3"/>
      <c r="K499" s="3"/>
    </row>
    <row r="500" spans="1:11" ht="12.75" customHeight="1">
      <c r="A500" s="3"/>
      <c r="B500" s="3"/>
      <c r="C500" s="3"/>
      <c r="D500" s="3"/>
      <c r="E500" s="3"/>
      <c r="F500" s="3"/>
      <c r="G500" s="3"/>
      <c r="H500" s="3"/>
      <c r="I500" s="3"/>
      <c r="J500" s="3"/>
      <c r="K500" s="3"/>
    </row>
    <row r="501" spans="1:11" ht="12.75" customHeight="1">
      <c r="A501" s="3"/>
      <c r="B501" s="3"/>
      <c r="C501" s="3"/>
      <c r="D501" s="3"/>
      <c r="E501" s="3"/>
      <c r="F501" s="3"/>
      <c r="G501" s="3"/>
      <c r="H501" s="3"/>
      <c r="I501" s="3"/>
      <c r="J501" s="3"/>
      <c r="K501" s="3"/>
    </row>
    <row r="502" spans="1:11" ht="12.75" customHeight="1">
      <c r="A502" s="3"/>
      <c r="B502" s="3"/>
      <c r="C502" s="3"/>
      <c r="D502" s="3"/>
      <c r="E502" s="3"/>
      <c r="F502" s="3"/>
      <c r="G502" s="3"/>
      <c r="H502" s="3"/>
      <c r="I502" s="3"/>
      <c r="J502" s="3"/>
      <c r="K502" s="3"/>
    </row>
    <row r="503" spans="1:11" ht="12.75" customHeight="1">
      <c r="A503" s="3"/>
      <c r="B503" s="3"/>
      <c r="C503" s="3"/>
      <c r="D503" s="3"/>
      <c r="E503" s="3"/>
      <c r="F503" s="3"/>
      <c r="G503" s="3"/>
      <c r="H503" s="3"/>
      <c r="I503" s="3"/>
      <c r="J503" s="3"/>
      <c r="K503" s="3"/>
    </row>
    <row r="504" spans="1:11" ht="12.75" customHeight="1">
      <c r="A504" s="3"/>
      <c r="B504" s="3"/>
      <c r="C504" s="3"/>
      <c r="D504" s="3"/>
      <c r="E504" s="3"/>
      <c r="F504" s="3"/>
      <c r="G504" s="3"/>
      <c r="H504" s="3"/>
      <c r="I504" s="3"/>
      <c r="J504" s="3"/>
      <c r="K504" s="3"/>
    </row>
    <row r="505" spans="1:11" ht="12.75" customHeight="1">
      <c r="A505" s="3"/>
      <c r="B505" s="3"/>
      <c r="C505" s="3"/>
      <c r="D505" s="3"/>
      <c r="E505" s="3"/>
      <c r="F505" s="3"/>
      <c r="G505" s="3"/>
      <c r="H505" s="3"/>
      <c r="I505" s="3"/>
      <c r="J505" s="3"/>
      <c r="K505" s="3"/>
    </row>
    <row r="506" spans="1:11" ht="12.75" customHeight="1">
      <c r="A506" s="3"/>
      <c r="B506" s="3"/>
      <c r="C506" s="3"/>
      <c r="D506" s="3"/>
      <c r="E506" s="3"/>
      <c r="F506" s="3"/>
      <c r="G506" s="3"/>
      <c r="H506" s="3"/>
      <c r="I506" s="3"/>
      <c r="J506" s="3"/>
      <c r="K506" s="3"/>
    </row>
    <row r="507" spans="1:11" ht="12.75" customHeight="1">
      <c r="A507" s="3"/>
      <c r="B507" s="3"/>
      <c r="C507" s="3"/>
      <c r="D507" s="3"/>
      <c r="E507" s="3"/>
      <c r="F507" s="3"/>
      <c r="G507" s="3"/>
      <c r="H507" s="3"/>
      <c r="I507" s="3"/>
      <c r="J507" s="3"/>
      <c r="K507" s="3"/>
    </row>
    <row r="508" spans="1:11" ht="12.75" customHeight="1">
      <c r="A508" s="3"/>
      <c r="B508" s="3"/>
      <c r="C508" s="3"/>
      <c r="D508" s="3"/>
      <c r="E508" s="3"/>
      <c r="F508" s="3"/>
      <c r="G508" s="3"/>
      <c r="H508" s="3"/>
      <c r="I508" s="3"/>
      <c r="J508" s="3"/>
      <c r="K508" s="3"/>
    </row>
    <row r="509" spans="1:11" ht="12.75" customHeight="1">
      <c r="A509" s="3"/>
      <c r="B509" s="3"/>
      <c r="C509" s="3"/>
      <c r="D509" s="3"/>
      <c r="E509" s="3"/>
      <c r="F509" s="3"/>
      <c r="G509" s="3"/>
      <c r="H509" s="3"/>
      <c r="I509" s="3"/>
      <c r="J509" s="3"/>
      <c r="K509" s="3"/>
    </row>
    <row r="510" spans="1:11" ht="12.75" customHeight="1">
      <c r="A510" s="3"/>
      <c r="B510" s="3"/>
      <c r="C510" s="3"/>
      <c r="D510" s="3"/>
      <c r="E510" s="3"/>
      <c r="F510" s="3"/>
      <c r="G510" s="3"/>
      <c r="H510" s="3"/>
      <c r="I510" s="3"/>
      <c r="J510" s="3"/>
      <c r="K510" s="3"/>
    </row>
    <row r="511" spans="1:11" ht="12.75" customHeight="1">
      <c r="A511" s="3"/>
      <c r="B511" s="3"/>
      <c r="C511" s="3"/>
      <c r="D511" s="3"/>
      <c r="E511" s="3"/>
      <c r="F511" s="3"/>
      <c r="G511" s="3"/>
      <c r="H511" s="3"/>
      <c r="I511" s="3"/>
      <c r="J511" s="3"/>
      <c r="K511" s="3"/>
    </row>
    <row r="512" spans="1:11" ht="12.75" customHeight="1">
      <c r="A512" s="3"/>
      <c r="B512" s="3"/>
      <c r="C512" s="3"/>
      <c r="D512" s="3"/>
      <c r="E512" s="3"/>
      <c r="F512" s="3"/>
      <c r="G512" s="3"/>
      <c r="H512" s="3"/>
      <c r="I512" s="3"/>
      <c r="J512" s="3"/>
      <c r="K512" s="3"/>
    </row>
    <row r="513" spans="1:11" ht="12.75" customHeight="1">
      <c r="A513" s="3"/>
      <c r="B513" s="3"/>
      <c r="C513" s="3"/>
      <c r="D513" s="3"/>
      <c r="E513" s="3"/>
      <c r="F513" s="3"/>
      <c r="G513" s="3"/>
      <c r="H513" s="3"/>
      <c r="I513" s="3"/>
      <c r="J513" s="3"/>
      <c r="K513" s="3"/>
    </row>
    <row r="514" spans="1:11" ht="12.75" customHeight="1">
      <c r="A514" s="3"/>
      <c r="B514" s="3"/>
      <c r="C514" s="3"/>
      <c r="D514" s="3"/>
      <c r="E514" s="3"/>
      <c r="F514" s="3"/>
      <c r="G514" s="3"/>
      <c r="H514" s="3"/>
      <c r="I514" s="3"/>
      <c r="J514" s="3"/>
      <c r="K514" s="3"/>
    </row>
    <row r="515" spans="1:11" ht="12.75" customHeight="1">
      <c r="A515" s="3"/>
      <c r="B515" s="3"/>
      <c r="C515" s="3"/>
      <c r="D515" s="3"/>
      <c r="E515" s="3"/>
      <c r="F515" s="3"/>
      <c r="G515" s="3"/>
      <c r="H515" s="3"/>
      <c r="I515" s="3"/>
      <c r="J515" s="3"/>
      <c r="K515" s="3"/>
    </row>
    <row r="516" spans="1:11" ht="12.75" customHeight="1">
      <c r="A516" s="3"/>
      <c r="B516" s="3"/>
      <c r="C516" s="3"/>
      <c r="D516" s="3"/>
      <c r="E516" s="3"/>
      <c r="F516" s="3"/>
      <c r="G516" s="3"/>
      <c r="H516" s="3"/>
      <c r="I516" s="3"/>
      <c r="J516" s="3"/>
      <c r="K516" s="3"/>
    </row>
    <row r="517" spans="1:11" ht="12.75" customHeight="1">
      <c r="A517" s="3"/>
      <c r="B517" s="3"/>
      <c r="C517" s="3"/>
      <c r="D517" s="3"/>
      <c r="E517" s="3"/>
      <c r="F517" s="3"/>
      <c r="G517" s="3"/>
      <c r="H517" s="3"/>
      <c r="I517" s="3"/>
      <c r="J517" s="3"/>
      <c r="K517" s="3"/>
    </row>
    <row r="518" spans="1:11" ht="12.75" customHeight="1">
      <c r="A518" s="3"/>
      <c r="B518" s="3"/>
      <c r="C518" s="3"/>
      <c r="D518" s="3"/>
      <c r="E518" s="3"/>
      <c r="F518" s="3"/>
      <c r="G518" s="3"/>
      <c r="H518" s="3"/>
      <c r="I518" s="3"/>
      <c r="J518" s="3"/>
      <c r="K518" s="3"/>
    </row>
    <row r="519" spans="1:11" ht="12.75" customHeight="1">
      <c r="A519" s="3"/>
      <c r="B519" s="3"/>
      <c r="C519" s="3"/>
      <c r="D519" s="3"/>
      <c r="E519" s="3"/>
      <c r="F519" s="3"/>
      <c r="G519" s="3"/>
      <c r="H519" s="3"/>
      <c r="I519" s="3"/>
      <c r="J519" s="3"/>
      <c r="K519" s="3"/>
    </row>
    <row r="520" spans="1:11" ht="12.75" customHeight="1">
      <c r="A520" s="3"/>
      <c r="B520" s="3"/>
      <c r="C520" s="3"/>
      <c r="D520" s="3"/>
      <c r="E520" s="3"/>
      <c r="F520" s="3"/>
      <c r="G520" s="3"/>
      <c r="H520" s="3"/>
      <c r="I520" s="3"/>
      <c r="J520" s="3"/>
      <c r="K520" s="3"/>
    </row>
    <row r="521" spans="1:11" ht="12.75" customHeight="1">
      <c r="A521" s="3"/>
      <c r="B521" s="3"/>
      <c r="C521" s="3"/>
      <c r="D521" s="3"/>
      <c r="E521" s="3"/>
      <c r="F521" s="3"/>
      <c r="G521" s="3"/>
      <c r="H521" s="3"/>
      <c r="I521" s="3"/>
      <c r="J521" s="3"/>
      <c r="K521" s="3"/>
    </row>
    <row r="522" spans="1:11" ht="12.75" customHeight="1">
      <c r="A522" s="3"/>
      <c r="B522" s="3"/>
      <c r="C522" s="3"/>
      <c r="D522" s="3"/>
      <c r="E522" s="3"/>
      <c r="F522" s="3"/>
      <c r="G522" s="3"/>
      <c r="H522" s="3"/>
      <c r="I522" s="3"/>
      <c r="J522" s="3"/>
      <c r="K522" s="3"/>
    </row>
    <row r="523" spans="1:11" ht="12.75" customHeight="1">
      <c r="A523" s="3"/>
      <c r="B523" s="3"/>
      <c r="C523" s="3"/>
      <c r="D523" s="3"/>
      <c r="E523" s="3"/>
      <c r="F523" s="3"/>
      <c r="G523" s="3"/>
      <c r="H523" s="3"/>
      <c r="I523" s="3"/>
      <c r="J523" s="3"/>
      <c r="K523" s="3"/>
    </row>
    <row r="524" spans="1:11" ht="12.75" customHeight="1">
      <c r="A524" s="3"/>
      <c r="B524" s="3"/>
      <c r="C524" s="3"/>
      <c r="D524" s="3"/>
      <c r="E524" s="3"/>
      <c r="F524" s="3"/>
      <c r="G524" s="3"/>
      <c r="H524" s="3"/>
      <c r="I524" s="3"/>
      <c r="J524" s="3"/>
      <c r="K524" s="3"/>
    </row>
    <row r="525" spans="1:11" ht="12.75" customHeight="1">
      <c r="A525" s="3"/>
      <c r="B525" s="3"/>
      <c r="C525" s="3"/>
      <c r="D525" s="3"/>
      <c r="E525" s="3"/>
      <c r="F525" s="3"/>
      <c r="G525" s="3"/>
      <c r="H525" s="3"/>
      <c r="I525" s="3"/>
      <c r="J525" s="3"/>
      <c r="K525" s="3"/>
    </row>
    <row r="526" spans="1:11" ht="12.75" customHeight="1">
      <c r="A526" s="3"/>
      <c r="B526" s="3"/>
      <c r="C526" s="3"/>
      <c r="D526" s="3"/>
      <c r="E526" s="3"/>
      <c r="F526" s="3"/>
      <c r="G526" s="3"/>
      <c r="H526" s="3"/>
      <c r="I526" s="3"/>
      <c r="J526" s="3"/>
      <c r="K526" s="3"/>
    </row>
    <row r="527" spans="1:11" ht="12.75" customHeight="1">
      <c r="A527" s="3"/>
      <c r="B527" s="3"/>
      <c r="C527" s="3"/>
      <c r="D527" s="3"/>
      <c r="E527" s="3"/>
      <c r="F527" s="3"/>
      <c r="G527" s="3"/>
      <c r="H527" s="3"/>
      <c r="I527" s="3"/>
      <c r="J527" s="3"/>
      <c r="K527" s="3"/>
    </row>
    <row r="528" spans="1:11" ht="12.75" customHeight="1">
      <c r="A528" s="3"/>
      <c r="B528" s="3"/>
      <c r="C528" s="3"/>
      <c r="D528" s="3"/>
      <c r="E528" s="3"/>
      <c r="F528" s="3"/>
      <c r="G528" s="3"/>
      <c r="H528" s="3"/>
      <c r="I528" s="3"/>
      <c r="J528" s="3"/>
      <c r="K528" s="3"/>
    </row>
    <row r="529" spans="1:11" ht="12.75" customHeight="1">
      <c r="A529" s="3"/>
      <c r="B529" s="3"/>
      <c r="C529" s="3"/>
      <c r="D529" s="3"/>
      <c r="E529" s="3"/>
      <c r="F529" s="3"/>
      <c r="G529" s="3"/>
      <c r="H529" s="3"/>
      <c r="I529" s="3"/>
      <c r="J529" s="3"/>
      <c r="K529" s="3"/>
    </row>
    <row r="530" spans="1:11" ht="12.75" customHeight="1">
      <c r="A530" s="3"/>
      <c r="B530" s="3"/>
      <c r="C530" s="3"/>
      <c r="D530" s="3"/>
      <c r="E530" s="3"/>
      <c r="F530" s="3"/>
      <c r="G530" s="3"/>
      <c r="H530" s="3"/>
      <c r="I530" s="3"/>
      <c r="J530" s="3"/>
      <c r="K530" s="3"/>
    </row>
    <row r="531" spans="1:11" ht="12.75" customHeight="1">
      <c r="A531" s="3"/>
      <c r="B531" s="3"/>
      <c r="C531" s="3"/>
      <c r="D531" s="3"/>
      <c r="E531" s="3"/>
      <c r="F531" s="3"/>
      <c r="G531" s="3"/>
      <c r="H531" s="3"/>
      <c r="I531" s="3"/>
      <c r="J531" s="3"/>
      <c r="K531" s="3"/>
    </row>
    <row r="532" spans="1:11" ht="12.75" customHeight="1">
      <c r="A532" s="3"/>
      <c r="B532" s="3"/>
      <c r="C532" s="3"/>
      <c r="D532" s="3"/>
      <c r="E532" s="3"/>
      <c r="F532" s="3"/>
      <c r="G532" s="3"/>
      <c r="H532" s="3"/>
      <c r="I532" s="3"/>
      <c r="J532" s="3"/>
      <c r="K532" s="3"/>
    </row>
    <row r="533" spans="1:11" ht="12.75" customHeight="1">
      <c r="A533" s="3"/>
      <c r="B533" s="3"/>
      <c r="C533" s="3"/>
      <c r="D533" s="3"/>
      <c r="E533" s="3"/>
      <c r="F533" s="3"/>
      <c r="G533" s="3"/>
      <c r="H533" s="3"/>
      <c r="I533" s="3"/>
      <c r="J533" s="3"/>
      <c r="K533" s="3"/>
    </row>
    <row r="534" spans="1:11" ht="12.75" customHeight="1">
      <c r="A534" s="3"/>
      <c r="B534" s="3"/>
      <c r="C534" s="3"/>
      <c r="D534" s="3"/>
      <c r="E534" s="3"/>
      <c r="F534" s="3"/>
      <c r="G534" s="3"/>
      <c r="H534" s="3"/>
      <c r="I534" s="3"/>
      <c r="J534" s="3"/>
      <c r="K534" s="3"/>
    </row>
    <row r="535" spans="1:11" ht="12.75" customHeight="1">
      <c r="A535" s="3"/>
      <c r="B535" s="3"/>
      <c r="C535" s="3"/>
      <c r="D535" s="3"/>
      <c r="E535" s="3"/>
      <c r="F535" s="3"/>
      <c r="G535" s="3"/>
      <c r="H535" s="3"/>
      <c r="I535" s="3"/>
      <c r="J535" s="3"/>
      <c r="K535" s="3"/>
    </row>
    <row r="536" spans="1:11" ht="12.75" customHeight="1">
      <c r="A536" s="3"/>
      <c r="B536" s="3"/>
      <c r="C536" s="3"/>
      <c r="D536" s="3"/>
      <c r="E536" s="3"/>
      <c r="F536" s="3"/>
      <c r="G536" s="3"/>
      <c r="H536" s="3"/>
      <c r="I536" s="3"/>
      <c r="J536" s="3"/>
      <c r="K536" s="3"/>
    </row>
    <row r="537" spans="1:11" ht="12.75" customHeight="1">
      <c r="A537" s="3"/>
      <c r="B537" s="3"/>
      <c r="C537" s="3"/>
      <c r="D537" s="3"/>
      <c r="E537" s="3"/>
      <c r="F537" s="3"/>
      <c r="G537" s="3"/>
      <c r="H537" s="3"/>
      <c r="I537" s="3"/>
      <c r="J537" s="3"/>
      <c r="K537" s="3"/>
    </row>
    <row r="538" spans="1:11" ht="12.75" customHeight="1">
      <c r="A538" s="3"/>
      <c r="B538" s="3"/>
      <c r="C538" s="3"/>
      <c r="D538" s="3"/>
      <c r="E538" s="3"/>
      <c r="F538" s="3"/>
      <c r="G538" s="3"/>
      <c r="H538" s="3"/>
      <c r="I538" s="3"/>
      <c r="J538" s="3"/>
      <c r="K538" s="3"/>
    </row>
    <row r="539" spans="1:11" ht="12.75" customHeight="1">
      <c r="A539" s="3"/>
      <c r="B539" s="3"/>
      <c r="C539" s="3"/>
      <c r="D539" s="3"/>
      <c r="E539" s="3"/>
      <c r="F539" s="3"/>
      <c r="G539" s="3"/>
      <c r="H539" s="3"/>
      <c r="I539" s="3"/>
      <c r="J539" s="3"/>
      <c r="K539" s="3"/>
    </row>
    <row r="540" spans="1:11" ht="12.75" customHeight="1">
      <c r="A540" s="3"/>
      <c r="B540" s="3"/>
      <c r="C540" s="3"/>
      <c r="D540" s="3"/>
      <c r="E540" s="3"/>
      <c r="F540" s="3"/>
      <c r="G540" s="3"/>
      <c r="H540" s="3"/>
      <c r="I540" s="3"/>
      <c r="J540" s="3"/>
      <c r="K540" s="3"/>
    </row>
    <row r="541" spans="1:11" ht="12.75" customHeight="1">
      <c r="A541" s="3"/>
      <c r="B541" s="3"/>
      <c r="C541" s="3"/>
      <c r="D541" s="3"/>
      <c r="E541" s="3"/>
      <c r="F541" s="3"/>
      <c r="G541" s="3"/>
      <c r="H541" s="3"/>
      <c r="I541" s="3"/>
      <c r="J541" s="3"/>
      <c r="K541" s="3"/>
    </row>
    <row r="542" spans="1:11" ht="12.75" customHeight="1">
      <c r="A542" s="3"/>
      <c r="B542" s="3"/>
      <c r="C542" s="3"/>
      <c r="D542" s="3"/>
      <c r="E542" s="3"/>
      <c r="F542" s="3"/>
      <c r="G542" s="3"/>
      <c r="H542" s="3"/>
      <c r="I542" s="3"/>
      <c r="J542" s="3"/>
      <c r="K542" s="3"/>
    </row>
    <row r="543" spans="1:11" ht="12.75" customHeight="1">
      <c r="A543" s="3"/>
      <c r="B543" s="3"/>
      <c r="C543" s="3"/>
      <c r="D543" s="3"/>
      <c r="E543" s="3"/>
      <c r="F543" s="3"/>
      <c r="G543" s="3"/>
      <c r="H543" s="3"/>
      <c r="I543" s="3"/>
      <c r="J543" s="3"/>
      <c r="K543" s="3"/>
    </row>
    <row r="544" spans="1:11" ht="12.75" customHeight="1">
      <c r="A544" s="3"/>
      <c r="B544" s="3"/>
      <c r="C544" s="3"/>
      <c r="D544" s="3"/>
      <c r="E544" s="3"/>
      <c r="F544" s="3"/>
      <c r="G544" s="3"/>
      <c r="H544" s="3"/>
      <c r="I544" s="3"/>
      <c r="J544" s="3"/>
      <c r="K544" s="3"/>
    </row>
    <row r="545" spans="1:11" ht="12.75" customHeight="1">
      <c r="A545" s="3"/>
      <c r="B545" s="3"/>
      <c r="C545" s="3"/>
      <c r="D545" s="3"/>
      <c r="E545" s="3"/>
      <c r="F545" s="3"/>
      <c r="G545" s="3"/>
      <c r="H545" s="3"/>
      <c r="I545" s="3"/>
      <c r="J545" s="3"/>
      <c r="K545" s="3"/>
    </row>
    <row r="546" spans="1:11" ht="12.75" customHeight="1">
      <c r="A546" s="3"/>
      <c r="B546" s="3"/>
      <c r="C546" s="3"/>
      <c r="D546" s="3"/>
      <c r="E546" s="3"/>
      <c r="F546" s="3"/>
      <c r="G546" s="3"/>
      <c r="H546" s="3"/>
      <c r="I546" s="3"/>
      <c r="J546" s="3"/>
      <c r="K546" s="3"/>
    </row>
    <row r="547" spans="1:11" ht="12.75" customHeight="1">
      <c r="A547" s="3"/>
      <c r="B547" s="3"/>
      <c r="C547" s="3"/>
      <c r="D547" s="3"/>
      <c r="E547" s="3"/>
      <c r="F547" s="3"/>
      <c r="G547" s="3"/>
      <c r="H547" s="3"/>
      <c r="I547" s="3"/>
      <c r="J547" s="3"/>
      <c r="K547" s="3"/>
    </row>
    <row r="548" spans="1:11" ht="12.75" customHeight="1">
      <c r="A548" s="3"/>
      <c r="B548" s="3"/>
      <c r="C548" s="3"/>
      <c r="D548" s="3"/>
      <c r="E548" s="3"/>
      <c r="F548" s="3"/>
      <c r="G548" s="3"/>
      <c r="H548" s="3"/>
      <c r="I548" s="3"/>
      <c r="J548" s="3"/>
      <c r="K548" s="3"/>
    </row>
    <row r="549" spans="1:11" ht="12.75" customHeight="1">
      <c r="A549" s="3"/>
      <c r="B549" s="3"/>
      <c r="C549" s="3"/>
      <c r="D549" s="3"/>
      <c r="E549" s="3"/>
      <c r="F549" s="3"/>
      <c r="G549" s="3"/>
      <c r="H549" s="3"/>
      <c r="I549" s="3"/>
      <c r="J549" s="3"/>
      <c r="K549" s="3"/>
    </row>
    <row r="550" spans="1:11" ht="12.75" customHeight="1">
      <c r="A550" s="3"/>
      <c r="B550" s="3"/>
      <c r="C550" s="3"/>
      <c r="D550" s="3"/>
      <c r="E550" s="3"/>
      <c r="F550" s="3"/>
      <c r="G550" s="3"/>
      <c r="H550" s="3"/>
      <c r="I550" s="3"/>
      <c r="J550" s="3"/>
      <c r="K550" s="3"/>
    </row>
    <row r="551" spans="1:11" ht="12.75" customHeight="1">
      <c r="A551" s="3"/>
      <c r="B551" s="3"/>
      <c r="C551" s="3"/>
      <c r="D551" s="3"/>
      <c r="E551" s="3"/>
      <c r="F551" s="3"/>
      <c r="G551" s="3"/>
      <c r="H551" s="3"/>
      <c r="I551" s="3"/>
      <c r="J551" s="3"/>
      <c r="K551" s="3"/>
    </row>
    <row r="552" spans="1:11" ht="12.75" customHeight="1">
      <c r="A552" s="3"/>
      <c r="B552" s="3"/>
      <c r="C552" s="3"/>
      <c r="D552" s="3"/>
      <c r="E552" s="3"/>
      <c r="F552" s="3"/>
      <c r="G552" s="3"/>
      <c r="H552" s="3"/>
      <c r="I552" s="3"/>
      <c r="J552" s="3"/>
      <c r="K552" s="3"/>
    </row>
    <row r="553" spans="1:11" ht="12.75" customHeight="1">
      <c r="A553" s="3"/>
      <c r="B553" s="3"/>
      <c r="C553" s="3"/>
      <c r="D553" s="3"/>
      <c r="E553" s="3"/>
      <c r="F553" s="3"/>
      <c r="G553" s="3"/>
      <c r="H553" s="3"/>
      <c r="I553" s="3"/>
      <c r="J553" s="3"/>
      <c r="K553" s="3"/>
    </row>
    <row r="554" spans="1:11" ht="12.75" customHeight="1">
      <c r="A554" s="3"/>
      <c r="B554" s="3"/>
      <c r="C554" s="3"/>
      <c r="D554" s="3"/>
      <c r="E554" s="3"/>
      <c r="F554" s="3"/>
      <c r="G554" s="3"/>
      <c r="H554" s="3"/>
      <c r="I554" s="3"/>
      <c r="J554" s="3"/>
      <c r="K554" s="3"/>
    </row>
    <row r="555" spans="1:11" ht="12.75" customHeight="1">
      <c r="A555" s="3"/>
      <c r="B555" s="3"/>
      <c r="C555" s="3"/>
      <c r="D555" s="3"/>
      <c r="E555" s="3"/>
      <c r="F555" s="3"/>
      <c r="G555" s="3"/>
      <c r="H555" s="3"/>
      <c r="I555" s="3"/>
      <c r="J555" s="3"/>
      <c r="K555" s="3"/>
    </row>
    <row r="556" spans="1:11" ht="12.75" customHeight="1">
      <c r="A556" s="3"/>
      <c r="B556" s="3"/>
      <c r="C556" s="3"/>
      <c r="D556" s="3"/>
      <c r="E556" s="3"/>
      <c r="F556" s="3"/>
      <c r="G556" s="3"/>
      <c r="H556" s="3"/>
      <c r="I556" s="3"/>
      <c r="J556" s="3"/>
      <c r="K556" s="3"/>
    </row>
    <row r="557" spans="1:11" ht="12.75" customHeight="1">
      <c r="A557" s="3"/>
      <c r="B557" s="3"/>
      <c r="C557" s="3"/>
      <c r="D557" s="3"/>
      <c r="E557" s="3"/>
      <c r="F557" s="3"/>
      <c r="G557" s="3"/>
      <c r="H557" s="3"/>
      <c r="I557" s="3"/>
      <c r="J557" s="3"/>
      <c r="K557" s="3"/>
    </row>
    <row r="558" spans="1:11" ht="12.75" customHeight="1">
      <c r="A558" s="3"/>
      <c r="B558" s="3"/>
      <c r="C558" s="3"/>
      <c r="D558" s="3"/>
      <c r="E558" s="3"/>
      <c r="F558" s="3"/>
      <c r="G558" s="3"/>
      <c r="H558" s="3"/>
      <c r="I558" s="3"/>
      <c r="J558" s="3"/>
      <c r="K558" s="3"/>
    </row>
    <row r="559" spans="1:11" ht="12.75" customHeight="1">
      <c r="A559" s="3"/>
      <c r="B559" s="3"/>
      <c r="C559" s="3"/>
      <c r="D559" s="3"/>
      <c r="E559" s="3"/>
      <c r="F559" s="3"/>
      <c r="G559" s="3"/>
      <c r="H559" s="3"/>
      <c r="I559" s="3"/>
      <c r="J559" s="3"/>
      <c r="K559" s="3"/>
    </row>
    <row r="560" spans="1:11" ht="12.75" customHeight="1">
      <c r="A560" s="3"/>
      <c r="B560" s="3"/>
      <c r="C560" s="3"/>
      <c r="D560" s="3"/>
      <c r="E560" s="3"/>
      <c r="F560" s="3"/>
      <c r="G560" s="3"/>
      <c r="H560" s="3"/>
      <c r="I560" s="3"/>
      <c r="J560" s="3"/>
      <c r="K560" s="3"/>
    </row>
    <row r="561" spans="1:11" ht="12.75" customHeight="1">
      <c r="A561" s="3"/>
      <c r="B561" s="3"/>
      <c r="C561" s="3"/>
      <c r="D561" s="3"/>
      <c r="E561" s="3"/>
      <c r="F561" s="3"/>
      <c r="G561" s="3"/>
      <c r="H561" s="3"/>
      <c r="I561" s="3"/>
      <c r="J561" s="3"/>
      <c r="K561" s="3"/>
    </row>
    <row r="562" spans="1:11" ht="12.75" customHeight="1">
      <c r="A562" s="3"/>
      <c r="B562" s="3"/>
      <c r="C562" s="3"/>
      <c r="D562" s="3"/>
      <c r="E562" s="3"/>
      <c r="F562" s="3"/>
      <c r="G562" s="3"/>
      <c r="H562" s="3"/>
      <c r="I562" s="3"/>
      <c r="J562" s="3"/>
      <c r="K562" s="3"/>
    </row>
    <row r="563" spans="1:11" ht="12.75" customHeight="1">
      <c r="A563" s="3"/>
      <c r="B563" s="3"/>
      <c r="C563" s="3"/>
      <c r="D563" s="3"/>
      <c r="E563" s="3"/>
      <c r="F563" s="3"/>
      <c r="G563" s="3"/>
      <c r="H563" s="3"/>
      <c r="I563" s="3"/>
      <c r="J563" s="3"/>
      <c r="K563" s="3"/>
    </row>
    <row r="564" spans="1:11" ht="12.75" customHeight="1">
      <c r="A564" s="3"/>
      <c r="B564" s="3"/>
      <c r="C564" s="3"/>
      <c r="D564" s="3"/>
      <c r="E564" s="3"/>
      <c r="F564" s="3"/>
      <c r="G564" s="3"/>
      <c r="H564" s="3"/>
      <c r="I564" s="3"/>
      <c r="J564" s="3"/>
      <c r="K564" s="3"/>
    </row>
    <row r="565" spans="1:11" ht="12.75" customHeight="1">
      <c r="A565" s="3"/>
      <c r="B565" s="3"/>
      <c r="C565" s="3"/>
      <c r="D565" s="3"/>
      <c r="E565" s="3"/>
      <c r="F565" s="3"/>
      <c r="G565" s="3"/>
      <c r="H565" s="3"/>
      <c r="I565" s="3"/>
      <c r="J565" s="3"/>
      <c r="K565" s="3"/>
    </row>
    <row r="566" spans="1:11" ht="12.75" customHeight="1">
      <c r="A566" s="3"/>
      <c r="B566" s="3"/>
      <c r="C566" s="3"/>
      <c r="D566" s="3"/>
      <c r="E566" s="3"/>
      <c r="F566" s="3"/>
      <c r="G566" s="3"/>
      <c r="H566" s="3"/>
      <c r="I566" s="3"/>
      <c r="J566" s="3"/>
      <c r="K566" s="3"/>
    </row>
    <row r="567" spans="1:11" ht="12.75" customHeight="1">
      <c r="A567" s="3"/>
      <c r="B567" s="3"/>
      <c r="C567" s="3"/>
      <c r="D567" s="3"/>
      <c r="E567" s="3"/>
      <c r="F567" s="3"/>
      <c r="G567" s="3"/>
      <c r="H567" s="3"/>
      <c r="I567" s="3"/>
      <c r="J567" s="3"/>
      <c r="K567" s="3"/>
    </row>
    <row r="568" spans="1:11" ht="12.75" customHeight="1">
      <c r="A568" s="3"/>
      <c r="B568" s="3"/>
      <c r="C568" s="3"/>
      <c r="D568" s="3"/>
      <c r="E568" s="3"/>
      <c r="F568" s="3"/>
      <c r="G568" s="3"/>
      <c r="H568" s="3"/>
      <c r="I568" s="3"/>
      <c r="J568" s="3"/>
      <c r="K568" s="3"/>
    </row>
    <row r="569" spans="1:11" ht="12.75" customHeight="1">
      <c r="A569" s="3"/>
      <c r="B569" s="3"/>
      <c r="C569" s="3"/>
      <c r="D569" s="3"/>
      <c r="E569" s="3"/>
      <c r="F569" s="3"/>
      <c r="G569" s="3"/>
      <c r="H569" s="3"/>
      <c r="I569" s="3"/>
      <c r="J569" s="3"/>
      <c r="K569" s="3"/>
    </row>
    <row r="570" spans="1:11" ht="12.75" customHeight="1">
      <c r="A570" s="3"/>
      <c r="B570" s="3"/>
      <c r="C570" s="3"/>
      <c r="D570" s="3"/>
      <c r="E570" s="3"/>
      <c r="F570" s="3"/>
      <c r="G570" s="3"/>
      <c r="H570" s="3"/>
      <c r="I570" s="3"/>
      <c r="J570" s="3"/>
      <c r="K570" s="3"/>
    </row>
    <row r="571" spans="1:11" ht="12.75" customHeight="1">
      <c r="A571" s="3"/>
      <c r="B571" s="3"/>
      <c r="C571" s="3"/>
      <c r="D571" s="3"/>
      <c r="E571" s="3"/>
      <c r="F571" s="3"/>
      <c r="G571" s="3"/>
      <c r="H571" s="3"/>
      <c r="I571" s="3"/>
      <c r="J571" s="3"/>
      <c r="K571" s="3"/>
    </row>
    <row r="572" spans="1:11" ht="12.75" customHeight="1">
      <c r="A572" s="3"/>
      <c r="B572" s="3"/>
      <c r="C572" s="3"/>
      <c r="D572" s="3"/>
      <c r="E572" s="3"/>
      <c r="F572" s="3"/>
      <c r="G572" s="3"/>
      <c r="H572" s="3"/>
      <c r="I572" s="3"/>
      <c r="J572" s="3"/>
      <c r="K572" s="3"/>
    </row>
    <row r="573" spans="1:11" ht="12.75" customHeight="1">
      <c r="A573" s="3"/>
      <c r="B573" s="3"/>
      <c r="C573" s="3"/>
      <c r="D573" s="3"/>
      <c r="E573" s="3"/>
      <c r="F573" s="3"/>
      <c r="G573" s="3"/>
      <c r="H573" s="3"/>
      <c r="I573" s="3"/>
      <c r="J573" s="3"/>
      <c r="K573" s="3"/>
    </row>
    <row r="574" spans="1:11" ht="12.75" customHeight="1">
      <c r="A574" s="3"/>
      <c r="B574" s="3"/>
      <c r="C574" s="3"/>
      <c r="D574" s="3"/>
      <c r="E574" s="3"/>
      <c r="F574" s="3"/>
      <c r="G574" s="3"/>
      <c r="H574" s="3"/>
      <c r="I574" s="3"/>
      <c r="J574" s="3"/>
      <c r="K574" s="3"/>
    </row>
    <row r="575" spans="1:11" ht="12.75" customHeight="1">
      <c r="A575" s="3"/>
      <c r="B575" s="3"/>
      <c r="C575" s="3"/>
      <c r="D575" s="3"/>
      <c r="E575" s="3"/>
      <c r="F575" s="3"/>
      <c r="G575" s="3"/>
      <c r="H575" s="3"/>
      <c r="I575" s="3"/>
      <c r="J575" s="3"/>
      <c r="K575" s="3"/>
    </row>
    <row r="576" spans="1:11" ht="12.75" customHeight="1">
      <c r="A576" s="3"/>
      <c r="B576" s="3"/>
      <c r="C576" s="3"/>
      <c r="D576" s="3"/>
      <c r="E576" s="3"/>
      <c r="F576" s="3"/>
      <c r="G576" s="3"/>
      <c r="H576" s="3"/>
      <c r="I576" s="3"/>
      <c r="J576" s="3"/>
      <c r="K576" s="3"/>
    </row>
    <row r="577" spans="1:11" ht="12.75" customHeight="1">
      <c r="A577" s="3"/>
      <c r="B577" s="3"/>
      <c r="C577" s="3"/>
      <c r="D577" s="3"/>
      <c r="E577" s="3"/>
      <c r="F577" s="3"/>
      <c r="G577" s="3"/>
      <c r="H577" s="3"/>
      <c r="I577" s="3"/>
      <c r="J577" s="3"/>
      <c r="K577" s="3"/>
    </row>
    <row r="578" spans="1:11" ht="12.75" customHeight="1">
      <c r="A578" s="3"/>
      <c r="B578" s="3"/>
      <c r="C578" s="3"/>
      <c r="D578" s="3"/>
      <c r="E578" s="3"/>
      <c r="F578" s="3"/>
      <c r="G578" s="3"/>
      <c r="H578" s="3"/>
      <c r="I578" s="3"/>
      <c r="J578" s="3"/>
      <c r="K578" s="3"/>
    </row>
    <row r="579" spans="1:11" ht="12.75" customHeight="1">
      <c r="A579" s="3"/>
      <c r="B579" s="3"/>
      <c r="C579" s="3"/>
      <c r="D579" s="3"/>
      <c r="E579" s="3"/>
      <c r="F579" s="3"/>
      <c r="G579" s="3"/>
      <c r="H579" s="3"/>
      <c r="I579" s="3"/>
      <c r="J579" s="3"/>
      <c r="K579" s="3"/>
    </row>
    <row r="580" spans="1:11" ht="12.75" customHeight="1">
      <c r="A580" s="3"/>
      <c r="B580" s="3"/>
      <c r="C580" s="3"/>
      <c r="D580" s="3"/>
      <c r="E580" s="3"/>
      <c r="F580" s="3"/>
      <c r="G580" s="3"/>
      <c r="H580" s="3"/>
      <c r="I580" s="3"/>
      <c r="J580" s="3"/>
      <c r="K580" s="3"/>
    </row>
    <row r="581" spans="1:11" ht="12.75" customHeight="1">
      <c r="A581" s="3"/>
      <c r="B581" s="3"/>
      <c r="C581" s="3"/>
      <c r="D581" s="3"/>
      <c r="E581" s="3"/>
      <c r="F581" s="3"/>
      <c r="G581" s="3"/>
      <c r="H581" s="3"/>
      <c r="I581" s="3"/>
      <c r="J581" s="3"/>
      <c r="K581" s="3"/>
    </row>
    <row r="582" spans="1:11" ht="12.75" customHeight="1">
      <c r="A582" s="3"/>
      <c r="B582" s="3"/>
      <c r="C582" s="3"/>
      <c r="D582" s="3"/>
      <c r="E582" s="3"/>
      <c r="F582" s="3"/>
      <c r="G582" s="3"/>
      <c r="H582" s="3"/>
      <c r="I582" s="3"/>
      <c r="J582" s="3"/>
      <c r="K582" s="3"/>
    </row>
    <row r="583" spans="1:11" ht="12.75" customHeight="1">
      <c r="A583" s="3"/>
      <c r="B583" s="3"/>
      <c r="C583" s="3"/>
      <c r="D583" s="3"/>
      <c r="E583" s="3"/>
      <c r="F583" s="3"/>
      <c r="G583" s="3"/>
      <c r="H583" s="3"/>
      <c r="I583" s="3"/>
      <c r="J583" s="3"/>
      <c r="K583" s="3"/>
    </row>
    <row r="584" spans="1:11" ht="12.75" customHeight="1">
      <c r="A584" s="3"/>
      <c r="B584" s="3"/>
      <c r="C584" s="3"/>
      <c r="D584" s="3"/>
      <c r="E584" s="3"/>
      <c r="F584" s="3"/>
      <c r="G584" s="3"/>
      <c r="H584" s="3"/>
      <c r="I584" s="3"/>
      <c r="J584" s="3"/>
      <c r="K584" s="3"/>
    </row>
    <row r="585" spans="1:11" ht="12.75" customHeight="1">
      <c r="A585" s="3"/>
      <c r="B585" s="3"/>
      <c r="C585" s="3"/>
      <c r="D585" s="3"/>
      <c r="E585" s="3"/>
      <c r="F585" s="3"/>
      <c r="G585" s="3"/>
      <c r="H585" s="3"/>
      <c r="I585" s="3"/>
      <c r="J585" s="3"/>
      <c r="K585" s="3"/>
    </row>
    <row r="586" spans="1:11" ht="12.75" customHeight="1">
      <c r="A586" s="3"/>
      <c r="B586" s="3"/>
      <c r="C586" s="3"/>
      <c r="D586" s="3"/>
      <c r="E586" s="3"/>
      <c r="F586" s="3"/>
      <c r="G586" s="3"/>
      <c r="H586" s="3"/>
      <c r="I586" s="3"/>
      <c r="J586" s="3"/>
      <c r="K586" s="3"/>
    </row>
    <row r="587" spans="1:11" ht="12.75" customHeight="1">
      <c r="A587" s="3"/>
      <c r="B587" s="3"/>
      <c r="C587" s="3"/>
      <c r="D587" s="3"/>
      <c r="E587" s="3"/>
      <c r="F587" s="3"/>
      <c r="G587" s="3"/>
      <c r="H587" s="3"/>
      <c r="I587" s="3"/>
      <c r="J587" s="3"/>
      <c r="K587" s="3"/>
    </row>
    <row r="588" spans="1:11" ht="12.75" customHeight="1">
      <c r="A588" s="3"/>
      <c r="B588" s="3"/>
      <c r="C588" s="3"/>
      <c r="D588" s="3"/>
      <c r="E588" s="3"/>
      <c r="F588" s="3"/>
      <c r="G588" s="3"/>
      <c r="H588" s="3"/>
      <c r="I588" s="3"/>
      <c r="J588" s="3"/>
      <c r="K588" s="3"/>
    </row>
    <row r="589" spans="1:11" ht="12.75" customHeight="1">
      <c r="A589" s="3"/>
      <c r="B589" s="3"/>
      <c r="C589" s="3"/>
      <c r="D589" s="3"/>
      <c r="E589" s="3"/>
      <c r="F589" s="3"/>
      <c r="G589" s="3"/>
      <c r="H589" s="3"/>
      <c r="I589" s="3"/>
      <c r="J589" s="3"/>
      <c r="K589" s="3"/>
    </row>
    <row r="590" spans="1:11" ht="12.75" customHeight="1">
      <c r="A590" s="3"/>
      <c r="B590" s="3"/>
      <c r="C590" s="3"/>
      <c r="D590" s="3"/>
      <c r="E590" s="3"/>
      <c r="F590" s="3"/>
      <c r="G590" s="3"/>
      <c r="H590" s="3"/>
      <c r="I590" s="3"/>
      <c r="J590" s="3"/>
      <c r="K590" s="3"/>
    </row>
    <row r="591" spans="1:11" ht="12.75" customHeight="1">
      <c r="A591" s="3"/>
      <c r="B591" s="3"/>
      <c r="C591" s="3"/>
      <c r="D591" s="3"/>
      <c r="E591" s="3"/>
      <c r="F591" s="3"/>
      <c r="G591" s="3"/>
      <c r="H591" s="3"/>
      <c r="I591" s="3"/>
      <c r="J591" s="3"/>
      <c r="K591" s="3"/>
    </row>
    <row r="592" spans="1:11" ht="12.75" customHeight="1">
      <c r="A592" s="3"/>
      <c r="B592" s="3"/>
      <c r="C592" s="3"/>
      <c r="D592" s="3"/>
      <c r="E592" s="3"/>
      <c r="F592" s="3"/>
      <c r="G592" s="3"/>
      <c r="H592" s="3"/>
      <c r="I592" s="3"/>
      <c r="J592" s="3"/>
      <c r="K592" s="3"/>
    </row>
    <row r="593" spans="1:11" ht="12.75" customHeight="1">
      <c r="A593" s="3"/>
      <c r="B593" s="3"/>
      <c r="C593" s="3"/>
      <c r="D593" s="3"/>
      <c r="E593" s="3"/>
      <c r="F593" s="3"/>
      <c r="G593" s="3"/>
      <c r="H593" s="3"/>
      <c r="I593" s="3"/>
      <c r="J593" s="3"/>
      <c r="K593" s="3"/>
    </row>
    <row r="594" spans="1:11" ht="12.75" customHeight="1">
      <c r="A594" s="3"/>
      <c r="B594" s="3"/>
      <c r="C594" s="3"/>
      <c r="D594" s="3"/>
      <c r="E594" s="3"/>
      <c r="F594" s="3"/>
      <c r="G594" s="3"/>
      <c r="H594" s="3"/>
      <c r="I594" s="3"/>
      <c r="J594" s="3"/>
      <c r="K594" s="3"/>
    </row>
    <row r="595" spans="1:11" ht="12.75" customHeight="1">
      <c r="A595" s="3"/>
      <c r="B595" s="3"/>
      <c r="C595" s="3"/>
      <c r="D595" s="3"/>
      <c r="E595" s="3"/>
      <c r="F595" s="3"/>
      <c r="G595" s="3"/>
      <c r="H595" s="3"/>
      <c r="I595" s="3"/>
      <c r="J595" s="3"/>
      <c r="K595" s="3"/>
    </row>
    <row r="596" spans="1:11" ht="12.75" customHeight="1">
      <c r="A596" s="3"/>
      <c r="B596" s="3"/>
      <c r="C596" s="3"/>
      <c r="D596" s="3"/>
      <c r="E596" s="3"/>
      <c r="F596" s="3"/>
      <c r="G596" s="3"/>
      <c r="H596" s="3"/>
      <c r="I596" s="3"/>
      <c r="J596" s="3"/>
      <c r="K596" s="3"/>
    </row>
    <row r="597" spans="1:11" ht="12.75" customHeight="1">
      <c r="A597" s="3"/>
      <c r="B597" s="3"/>
      <c r="C597" s="3"/>
      <c r="D597" s="3"/>
      <c r="E597" s="3"/>
      <c r="F597" s="3"/>
      <c r="G597" s="3"/>
      <c r="H597" s="3"/>
      <c r="I597" s="3"/>
      <c r="J597" s="3"/>
      <c r="K597" s="3"/>
    </row>
    <row r="598" spans="1:11" ht="12.75" customHeight="1">
      <c r="A598" s="3"/>
      <c r="B598" s="3"/>
      <c r="C598" s="3"/>
      <c r="D598" s="3"/>
      <c r="E598" s="3"/>
      <c r="F598" s="3"/>
      <c r="G598" s="3"/>
      <c r="H598" s="3"/>
      <c r="I598" s="3"/>
      <c r="J598" s="3"/>
      <c r="K598" s="3"/>
    </row>
    <row r="599" spans="1:11" ht="12.75" customHeight="1">
      <c r="A599" s="3"/>
      <c r="B599" s="3"/>
      <c r="C599" s="3"/>
      <c r="D599" s="3"/>
      <c r="E599" s="3"/>
      <c r="F599" s="3"/>
      <c r="G599" s="3"/>
      <c r="H599" s="3"/>
      <c r="I599" s="3"/>
      <c r="J599" s="3"/>
      <c r="K599" s="3"/>
    </row>
    <row r="600" spans="1:11" ht="12.75" customHeight="1">
      <c r="A600" s="3"/>
      <c r="B600" s="3"/>
      <c r="C600" s="3"/>
      <c r="D600" s="3"/>
      <c r="E600" s="3"/>
      <c r="F600" s="3"/>
      <c r="G600" s="3"/>
      <c r="H600" s="3"/>
      <c r="I600" s="3"/>
      <c r="J600" s="3"/>
      <c r="K600" s="3"/>
    </row>
    <row r="601" spans="1:11" ht="12.75" customHeight="1">
      <c r="A601" s="3"/>
      <c r="B601" s="3"/>
      <c r="C601" s="3"/>
      <c r="D601" s="3"/>
      <c r="E601" s="3"/>
      <c r="F601" s="3"/>
      <c r="G601" s="3"/>
      <c r="H601" s="3"/>
      <c r="I601" s="3"/>
      <c r="J601" s="3"/>
      <c r="K601" s="3"/>
    </row>
    <row r="602" spans="1:11" ht="12.75" customHeight="1">
      <c r="A602" s="3"/>
      <c r="B602" s="3"/>
      <c r="C602" s="3"/>
      <c r="D602" s="3"/>
      <c r="E602" s="3"/>
      <c r="F602" s="3"/>
      <c r="G602" s="3"/>
      <c r="H602" s="3"/>
      <c r="I602" s="3"/>
      <c r="J602" s="3"/>
      <c r="K602" s="3"/>
    </row>
    <row r="603" spans="1:11" ht="12.75" customHeight="1">
      <c r="A603" s="3"/>
      <c r="B603" s="3"/>
      <c r="C603" s="3"/>
      <c r="D603" s="3"/>
      <c r="E603" s="3"/>
      <c r="F603" s="3"/>
      <c r="G603" s="3"/>
      <c r="H603" s="3"/>
      <c r="I603" s="3"/>
      <c r="J603" s="3"/>
      <c r="K603" s="3"/>
    </row>
    <row r="604" spans="1:11" ht="12.75" customHeight="1">
      <c r="A604" s="3"/>
      <c r="B604" s="3"/>
      <c r="C604" s="3"/>
      <c r="D604" s="3"/>
      <c r="E604" s="3"/>
      <c r="F604" s="3"/>
      <c r="G604" s="3"/>
      <c r="H604" s="3"/>
      <c r="I604" s="3"/>
      <c r="J604" s="3"/>
      <c r="K604" s="3"/>
    </row>
    <row r="605" spans="1:11" ht="12.75" customHeight="1">
      <c r="A605" s="3"/>
      <c r="B605" s="3"/>
      <c r="C605" s="3"/>
      <c r="D605" s="3"/>
      <c r="E605" s="3"/>
      <c r="F605" s="3"/>
      <c r="G605" s="3"/>
      <c r="H605" s="3"/>
      <c r="I605" s="3"/>
      <c r="J605" s="3"/>
      <c r="K605" s="3"/>
    </row>
    <row r="606" spans="1:11" ht="12.75" customHeight="1">
      <c r="A606" s="3"/>
      <c r="B606" s="3"/>
      <c r="C606" s="3"/>
      <c r="D606" s="3"/>
      <c r="E606" s="3"/>
      <c r="F606" s="3"/>
      <c r="G606" s="3"/>
      <c r="H606" s="3"/>
      <c r="I606" s="3"/>
      <c r="J606" s="3"/>
      <c r="K606" s="3"/>
    </row>
    <row r="607" spans="1:11" ht="12.75" customHeight="1">
      <c r="A607" s="3"/>
      <c r="B607" s="3"/>
      <c r="C607" s="3"/>
      <c r="D607" s="3"/>
      <c r="E607" s="3"/>
      <c r="F607" s="3"/>
      <c r="G607" s="3"/>
      <c r="H607" s="3"/>
      <c r="I607" s="3"/>
      <c r="J607" s="3"/>
      <c r="K607" s="3"/>
    </row>
    <row r="608" spans="1:11" ht="12.75" customHeight="1">
      <c r="A608" s="3"/>
      <c r="B608" s="3"/>
      <c r="C608" s="3"/>
      <c r="D608" s="3"/>
      <c r="E608" s="3"/>
      <c r="F608" s="3"/>
      <c r="G608" s="3"/>
      <c r="H608" s="3"/>
      <c r="I608" s="3"/>
      <c r="J608" s="3"/>
      <c r="K608" s="3"/>
    </row>
    <row r="609" spans="1:11" ht="12.75" customHeight="1">
      <c r="A609" s="3"/>
      <c r="B609" s="3"/>
      <c r="C609" s="3"/>
      <c r="D609" s="3"/>
      <c r="E609" s="3"/>
      <c r="F609" s="3"/>
      <c r="G609" s="3"/>
      <c r="H609" s="3"/>
      <c r="I609" s="3"/>
      <c r="J609" s="3"/>
      <c r="K609" s="3"/>
    </row>
    <row r="610" spans="1:11" ht="12.75" customHeight="1">
      <c r="A610" s="3"/>
      <c r="B610" s="3"/>
      <c r="C610" s="3"/>
      <c r="D610" s="3"/>
      <c r="E610" s="3"/>
      <c r="F610" s="3"/>
      <c r="G610" s="3"/>
      <c r="H610" s="3"/>
      <c r="I610" s="3"/>
      <c r="J610" s="3"/>
      <c r="K610" s="3"/>
    </row>
    <row r="611" spans="1:11" ht="12.75" customHeight="1">
      <c r="A611" s="3"/>
      <c r="B611" s="3"/>
      <c r="C611" s="3"/>
      <c r="D611" s="3"/>
      <c r="E611" s="3"/>
      <c r="F611" s="3"/>
      <c r="G611" s="3"/>
      <c r="H611" s="3"/>
      <c r="I611" s="3"/>
      <c r="J611" s="3"/>
      <c r="K611" s="3"/>
    </row>
    <row r="612" spans="1:11" ht="12.75" customHeight="1">
      <c r="A612" s="3"/>
      <c r="B612" s="3"/>
      <c r="C612" s="3"/>
      <c r="D612" s="3"/>
      <c r="E612" s="3"/>
      <c r="F612" s="3"/>
      <c r="G612" s="3"/>
      <c r="H612" s="3"/>
      <c r="I612" s="3"/>
      <c r="J612" s="3"/>
      <c r="K612" s="3"/>
    </row>
    <row r="613" spans="1:11" ht="12.75" customHeight="1">
      <c r="A613" s="3"/>
      <c r="B613" s="3"/>
      <c r="C613" s="3"/>
      <c r="D613" s="3"/>
      <c r="E613" s="3"/>
      <c r="F613" s="3"/>
      <c r="G613" s="3"/>
      <c r="H613" s="3"/>
      <c r="I613" s="3"/>
      <c r="J613" s="3"/>
      <c r="K613" s="3"/>
    </row>
    <row r="614" spans="1:11" ht="12.75" customHeight="1">
      <c r="A614" s="3"/>
      <c r="B614" s="3"/>
      <c r="C614" s="3"/>
      <c r="D614" s="3"/>
      <c r="E614" s="3"/>
      <c r="F614" s="3"/>
      <c r="G614" s="3"/>
      <c r="H614" s="3"/>
      <c r="I614" s="3"/>
      <c r="J614" s="3"/>
      <c r="K614" s="3"/>
    </row>
    <row r="615" spans="1:11" ht="12.75" customHeight="1">
      <c r="A615" s="3"/>
      <c r="B615" s="3"/>
      <c r="C615" s="3"/>
      <c r="D615" s="3"/>
      <c r="E615" s="3"/>
      <c r="F615" s="3"/>
      <c r="G615" s="3"/>
      <c r="H615" s="3"/>
      <c r="I615" s="3"/>
      <c r="J615" s="3"/>
      <c r="K615" s="3"/>
    </row>
    <row r="616" spans="1:11" ht="12.75" customHeight="1">
      <c r="A616" s="3"/>
      <c r="B616" s="3"/>
      <c r="C616" s="3"/>
      <c r="D616" s="3"/>
      <c r="E616" s="3"/>
      <c r="F616" s="3"/>
      <c r="G616" s="3"/>
      <c r="H616" s="3"/>
      <c r="I616" s="3"/>
      <c r="J616" s="3"/>
      <c r="K616" s="3"/>
    </row>
    <row r="617" spans="1:11" ht="12.75" customHeight="1">
      <c r="A617" s="3"/>
      <c r="B617" s="3"/>
      <c r="C617" s="3"/>
      <c r="D617" s="3"/>
      <c r="E617" s="3"/>
      <c r="F617" s="3"/>
      <c r="G617" s="3"/>
      <c r="H617" s="3"/>
      <c r="I617" s="3"/>
      <c r="J617" s="3"/>
      <c r="K617" s="3"/>
    </row>
    <row r="618" spans="1:11" ht="12.75" customHeight="1">
      <c r="A618" s="3"/>
      <c r="B618" s="3"/>
      <c r="C618" s="3"/>
      <c r="D618" s="3"/>
      <c r="E618" s="3"/>
      <c r="F618" s="3"/>
      <c r="G618" s="3"/>
      <c r="H618" s="3"/>
      <c r="I618" s="3"/>
      <c r="J618" s="3"/>
      <c r="K618" s="3"/>
    </row>
    <row r="619" spans="1:11" ht="12.75" customHeight="1">
      <c r="A619" s="3"/>
      <c r="B619" s="3"/>
      <c r="C619" s="3"/>
      <c r="D619" s="3"/>
      <c r="E619" s="3"/>
      <c r="F619" s="3"/>
      <c r="G619" s="3"/>
      <c r="H619" s="3"/>
      <c r="I619" s="3"/>
      <c r="J619" s="3"/>
      <c r="K619" s="3"/>
    </row>
    <row r="620" spans="1:11" ht="12.75" customHeight="1">
      <c r="A620" s="3"/>
      <c r="B620" s="3"/>
      <c r="C620" s="3"/>
      <c r="D620" s="3"/>
      <c r="E620" s="3"/>
      <c r="F620" s="3"/>
      <c r="G620" s="3"/>
      <c r="H620" s="3"/>
      <c r="I620" s="3"/>
      <c r="J620" s="3"/>
      <c r="K620" s="3"/>
    </row>
    <row r="621" spans="1:11" ht="12.75" customHeight="1">
      <c r="A621" s="3"/>
      <c r="B621" s="3"/>
      <c r="C621" s="3"/>
      <c r="D621" s="3"/>
      <c r="E621" s="3"/>
      <c r="F621" s="3"/>
      <c r="G621" s="3"/>
      <c r="H621" s="3"/>
      <c r="I621" s="3"/>
      <c r="J621" s="3"/>
      <c r="K621" s="3"/>
    </row>
    <row r="622" spans="1:11" ht="12.75" customHeight="1">
      <c r="A622" s="3"/>
      <c r="B622" s="3"/>
      <c r="C622" s="3"/>
      <c r="D622" s="3"/>
      <c r="E622" s="3"/>
      <c r="F622" s="3"/>
      <c r="G622" s="3"/>
      <c r="H622" s="3"/>
      <c r="I622" s="3"/>
      <c r="J622" s="3"/>
      <c r="K622" s="3"/>
    </row>
    <row r="623" spans="1:11" ht="12.75" customHeight="1">
      <c r="A623" s="3"/>
      <c r="B623" s="3"/>
      <c r="C623" s="3"/>
      <c r="D623" s="3"/>
      <c r="E623" s="3"/>
      <c r="F623" s="3"/>
      <c r="G623" s="3"/>
      <c r="H623" s="3"/>
      <c r="I623" s="3"/>
      <c r="J623" s="3"/>
      <c r="K623" s="3"/>
    </row>
    <row r="624" spans="1:11" ht="12.75" customHeight="1">
      <c r="A624" s="3"/>
      <c r="B624" s="3"/>
      <c r="C624" s="3"/>
      <c r="D624" s="3"/>
      <c r="E624" s="3"/>
      <c r="F624" s="3"/>
      <c r="G624" s="3"/>
      <c r="H624" s="3"/>
      <c r="I624" s="3"/>
      <c r="J624" s="3"/>
      <c r="K624" s="3"/>
    </row>
    <row r="625" spans="1:11" ht="12.75" customHeight="1">
      <c r="A625" s="3"/>
      <c r="B625" s="3"/>
      <c r="C625" s="3"/>
      <c r="D625" s="3"/>
      <c r="E625" s="3"/>
      <c r="F625" s="3"/>
      <c r="G625" s="3"/>
      <c r="H625" s="3"/>
      <c r="I625" s="3"/>
      <c r="J625" s="3"/>
      <c r="K625" s="3"/>
    </row>
    <row r="626" spans="1:11" ht="12.75" customHeight="1">
      <c r="A626" s="3"/>
      <c r="B626" s="3"/>
      <c r="C626" s="3"/>
      <c r="D626" s="3"/>
      <c r="E626" s="3"/>
      <c r="F626" s="3"/>
      <c r="G626" s="3"/>
      <c r="H626" s="3"/>
      <c r="I626" s="3"/>
      <c r="J626" s="3"/>
      <c r="K626" s="3"/>
    </row>
    <row r="627" spans="1:11" ht="12.75" customHeight="1">
      <c r="A627" s="3"/>
      <c r="B627" s="3"/>
      <c r="C627" s="3"/>
      <c r="D627" s="3"/>
      <c r="E627" s="3"/>
      <c r="F627" s="3"/>
      <c r="G627" s="3"/>
      <c r="H627" s="3"/>
      <c r="I627" s="3"/>
      <c r="J627" s="3"/>
      <c r="K627" s="3"/>
    </row>
    <row r="628" spans="1:11" ht="12.75" customHeight="1">
      <c r="A628" s="3"/>
      <c r="B628" s="3"/>
      <c r="C628" s="3"/>
      <c r="D628" s="3"/>
      <c r="E628" s="3"/>
      <c r="F628" s="3"/>
      <c r="G628" s="3"/>
      <c r="H628" s="3"/>
      <c r="I628" s="3"/>
      <c r="J628" s="3"/>
      <c r="K628" s="3"/>
    </row>
    <row r="629" spans="1:11" ht="12.75" customHeight="1">
      <c r="A629" s="3"/>
      <c r="B629" s="3"/>
      <c r="C629" s="3"/>
      <c r="D629" s="3"/>
      <c r="E629" s="3"/>
      <c r="F629" s="3"/>
      <c r="G629" s="3"/>
      <c r="H629" s="3"/>
      <c r="I629" s="3"/>
      <c r="J629" s="3"/>
      <c r="K629" s="3"/>
    </row>
    <row r="630" spans="1:11" ht="12.75" customHeight="1">
      <c r="A630" s="3"/>
      <c r="B630" s="3"/>
      <c r="C630" s="3"/>
      <c r="D630" s="3"/>
      <c r="E630" s="3"/>
      <c r="F630" s="3"/>
      <c r="G630" s="3"/>
      <c r="H630" s="3"/>
      <c r="I630" s="3"/>
      <c r="J630" s="3"/>
      <c r="K630" s="3"/>
    </row>
    <row r="631" spans="1:11" ht="12.75" customHeight="1">
      <c r="A631" s="3"/>
      <c r="B631" s="3"/>
      <c r="C631" s="3"/>
      <c r="D631" s="3"/>
      <c r="E631" s="3"/>
      <c r="F631" s="3"/>
      <c r="G631" s="3"/>
      <c r="H631" s="3"/>
      <c r="I631" s="3"/>
      <c r="J631" s="3"/>
      <c r="K631" s="3"/>
    </row>
    <row r="632" spans="1:11" ht="12.75" customHeight="1">
      <c r="A632" s="3"/>
      <c r="B632" s="3"/>
      <c r="C632" s="3"/>
      <c r="D632" s="3"/>
      <c r="E632" s="3"/>
      <c r="F632" s="3"/>
      <c r="G632" s="3"/>
      <c r="H632" s="3"/>
      <c r="I632" s="3"/>
      <c r="J632" s="3"/>
      <c r="K632" s="3"/>
    </row>
    <row r="633" spans="1:11" ht="12.75" customHeight="1">
      <c r="A633" s="3"/>
      <c r="B633" s="3"/>
      <c r="C633" s="3"/>
      <c r="D633" s="3"/>
      <c r="E633" s="3"/>
      <c r="F633" s="3"/>
      <c r="G633" s="3"/>
      <c r="H633" s="3"/>
      <c r="I633" s="3"/>
      <c r="J633" s="3"/>
      <c r="K633" s="3"/>
    </row>
    <row r="634" spans="1:11" ht="12.75" customHeight="1">
      <c r="A634" s="3"/>
      <c r="B634" s="3"/>
      <c r="C634" s="3"/>
      <c r="D634" s="3"/>
      <c r="E634" s="3"/>
      <c r="F634" s="3"/>
      <c r="G634" s="3"/>
      <c r="H634" s="3"/>
      <c r="I634" s="3"/>
      <c r="J634" s="3"/>
      <c r="K634" s="3"/>
    </row>
    <row r="635" spans="1:11" ht="12.75" customHeight="1">
      <c r="A635" s="3"/>
      <c r="B635" s="3"/>
      <c r="C635" s="3"/>
      <c r="D635" s="3"/>
      <c r="E635" s="3"/>
      <c r="F635" s="3"/>
      <c r="G635" s="3"/>
      <c r="H635" s="3"/>
      <c r="I635" s="3"/>
      <c r="J635" s="3"/>
      <c r="K635" s="3"/>
    </row>
    <row r="636" spans="1:11" ht="12.75" customHeight="1">
      <c r="A636" s="3"/>
      <c r="B636" s="3"/>
      <c r="C636" s="3"/>
      <c r="D636" s="3"/>
      <c r="E636" s="3"/>
      <c r="F636" s="3"/>
      <c r="G636" s="3"/>
      <c r="H636" s="3"/>
      <c r="I636" s="3"/>
      <c r="J636" s="3"/>
      <c r="K636" s="3"/>
    </row>
    <row r="637" spans="1:11" ht="12.75" customHeight="1">
      <c r="A637" s="3"/>
      <c r="B637" s="3"/>
      <c r="C637" s="3"/>
      <c r="D637" s="3"/>
      <c r="E637" s="3"/>
      <c r="F637" s="3"/>
      <c r="G637" s="3"/>
      <c r="H637" s="3"/>
      <c r="I637" s="3"/>
      <c r="J637" s="3"/>
      <c r="K637" s="3"/>
    </row>
    <row r="638" spans="1:11" ht="12.75" customHeight="1">
      <c r="A638" s="3"/>
      <c r="B638" s="3"/>
      <c r="C638" s="3"/>
      <c r="D638" s="3"/>
      <c r="E638" s="3"/>
      <c r="F638" s="3"/>
      <c r="G638" s="3"/>
      <c r="H638" s="3"/>
      <c r="I638" s="3"/>
      <c r="J638" s="3"/>
      <c r="K638" s="3"/>
    </row>
    <row r="639" spans="1:11" ht="12.75" customHeight="1">
      <c r="A639" s="3"/>
      <c r="B639" s="3"/>
      <c r="C639" s="3"/>
      <c r="D639" s="3"/>
      <c r="E639" s="3"/>
      <c r="F639" s="3"/>
      <c r="G639" s="3"/>
      <c r="H639" s="3"/>
      <c r="I639" s="3"/>
      <c r="J639" s="3"/>
      <c r="K639" s="3"/>
    </row>
    <row r="640" spans="1:11" ht="12.75" customHeight="1">
      <c r="A640" s="3"/>
      <c r="B640" s="3"/>
      <c r="C640" s="3"/>
      <c r="D640" s="3"/>
      <c r="E640" s="3"/>
      <c r="F640" s="3"/>
      <c r="G640" s="3"/>
      <c r="H640" s="3"/>
      <c r="I640" s="3"/>
      <c r="J640" s="3"/>
      <c r="K640" s="3"/>
    </row>
    <row r="641" spans="1:11" ht="12.75" customHeight="1">
      <c r="A641" s="3"/>
      <c r="B641" s="3"/>
      <c r="C641" s="3"/>
      <c r="D641" s="3"/>
      <c r="E641" s="3"/>
      <c r="F641" s="3"/>
      <c r="G641" s="3"/>
      <c r="H641" s="3"/>
      <c r="I641" s="3"/>
      <c r="J641" s="3"/>
      <c r="K641" s="3"/>
    </row>
    <row r="642" spans="1:11" ht="12.75" customHeight="1">
      <c r="A642" s="3"/>
      <c r="B642" s="3"/>
      <c r="C642" s="3"/>
      <c r="D642" s="3"/>
      <c r="E642" s="3"/>
      <c r="F642" s="3"/>
      <c r="G642" s="3"/>
      <c r="H642" s="3"/>
      <c r="I642" s="3"/>
      <c r="J642" s="3"/>
      <c r="K642" s="3"/>
    </row>
    <row r="643" spans="1:11" ht="12.75" customHeight="1">
      <c r="A643" s="3"/>
      <c r="B643" s="3"/>
      <c r="C643" s="3"/>
      <c r="D643" s="3"/>
      <c r="E643" s="3"/>
      <c r="F643" s="3"/>
      <c r="G643" s="3"/>
      <c r="H643" s="3"/>
      <c r="I643" s="3"/>
      <c r="J643" s="3"/>
      <c r="K643" s="3"/>
    </row>
    <row r="644" spans="1:11" ht="12.75" customHeight="1">
      <c r="A644" s="3"/>
      <c r="B644" s="3"/>
      <c r="C644" s="3"/>
      <c r="D644" s="3"/>
      <c r="E644" s="3"/>
      <c r="F644" s="3"/>
      <c r="G644" s="3"/>
      <c r="H644" s="3"/>
      <c r="I644" s="3"/>
      <c r="J644" s="3"/>
      <c r="K644" s="3"/>
    </row>
    <row r="645" spans="1:11" ht="12.75" customHeight="1">
      <c r="A645" s="3"/>
      <c r="B645" s="3"/>
      <c r="C645" s="3"/>
      <c r="D645" s="3"/>
      <c r="E645" s="3"/>
      <c r="F645" s="3"/>
      <c r="G645" s="3"/>
      <c r="H645" s="3"/>
      <c r="I645" s="3"/>
      <c r="J645" s="3"/>
      <c r="K645" s="3"/>
    </row>
    <row r="646" spans="1:11" ht="12.75" customHeight="1">
      <c r="A646" s="3"/>
      <c r="B646" s="3"/>
      <c r="C646" s="3"/>
      <c r="D646" s="3"/>
      <c r="E646" s="3"/>
      <c r="F646" s="3"/>
      <c r="G646" s="3"/>
      <c r="H646" s="3"/>
      <c r="I646" s="3"/>
      <c r="J646" s="3"/>
      <c r="K646" s="3"/>
    </row>
    <row r="647" spans="1:11" ht="12.75" customHeight="1">
      <c r="A647" s="3"/>
      <c r="B647" s="3"/>
      <c r="C647" s="3"/>
      <c r="D647" s="3"/>
      <c r="E647" s="3"/>
      <c r="F647" s="3"/>
      <c r="G647" s="3"/>
      <c r="H647" s="3"/>
      <c r="I647" s="3"/>
      <c r="J647" s="3"/>
      <c r="K647" s="3"/>
    </row>
    <row r="648" spans="1:11" ht="12.75" customHeight="1">
      <c r="A648" s="3"/>
      <c r="B648" s="3"/>
      <c r="C648" s="3"/>
      <c r="D648" s="3"/>
      <c r="E648" s="3"/>
      <c r="F648" s="3"/>
      <c r="G648" s="3"/>
      <c r="H648" s="3"/>
      <c r="I648" s="3"/>
      <c r="J648" s="3"/>
      <c r="K648" s="3"/>
    </row>
    <row r="649" spans="1:11" ht="12.75" customHeight="1">
      <c r="A649" s="3"/>
      <c r="B649" s="3"/>
      <c r="C649" s="3"/>
      <c r="D649" s="3"/>
      <c r="E649" s="3"/>
      <c r="F649" s="3"/>
      <c r="G649" s="3"/>
      <c r="H649" s="3"/>
      <c r="I649" s="3"/>
      <c r="J649" s="3"/>
      <c r="K649" s="3"/>
    </row>
    <row r="650" spans="1:11" ht="12.75" customHeight="1">
      <c r="A650" s="3"/>
      <c r="B650" s="3"/>
      <c r="C650" s="3"/>
      <c r="D650" s="3"/>
      <c r="E650" s="3"/>
      <c r="F650" s="3"/>
      <c r="G650" s="3"/>
      <c r="H650" s="3"/>
      <c r="I650" s="3"/>
      <c r="J650" s="3"/>
      <c r="K650" s="3"/>
    </row>
    <row r="651" spans="1:11" ht="12.75" customHeight="1">
      <c r="A651" s="3"/>
      <c r="B651" s="3"/>
      <c r="C651" s="3"/>
      <c r="D651" s="3"/>
      <c r="E651" s="3"/>
      <c r="F651" s="3"/>
      <c r="G651" s="3"/>
      <c r="H651" s="3"/>
      <c r="I651" s="3"/>
      <c r="J651" s="3"/>
      <c r="K651" s="3"/>
    </row>
    <row r="652" spans="1:11" ht="12.75" customHeight="1">
      <c r="A652" s="3"/>
      <c r="B652" s="3"/>
      <c r="C652" s="3"/>
      <c r="D652" s="3"/>
      <c r="E652" s="3"/>
      <c r="F652" s="3"/>
      <c r="G652" s="3"/>
      <c r="H652" s="3"/>
      <c r="I652" s="3"/>
      <c r="J652" s="3"/>
      <c r="K652" s="3"/>
    </row>
    <row r="653" spans="1:11" ht="12.75" customHeight="1">
      <c r="A653" s="3"/>
      <c r="B653" s="3"/>
      <c r="C653" s="3"/>
      <c r="D653" s="3"/>
      <c r="E653" s="3"/>
      <c r="F653" s="3"/>
      <c r="G653" s="3"/>
      <c r="H653" s="3"/>
      <c r="I653" s="3"/>
      <c r="J653" s="3"/>
      <c r="K653" s="3"/>
    </row>
    <row r="654" spans="1:11" ht="12.75" customHeight="1">
      <c r="A654" s="3"/>
      <c r="B654" s="3"/>
      <c r="C654" s="3"/>
      <c r="D654" s="3"/>
      <c r="E654" s="3"/>
      <c r="F654" s="3"/>
      <c r="G654" s="3"/>
      <c r="H654" s="3"/>
      <c r="I654" s="3"/>
      <c r="J654" s="3"/>
      <c r="K654" s="3"/>
    </row>
    <row r="655" spans="1:11" ht="12.75" customHeight="1">
      <c r="A655" s="3"/>
      <c r="B655" s="3"/>
      <c r="C655" s="3"/>
      <c r="D655" s="3"/>
      <c r="E655" s="3"/>
      <c r="F655" s="3"/>
      <c r="G655" s="3"/>
      <c r="H655" s="3"/>
      <c r="I655" s="3"/>
      <c r="J655" s="3"/>
      <c r="K655" s="3"/>
    </row>
    <row r="656" spans="1:11" ht="12.75" customHeight="1">
      <c r="A656" s="3"/>
      <c r="B656" s="3"/>
      <c r="C656" s="3"/>
      <c r="D656" s="3"/>
      <c r="E656" s="3"/>
      <c r="F656" s="3"/>
      <c r="G656" s="3"/>
      <c r="H656" s="3"/>
      <c r="I656" s="3"/>
      <c r="J656" s="3"/>
      <c r="K656" s="3"/>
    </row>
    <row r="657" spans="1:11" ht="12.75" customHeight="1">
      <c r="A657" s="3"/>
      <c r="B657" s="3"/>
      <c r="C657" s="3"/>
      <c r="D657" s="3"/>
      <c r="E657" s="3"/>
      <c r="F657" s="3"/>
      <c r="G657" s="3"/>
      <c r="H657" s="3"/>
      <c r="I657" s="3"/>
      <c r="J657" s="3"/>
      <c r="K657" s="3"/>
    </row>
    <row r="658" spans="1:11" ht="12.75" customHeight="1">
      <c r="A658" s="3"/>
      <c r="B658" s="3"/>
      <c r="C658" s="3"/>
      <c r="D658" s="3"/>
      <c r="E658" s="3"/>
      <c r="F658" s="3"/>
      <c r="G658" s="3"/>
      <c r="H658" s="3"/>
      <c r="I658" s="3"/>
      <c r="J658" s="3"/>
      <c r="K658" s="3"/>
    </row>
    <row r="659" spans="1:11" ht="12.75" customHeight="1">
      <c r="A659" s="3"/>
      <c r="B659" s="3"/>
      <c r="C659" s="3"/>
      <c r="D659" s="3"/>
      <c r="E659" s="3"/>
      <c r="F659" s="3"/>
      <c r="G659" s="3"/>
      <c r="H659" s="3"/>
      <c r="I659" s="3"/>
      <c r="J659" s="3"/>
      <c r="K659" s="3"/>
    </row>
    <row r="660" spans="1:11" ht="12.75" customHeight="1">
      <c r="A660" s="3"/>
      <c r="B660" s="3"/>
      <c r="C660" s="3"/>
      <c r="D660" s="3"/>
      <c r="E660" s="3"/>
      <c r="F660" s="3"/>
      <c r="G660" s="3"/>
      <c r="H660" s="3"/>
      <c r="I660" s="3"/>
      <c r="J660" s="3"/>
      <c r="K660" s="3"/>
    </row>
    <row r="661" spans="1:11" ht="12.75" customHeight="1">
      <c r="A661" s="3"/>
      <c r="B661" s="3"/>
      <c r="C661" s="3"/>
      <c r="D661" s="3"/>
      <c r="E661" s="3"/>
      <c r="F661" s="3"/>
      <c r="G661" s="3"/>
      <c r="H661" s="3"/>
      <c r="I661" s="3"/>
      <c r="J661" s="3"/>
      <c r="K661" s="3"/>
    </row>
    <row r="662" spans="1:11" ht="12.75" customHeight="1">
      <c r="A662" s="3"/>
      <c r="B662" s="3"/>
      <c r="C662" s="3"/>
      <c r="D662" s="3"/>
      <c r="E662" s="3"/>
      <c r="F662" s="3"/>
      <c r="G662" s="3"/>
      <c r="H662" s="3"/>
      <c r="I662" s="3"/>
      <c r="J662" s="3"/>
      <c r="K662" s="3"/>
    </row>
    <row r="663" spans="1:11" ht="12.75" customHeight="1">
      <c r="A663" s="3"/>
      <c r="B663" s="3"/>
      <c r="C663" s="3"/>
      <c r="D663" s="3"/>
      <c r="E663" s="3"/>
      <c r="F663" s="3"/>
      <c r="G663" s="3"/>
      <c r="H663" s="3"/>
      <c r="I663" s="3"/>
      <c r="J663" s="3"/>
      <c r="K663" s="3"/>
    </row>
    <row r="664" spans="1:11" ht="12.75" customHeight="1">
      <c r="A664" s="3"/>
      <c r="B664" s="3"/>
      <c r="C664" s="3"/>
      <c r="D664" s="3"/>
      <c r="E664" s="3"/>
      <c r="F664" s="3"/>
      <c r="G664" s="3"/>
      <c r="H664" s="3"/>
      <c r="I664" s="3"/>
      <c r="J664" s="3"/>
      <c r="K664" s="3"/>
    </row>
    <row r="665" spans="1:11" ht="12.75" customHeight="1">
      <c r="A665" s="3"/>
      <c r="B665" s="3"/>
      <c r="C665" s="3"/>
      <c r="D665" s="3"/>
      <c r="E665" s="3"/>
      <c r="F665" s="3"/>
      <c r="G665" s="3"/>
      <c r="H665" s="3"/>
      <c r="I665" s="3"/>
      <c r="J665" s="3"/>
      <c r="K665" s="3"/>
    </row>
    <row r="666" spans="1:11" ht="12.75" customHeight="1">
      <c r="A666" s="3"/>
      <c r="B666" s="3"/>
      <c r="C666" s="3"/>
      <c r="D666" s="3"/>
      <c r="E666" s="3"/>
      <c r="F666" s="3"/>
      <c r="G666" s="3"/>
      <c r="H666" s="3"/>
      <c r="I666" s="3"/>
      <c r="J666" s="3"/>
      <c r="K666" s="3"/>
    </row>
    <row r="667" spans="1:11" ht="12.75" customHeight="1">
      <c r="A667" s="3"/>
      <c r="B667" s="3"/>
      <c r="C667" s="3"/>
      <c r="D667" s="3"/>
      <c r="E667" s="3"/>
      <c r="F667" s="3"/>
      <c r="G667" s="3"/>
      <c r="H667" s="3"/>
      <c r="I667" s="3"/>
      <c r="J667" s="3"/>
      <c r="K667" s="3"/>
    </row>
    <row r="668" spans="1:11" ht="12.75" customHeight="1">
      <c r="A668" s="3"/>
      <c r="B668" s="3"/>
      <c r="C668" s="3"/>
      <c r="D668" s="3"/>
      <c r="E668" s="3"/>
      <c r="F668" s="3"/>
      <c r="G668" s="3"/>
      <c r="H668" s="3"/>
      <c r="I668" s="3"/>
      <c r="J668" s="3"/>
      <c r="K668" s="3"/>
    </row>
    <row r="669" spans="1:11" ht="12.75" customHeight="1">
      <c r="A669" s="3"/>
      <c r="B669" s="3"/>
      <c r="C669" s="3"/>
      <c r="D669" s="3"/>
      <c r="E669" s="3"/>
      <c r="F669" s="3"/>
      <c r="G669" s="3"/>
      <c r="H669" s="3"/>
      <c r="I669" s="3"/>
      <c r="J669" s="3"/>
      <c r="K669" s="3"/>
    </row>
    <row r="670" spans="1:11" ht="12.75" customHeight="1">
      <c r="A670" s="3"/>
      <c r="B670" s="3"/>
      <c r="C670" s="3"/>
      <c r="D670" s="3"/>
      <c r="E670" s="3"/>
      <c r="F670" s="3"/>
      <c r="G670" s="3"/>
      <c r="H670" s="3"/>
      <c r="I670" s="3"/>
      <c r="J670" s="3"/>
      <c r="K670" s="3"/>
    </row>
    <row r="671" spans="1:11" ht="12.75" customHeight="1">
      <c r="A671" s="3"/>
      <c r="B671" s="3"/>
      <c r="C671" s="3"/>
      <c r="D671" s="3"/>
      <c r="E671" s="3"/>
      <c r="F671" s="3"/>
      <c r="G671" s="3"/>
      <c r="H671" s="3"/>
      <c r="I671" s="3"/>
      <c r="J671" s="3"/>
      <c r="K671" s="3"/>
    </row>
    <row r="672" spans="1:11" ht="12.75" customHeight="1">
      <c r="A672" s="3"/>
      <c r="B672" s="3"/>
      <c r="C672" s="3"/>
      <c r="D672" s="3"/>
      <c r="E672" s="3"/>
      <c r="F672" s="3"/>
      <c r="G672" s="3"/>
      <c r="H672" s="3"/>
      <c r="I672" s="3"/>
      <c r="J672" s="3"/>
      <c r="K672" s="3"/>
    </row>
    <row r="673" spans="1:11" ht="12.75" customHeight="1">
      <c r="A673" s="3"/>
      <c r="B673" s="3"/>
      <c r="C673" s="3"/>
      <c r="D673" s="3"/>
      <c r="E673" s="3"/>
      <c r="F673" s="3"/>
      <c r="G673" s="3"/>
      <c r="H673" s="3"/>
      <c r="I673" s="3"/>
      <c r="J673" s="3"/>
      <c r="K673" s="3"/>
    </row>
    <row r="674" spans="1:11" ht="12.75" customHeight="1">
      <c r="A674" s="3"/>
      <c r="B674" s="3"/>
      <c r="C674" s="3"/>
      <c r="D674" s="3"/>
      <c r="E674" s="3"/>
      <c r="F674" s="3"/>
      <c r="G674" s="3"/>
      <c r="H674" s="3"/>
      <c r="I674" s="3"/>
      <c r="J674" s="3"/>
      <c r="K674" s="3"/>
    </row>
    <row r="675" spans="1:11" ht="12.75" customHeight="1">
      <c r="A675" s="3"/>
      <c r="B675" s="3"/>
      <c r="C675" s="3"/>
      <c r="D675" s="3"/>
      <c r="E675" s="3"/>
      <c r="F675" s="3"/>
      <c r="G675" s="3"/>
      <c r="H675" s="3"/>
      <c r="I675" s="3"/>
      <c r="J675" s="3"/>
      <c r="K675" s="3"/>
    </row>
    <row r="676" spans="1:11" ht="12.75" customHeight="1">
      <c r="A676" s="3"/>
      <c r="B676" s="3"/>
      <c r="C676" s="3"/>
      <c r="D676" s="3"/>
      <c r="E676" s="3"/>
      <c r="F676" s="3"/>
      <c r="G676" s="3"/>
      <c r="H676" s="3"/>
      <c r="I676" s="3"/>
      <c r="J676" s="3"/>
      <c r="K676" s="3"/>
    </row>
    <row r="677" spans="1:11" ht="12.75" customHeight="1">
      <c r="A677" s="3"/>
      <c r="B677" s="3"/>
      <c r="C677" s="3"/>
      <c r="D677" s="3"/>
      <c r="E677" s="3"/>
      <c r="F677" s="3"/>
      <c r="G677" s="3"/>
      <c r="H677" s="3"/>
      <c r="I677" s="3"/>
      <c r="J677" s="3"/>
      <c r="K677" s="3"/>
    </row>
    <row r="678" spans="1:11" ht="12.75" customHeight="1">
      <c r="A678" s="3"/>
      <c r="B678" s="3"/>
      <c r="C678" s="3"/>
      <c r="D678" s="3"/>
      <c r="E678" s="3"/>
      <c r="F678" s="3"/>
      <c r="G678" s="3"/>
      <c r="H678" s="3"/>
      <c r="I678" s="3"/>
      <c r="J678" s="3"/>
      <c r="K678" s="3"/>
    </row>
    <row r="679" spans="1:11" ht="12.75" customHeight="1">
      <c r="A679" s="3"/>
      <c r="B679" s="3"/>
      <c r="C679" s="3"/>
      <c r="D679" s="3"/>
      <c r="E679" s="3"/>
      <c r="F679" s="3"/>
      <c r="G679" s="3"/>
      <c r="H679" s="3"/>
      <c r="I679" s="3"/>
      <c r="J679" s="3"/>
      <c r="K679" s="3"/>
    </row>
    <row r="680" spans="1:11" ht="12.75" customHeight="1">
      <c r="A680" s="3"/>
      <c r="B680" s="3"/>
      <c r="C680" s="3"/>
      <c r="D680" s="3"/>
      <c r="E680" s="3"/>
      <c r="F680" s="3"/>
      <c r="G680" s="3"/>
      <c r="H680" s="3"/>
      <c r="I680" s="3"/>
      <c r="J680" s="3"/>
      <c r="K680" s="3"/>
    </row>
    <row r="681" spans="1:11" ht="12.75" customHeight="1">
      <c r="A681" s="3"/>
      <c r="B681" s="3"/>
      <c r="C681" s="3"/>
      <c r="D681" s="3"/>
      <c r="E681" s="3"/>
      <c r="F681" s="3"/>
      <c r="G681" s="3"/>
      <c r="H681" s="3"/>
      <c r="I681" s="3"/>
      <c r="J681" s="3"/>
      <c r="K681" s="3"/>
    </row>
    <row r="682" spans="1:11" ht="12.75" customHeight="1">
      <c r="A682" s="3"/>
      <c r="B682" s="3"/>
      <c r="C682" s="3"/>
      <c r="D682" s="3"/>
      <c r="E682" s="3"/>
      <c r="F682" s="3"/>
      <c r="G682" s="3"/>
      <c r="H682" s="3"/>
      <c r="I682" s="3"/>
      <c r="J682" s="3"/>
      <c r="K682" s="3"/>
    </row>
    <row r="683" spans="1:11" ht="12.75" customHeight="1">
      <c r="A683" s="3"/>
      <c r="B683" s="3"/>
      <c r="C683" s="3"/>
      <c r="D683" s="3"/>
      <c r="E683" s="3"/>
      <c r="F683" s="3"/>
      <c r="G683" s="3"/>
      <c r="H683" s="3"/>
      <c r="I683" s="3"/>
      <c r="J683" s="3"/>
      <c r="K683" s="3"/>
    </row>
    <row r="684" spans="1:11" ht="12.75" customHeight="1">
      <c r="A684" s="3"/>
      <c r="B684" s="3"/>
      <c r="C684" s="3"/>
      <c r="D684" s="3"/>
      <c r="E684" s="3"/>
      <c r="F684" s="3"/>
      <c r="G684" s="3"/>
      <c r="H684" s="3"/>
      <c r="I684" s="3"/>
      <c r="J684" s="3"/>
      <c r="K684" s="3"/>
    </row>
    <row r="685" spans="1:11" ht="12.75" customHeight="1">
      <c r="A685" s="3"/>
      <c r="B685" s="3"/>
      <c r="C685" s="3"/>
      <c r="D685" s="3"/>
      <c r="E685" s="3"/>
      <c r="F685" s="3"/>
      <c r="G685" s="3"/>
      <c r="H685" s="3"/>
      <c r="I685" s="3"/>
      <c r="J685" s="3"/>
      <c r="K685" s="3"/>
    </row>
    <row r="686" spans="1:11" ht="12.75" customHeight="1">
      <c r="A686" s="3"/>
      <c r="B686" s="3"/>
      <c r="C686" s="3"/>
      <c r="D686" s="3"/>
      <c r="E686" s="3"/>
      <c r="F686" s="3"/>
      <c r="G686" s="3"/>
      <c r="H686" s="3"/>
      <c r="I686" s="3"/>
      <c r="J686" s="3"/>
      <c r="K686" s="3"/>
    </row>
    <row r="687" spans="1:11" ht="12.75" customHeight="1">
      <c r="A687" s="3"/>
      <c r="B687" s="3"/>
      <c r="C687" s="3"/>
      <c r="D687" s="3"/>
      <c r="E687" s="3"/>
      <c r="F687" s="3"/>
      <c r="G687" s="3"/>
      <c r="H687" s="3"/>
      <c r="I687" s="3"/>
      <c r="J687" s="3"/>
      <c r="K687" s="3"/>
    </row>
    <row r="688" spans="1:11" ht="12.75" customHeight="1">
      <c r="A688" s="3"/>
      <c r="B688" s="3"/>
      <c r="C688" s="3"/>
      <c r="D688" s="3"/>
      <c r="E688" s="3"/>
      <c r="F688" s="3"/>
      <c r="G688" s="3"/>
      <c r="H688" s="3"/>
      <c r="I688" s="3"/>
      <c r="J688" s="3"/>
      <c r="K688" s="3"/>
    </row>
    <row r="689" spans="1:11" ht="12.75" customHeight="1">
      <c r="A689" s="3"/>
      <c r="B689" s="3"/>
      <c r="C689" s="3"/>
      <c r="D689" s="3"/>
      <c r="E689" s="3"/>
      <c r="F689" s="3"/>
      <c r="G689" s="3"/>
      <c r="H689" s="3"/>
      <c r="I689" s="3"/>
      <c r="J689" s="3"/>
      <c r="K689" s="3"/>
    </row>
    <row r="690" spans="1:11" ht="12.75" customHeight="1">
      <c r="A690" s="3"/>
      <c r="B690" s="3"/>
      <c r="C690" s="3"/>
      <c r="D690" s="3"/>
      <c r="E690" s="3"/>
      <c r="F690" s="3"/>
      <c r="G690" s="3"/>
      <c r="H690" s="3"/>
      <c r="I690" s="3"/>
      <c r="J690" s="3"/>
      <c r="K690" s="3"/>
    </row>
    <row r="691" spans="1:11" ht="12.75" customHeight="1">
      <c r="A691" s="3"/>
      <c r="B691" s="3"/>
      <c r="C691" s="3"/>
      <c r="D691" s="3"/>
      <c r="E691" s="3"/>
      <c r="F691" s="3"/>
      <c r="G691" s="3"/>
      <c r="H691" s="3"/>
      <c r="I691" s="3"/>
      <c r="J691" s="3"/>
      <c r="K691" s="3"/>
    </row>
    <row r="692" spans="1:11" ht="12.75" customHeight="1">
      <c r="A692" s="3"/>
      <c r="B692" s="3"/>
      <c r="C692" s="3"/>
      <c r="D692" s="3"/>
      <c r="E692" s="3"/>
      <c r="F692" s="3"/>
      <c r="G692" s="3"/>
      <c r="H692" s="3"/>
      <c r="I692" s="3"/>
      <c r="J692" s="3"/>
      <c r="K692" s="3"/>
    </row>
    <row r="693" spans="1:11" ht="12.75" customHeight="1">
      <c r="A693" s="3"/>
      <c r="B693" s="3"/>
      <c r="C693" s="3"/>
      <c r="D693" s="3"/>
      <c r="E693" s="3"/>
      <c r="F693" s="3"/>
      <c r="G693" s="3"/>
      <c r="H693" s="3"/>
      <c r="I693" s="3"/>
      <c r="J693" s="3"/>
      <c r="K693" s="3"/>
    </row>
    <row r="694" spans="1:11" ht="12.75" customHeight="1">
      <c r="A694" s="3"/>
      <c r="B694" s="3"/>
      <c r="C694" s="3"/>
      <c r="D694" s="3"/>
      <c r="E694" s="3"/>
      <c r="F694" s="3"/>
      <c r="G694" s="3"/>
      <c r="H694" s="3"/>
      <c r="I694" s="3"/>
      <c r="J694" s="3"/>
      <c r="K694" s="3"/>
    </row>
    <row r="695" spans="1:11" ht="12.75" customHeight="1">
      <c r="A695" s="3"/>
      <c r="B695" s="3"/>
      <c r="C695" s="3"/>
      <c r="D695" s="3"/>
      <c r="E695" s="3"/>
      <c r="F695" s="3"/>
      <c r="G695" s="3"/>
      <c r="H695" s="3"/>
      <c r="I695" s="3"/>
      <c r="J695" s="3"/>
      <c r="K695" s="3"/>
    </row>
    <row r="696" spans="1:11" ht="12.75" customHeight="1">
      <c r="A696" s="3"/>
      <c r="B696" s="3"/>
      <c r="C696" s="3"/>
      <c r="D696" s="3"/>
      <c r="E696" s="3"/>
      <c r="F696" s="3"/>
      <c r="G696" s="3"/>
      <c r="H696" s="3"/>
      <c r="I696" s="3"/>
      <c r="J696" s="3"/>
      <c r="K696" s="3"/>
    </row>
    <row r="697" spans="1:11" ht="12.75" customHeight="1">
      <c r="A697" s="3"/>
      <c r="B697" s="3"/>
      <c r="C697" s="3"/>
      <c r="D697" s="3"/>
      <c r="E697" s="3"/>
      <c r="F697" s="3"/>
      <c r="G697" s="3"/>
      <c r="H697" s="3"/>
      <c r="I697" s="3"/>
      <c r="J697" s="3"/>
      <c r="K697" s="3"/>
    </row>
    <row r="698" spans="1:11" ht="12.75" customHeight="1">
      <c r="A698" s="3"/>
      <c r="B698" s="3"/>
      <c r="C698" s="3"/>
      <c r="D698" s="3"/>
      <c r="E698" s="3"/>
      <c r="F698" s="3"/>
      <c r="G698" s="3"/>
      <c r="H698" s="3"/>
      <c r="I698" s="3"/>
      <c r="J698" s="3"/>
      <c r="K698" s="3"/>
    </row>
    <row r="699" spans="1:11" ht="12.75" customHeight="1">
      <c r="A699" s="3"/>
      <c r="B699" s="3"/>
      <c r="C699" s="3"/>
      <c r="D699" s="3"/>
      <c r="E699" s="3"/>
      <c r="F699" s="3"/>
      <c r="G699" s="3"/>
      <c r="H699" s="3"/>
      <c r="I699" s="3"/>
      <c r="J699" s="3"/>
      <c r="K699" s="3"/>
    </row>
    <row r="700" spans="1:11" ht="12.75" customHeight="1">
      <c r="A700" s="3"/>
      <c r="B700" s="3"/>
      <c r="C700" s="3"/>
      <c r="D700" s="3"/>
      <c r="E700" s="3"/>
      <c r="F700" s="3"/>
      <c r="G700" s="3"/>
      <c r="H700" s="3"/>
      <c r="I700" s="3"/>
      <c r="J700" s="3"/>
      <c r="K700" s="3"/>
    </row>
    <row r="701" spans="1:11" ht="12.75" customHeight="1">
      <c r="A701" s="3"/>
      <c r="B701" s="3"/>
      <c r="C701" s="3"/>
      <c r="D701" s="3"/>
      <c r="E701" s="3"/>
      <c r="F701" s="3"/>
      <c r="G701" s="3"/>
      <c r="H701" s="3"/>
      <c r="I701" s="3"/>
      <c r="J701" s="3"/>
      <c r="K701" s="3"/>
    </row>
    <row r="702" spans="1:11" ht="12.75" customHeight="1">
      <c r="A702" s="3"/>
      <c r="B702" s="3"/>
      <c r="C702" s="3"/>
      <c r="D702" s="3"/>
      <c r="E702" s="3"/>
      <c r="F702" s="3"/>
      <c r="G702" s="3"/>
      <c r="H702" s="3"/>
      <c r="I702" s="3"/>
      <c r="J702" s="3"/>
      <c r="K702" s="3"/>
    </row>
    <row r="703" spans="1:11" ht="12.75" customHeight="1">
      <c r="A703" s="3"/>
      <c r="B703" s="3"/>
      <c r="C703" s="3"/>
      <c r="D703" s="3"/>
      <c r="E703" s="3"/>
      <c r="F703" s="3"/>
      <c r="G703" s="3"/>
      <c r="H703" s="3"/>
      <c r="I703" s="3"/>
      <c r="J703" s="3"/>
      <c r="K703" s="3"/>
    </row>
    <row r="704" spans="1:11" ht="12.75" customHeight="1">
      <c r="A704" s="3"/>
      <c r="B704" s="3"/>
      <c r="C704" s="3"/>
      <c r="D704" s="3"/>
      <c r="E704" s="3"/>
      <c r="F704" s="3"/>
      <c r="G704" s="3"/>
      <c r="H704" s="3"/>
      <c r="I704" s="3"/>
      <c r="J704" s="3"/>
      <c r="K704" s="3"/>
    </row>
    <row r="705" spans="1:11" ht="12.75" customHeight="1">
      <c r="A705" s="3"/>
      <c r="B705" s="3"/>
      <c r="C705" s="3"/>
      <c r="D705" s="3"/>
      <c r="E705" s="3"/>
      <c r="F705" s="3"/>
      <c r="G705" s="3"/>
      <c r="H705" s="3"/>
      <c r="I705" s="3"/>
      <c r="J705" s="3"/>
      <c r="K705" s="3"/>
    </row>
    <row r="706" spans="1:11" ht="12.75" customHeight="1">
      <c r="A706" s="3"/>
      <c r="B706" s="3"/>
      <c r="C706" s="3"/>
      <c r="D706" s="3"/>
      <c r="E706" s="3"/>
      <c r="F706" s="3"/>
      <c r="G706" s="3"/>
      <c r="H706" s="3"/>
      <c r="I706" s="3"/>
      <c r="J706" s="3"/>
      <c r="K706" s="3"/>
    </row>
    <row r="707" spans="1:11" ht="12.75" customHeight="1">
      <c r="A707" s="3"/>
      <c r="B707" s="3"/>
      <c r="C707" s="3"/>
      <c r="D707" s="3"/>
      <c r="E707" s="3"/>
      <c r="F707" s="3"/>
      <c r="G707" s="3"/>
      <c r="H707" s="3"/>
      <c r="I707" s="3"/>
      <c r="J707" s="3"/>
      <c r="K707" s="3"/>
    </row>
    <row r="708" spans="1:11" ht="12.75" customHeight="1">
      <c r="A708" s="3"/>
      <c r="B708" s="3"/>
      <c r="C708" s="3"/>
      <c r="D708" s="3"/>
      <c r="E708" s="3"/>
      <c r="F708" s="3"/>
      <c r="G708" s="3"/>
      <c r="H708" s="3"/>
      <c r="I708" s="3"/>
      <c r="J708" s="3"/>
      <c r="K708" s="3"/>
    </row>
    <row r="709" spans="1:11" ht="12.75" customHeight="1">
      <c r="A709" s="3"/>
      <c r="B709" s="3"/>
      <c r="C709" s="3"/>
      <c r="D709" s="3"/>
      <c r="E709" s="3"/>
      <c r="F709" s="3"/>
      <c r="G709" s="3"/>
      <c r="H709" s="3"/>
      <c r="I709" s="3"/>
      <c r="J709" s="3"/>
      <c r="K709" s="3"/>
    </row>
    <row r="710" spans="1:11" ht="12.75" customHeight="1">
      <c r="A710" s="3"/>
      <c r="B710" s="3"/>
      <c r="C710" s="3"/>
      <c r="D710" s="3"/>
      <c r="E710" s="3"/>
      <c r="F710" s="3"/>
      <c r="G710" s="3"/>
      <c r="H710" s="3"/>
      <c r="I710" s="3"/>
      <c r="J710" s="3"/>
      <c r="K710" s="3"/>
    </row>
    <row r="711" spans="1:11" ht="12.75" customHeight="1">
      <c r="A711" s="3"/>
      <c r="B711" s="3"/>
      <c r="C711" s="3"/>
      <c r="D711" s="3"/>
      <c r="E711" s="3"/>
      <c r="F711" s="3"/>
      <c r="G711" s="3"/>
      <c r="H711" s="3"/>
      <c r="I711" s="3"/>
      <c r="J711" s="3"/>
      <c r="K711" s="3"/>
    </row>
    <row r="712" spans="1:11" ht="12.75" customHeight="1">
      <c r="A712" s="3"/>
      <c r="B712" s="3"/>
      <c r="C712" s="3"/>
      <c r="D712" s="3"/>
      <c r="E712" s="3"/>
      <c r="F712" s="3"/>
      <c r="G712" s="3"/>
      <c r="H712" s="3"/>
      <c r="I712" s="3"/>
      <c r="J712" s="3"/>
      <c r="K712" s="3"/>
    </row>
    <row r="713" spans="1:11" ht="12.75" customHeight="1">
      <c r="A713" s="3"/>
      <c r="B713" s="3"/>
      <c r="C713" s="3"/>
      <c r="D713" s="3"/>
      <c r="E713" s="3"/>
      <c r="F713" s="3"/>
      <c r="G713" s="3"/>
      <c r="H713" s="3"/>
      <c r="I713" s="3"/>
      <c r="J713" s="3"/>
      <c r="K713" s="3"/>
    </row>
    <row r="714" spans="1:11" ht="12.75" customHeight="1">
      <c r="A714" s="3"/>
      <c r="B714" s="3"/>
      <c r="C714" s="3"/>
      <c r="D714" s="3"/>
      <c r="E714" s="3"/>
      <c r="F714" s="3"/>
      <c r="G714" s="3"/>
      <c r="H714" s="3"/>
      <c r="I714" s="3"/>
      <c r="J714" s="3"/>
      <c r="K714" s="3"/>
    </row>
    <row r="715" spans="1:11" ht="12.75" customHeight="1">
      <c r="A715" s="3"/>
      <c r="B715" s="3"/>
      <c r="C715" s="3"/>
      <c r="D715" s="3"/>
      <c r="E715" s="3"/>
      <c r="F715" s="3"/>
      <c r="G715" s="3"/>
      <c r="H715" s="3"/>
      <c r="I715" s="3"/>
      <c r="J715" s="3"/>
      <c r="K715" s="3"/>
    </row>
    <row r="716" spans="1:11" ht="12.75" customHeight="1">
      <c r="A716" s="3"/>
      <c r="B716" s="3"/>
      <c r="C716" s="3"/>
      <c r="D716" s="3"/>
      <c r="E716" s="3"/>
      <c r="F716" s="3"/>
      <c r="G716" s="3"/>
      <c r="H716" s="3"/>
      <c r="I716" s="3"/>
      <c r="J716" s="3"/>
      <c r="K716" s="3"/>
    </row>
    <row r="717" spans="1:11" ht="12.75" customHeight="1">
      <c r="A717" s="3"/>
      <c r="B717" s="3"/>
      <c r="C717" s="3"/>
      <c r="D717" s="3"/>
      <c r="E717" s="3"/>
      <c r="F717" s="3"/>
      <c r="G717" s="3"/>
      <c r="H717" s="3"/>
      <c r="I717" s="3"/>
      <c r="J717" s="3"/>
      <c r="K717" s="3"/>
    </row>
    <row r="718" spans="1:11" ht="12.75" customHeight="1">
      <c r="A718" s="3"/>
      <c r="B718" s="3"/>
      <c r="C718" s="3"/>
      <c r="D718" s="3"/>
      <c r="E718" s="3"/>
      <c r="F718" s="3"/>
      <c r="G718" s="3"/>
      <c r="H718" s="3"/>
      <c r="I718" s="3"/>
      <c r="J718" s="3"/>
      <c r="K718" s="3"/>
    </row>
    <row r="719" spans="1:11" ht="12.75" customHeight="1">
      <c r="A719" s="3"/>
      <c r="B719" s="3"/>
      <c r="C719" s="3"/>
      <c r="D719" s="3"/>
      <c r="E719" s="3"/>
      <c r="F719" s="3"/>
      <c r="G719" s="3"/>
      <c r="H719" s="3"/>
      <c r="I719" s="3"/>
      <c r="J719" s="3"/>
      <c r="K719" s="3"/>
    </row>
    <row r="720" spans="1:11" ht="12.75" customHeight="1">
      <c r="A720" s="3"/>
      <c r="B720" s="3"/>
      <c r="C720" s="3"/>
      <c r="D720" s="3"/>
      <c r="E720" s="3"/>
      <c r="F720" s="3"/>
      <c r="G720" s="3"/>
      <c r="H720" s="3"/>
      <c r="I720" s="3"/>
      <c r="J720" s="3"/>
      <c r="K720" s="3"/>
    </row>
    <row r="721" spans="1:11" ht="12.75" customHeight="1">
      <c r="A721" s="3"/>
      <c r="B721" s="3"/>
      <c r="C721" s="3"/>
      <c r="D721" s="3"/>
      <c r="E721" s="3"/>
      <c r="F721" s="3"/>
      <c r="G721" s="3"/>
      <c r="H721" s="3"/>
      <c r="I721" s="3"/>
      <c r="J721" s="3"/>
      <c r="K721" s="3"/>
    </row>
    <row r="722" spans="1:11" ht="12.75" customHeight="1">
      <c r="A722" s="3"/>
      <c r="B722" s="3"/>
      <c r="C722" s="3"/>
      <c r="D722" s="3"/>
      <c r="E722" s="3"/>
      <c r="F722" s="3"/>
      <c r="G722" s="3"/>
      <c r="H722" s="3"/>
      <c r="I722" s="3"/>
      <c r="J722" s="3"/>
      <c r="K722" s="3"/>
    </row>
    <row r="723" spans="1:11" ht="12.75" customHeight="1">
      <c r="A723" s="3"/>
      <c r="B723" s="3"/>
      <c r="C723" s="3"/>
      <c r="D723" s="3"/>
      <c r="E723" s="3"/>
      <c r="F723" s="3"/>
      <c r="G723" s="3"/>
      <c r="H723" s="3"/>
      <c r="I723" s="3"/>
      <c r="J723" s="3"/>
      <c r="K723" s="3"/>
    </row>
    <row r="724" spans="1:11" ht="12.75" customHeight="1">
      <c r="A724" s="3"/>
      <c r="B724" s="3"/>
      <c r="C724" s="3"/>
      <c r="D724" s="3"/>
      <c r="E724" s="3"/>
      <c r="F724" s="3"/>
      <c r="G724" s="3"/>
      <c r="H724" s="3"/>
      <c r="I724" s="3"/>
      <c r="J724" s="3"/>
      <c r="K724" s="3"/>
    </row>
    <row r="725" spans="1:11" ht="12.75" customHeight="1">
      <c r="A725" s="3"/>
      <c r="B725" s="3"/>
      <c r="C725" s="3"/>
      <c r="D725" s="3"/>
      <c r="E725" s="3"/>
      <c r="F725" s="3"/>
      <c r="G725" s="3"/>
      <c r="H725" s="3"/>
      <c r="I725" s="3"/>
      <c r="J725" s="3"/>
      <c r="K725" s="3"/>
    </row>
    <row r="726" spans="1:11" ht="12.75" customHeight="1">
      <c r="A726" s="3"/>
      <c r="B726" s="3"/>
      <c r="C726" s="3"/>
      <c r="D726" s="3"/>
      <c r="E726" s="3"/>
      <c r="F726" s="3"/>
      <c r="G726" s="3"/>
      <c r="H726" s="3"/>
      <c r="I726" s="3"/>
      <c r="J726" s="3"/>
      <c r="K726" s="3"/>
    </row>
    <row r="727" spans="1:11" ht="12.75" customHeight="1">
      <c r="A727" s="3"/>
      <c r="B727" s="3"/>
      <c r="C727" s="3"/>
      <c r="D727" s="3"/>
      <c r="E727" s="3"/>
      <c r="F727" s="3"/>
      <c r="G727" s="3"/>
      <c r="H727" s="3"/>
      <c r="I727" s="3"/>
      <c r="J727" s="3"/>
      <c r="K727" s="3"/>
    </row>
    <row r="728" spans="1:11" ht="12.75" customHeight="1">
      <c r="A728" s="3"/>
      <c r="B728" s="3"/>
      <c r="C728" s="3"/>
      <c r="D728" s="3"/>
      <c r="E728" s="3"/>
      <c r="F728" s="3"/>
      <c r="G728" s="3"/>
      <c r="H728" s="3"/>
      <c r="I728" s="3"/>
      <c r="J728" s="3"/>
      <c r="K728" s="3"/>
    </row>
    <row r="729" spans="1:11" ht="12.75" customHeight="1">
      <c r="A729" s="3"/>
      <c r="B729" s="3"/>
      <c r="C729" s="3"/>
      <c r="D729" s="3"/>
      <c r="E729" s="3"/>
      <c r="F729" s="3"/>
      <c r="G729" s="3"/>
      <c r="H729" s="3"/>
      <c r="I729" s="3"/>
      <c r="J729" s="3"/>
      <c r="K729" s="3"/>
    </row>
    <row r="730" spans="1:11" ht="12.75" customHeight="1">
      <c r="A730" s="3"/>
      <c r="B730" s="3"/>
      <c r="C730" s="3"/>
      <c r="D730" s="3"/>
      <c r="E730" s="3"/>
      <c r="F730" s="3"/>
      <c r="G730" s="3"/>
      <c r="H730" s="3"/>
      <c r="I730" s="3"/>
      <c r="J730" s="3"/>
      <c r="K730" s="3"/>
    </row>
    <row r="731" spans="1:11" ht="12.75" customHeight="1">
      <c r="A731" s="3"/>
      <c r="B731" s="3"/>
      <c r="C731" s="3"/>
      <c r="D731" s="3"/>
      <c r="E731" s="3"/>
      <c r="F731" s="3"/>
      <c r="G731" s="3"/>
      <c r="H731" s="3"/>
      <c r="I731" s="3"/>
      <c r="J731" s="3"/>
      <c r="K731" s="3"/>
    </row>
    <row r="732" spans="1:11" ht="12.75" customHeight="1">
      <c r="A732" s="3"/>
      <c r="B732" s="3"/>
      <c r="C732" s="3"/>
      <c r="D732" s="3"/>
      <c r="E732" s="3"/>
      <c r="F732" s="3"/>
      <c r="G732" s="3"/>
      <c r="H732" s="3"/>
      <c r="I732" s="3"/>
      <c r="J732" s="3"/>
      <c r="K732" s="3"/>
    </row>
    <row r="733" spans="1:11" ht="12.75" customHeight="1">
      <c r="A733" s="3"/>
      <c r="B733" s="3"/>
      <c r="C733" s="3"/>
      <c r="D733" s="3"/>
      <c r="E733" s="3"/>
      <c r="F733" s="3"/>
      <c r="G733" s="3"/>
      <c r="H733" s="3"/>
      <c r="I733" s="3"/>
      <c r="J733" s="3"/>
      <c r="K733" s="3"/>
    </row>
    <row r="734" spans="1:11" ht="12.75" customHeight="1">
      <c r="A734" s="3"/>
      <c r="B734" s="3"/>
      <c r="C734" s="3"/>
      <c r="D734" s="3"/>
      <c r="E734" s="3"/>
      <c r="F734" s="3"/>
      <c r="G734" s="3"/>
      <c r="H734" s="3"/>
      <c r="I734" s="3"/>
      <c r="J734" s="3"/>
      <c r="K734" s="3"/>
    </row>
    <row r="735" spans="1:11" ht="12.75" customHeight="1">
      <c r="A735" s="3"/>
      <c r="B735" s="3"/>
      <c r="C735" s="3"/>
      <c r="D735" s="3"/>
      <c r="E735" s="3"/>
      <c r="F735" s="3"/>
      <c r="G735" s="3"/>
      <c r="H735" s="3"/>
      <c r="I735" s="3"/>
      <c r="J735" s="3"/>
      <c r="K735" s="3"/>
    </row>
    <row r="736" spans="1:11" ht="12.75" customHeight="1">
      <c r="A736" s="3"/>
      <c r="B736" s="3"/>
      <c r="C736" s="3"/>
      <c r="D736" s="3"/>
      <c r="E736" s="3"/>
      <c r="F736" s="3"/>
      <c r="G736" s="3"/>
      <c r="H736" s="3"/>
      <c r="I736" s="3"/>
      <c r="J736" s="3"/>
      <c r="K736" s="3"/>
    </row>
    <row r="737" spans="1:11" ht="12.75" customHeight="1">
      <c r="A737" s="3"/>
      <c r="B737" s="3"/>
      <c r="C737" s="3"/>
      <c r="D737" s="3"/>
      <c r="E737" s="3"/>
      <c r="F737" s="3"/>
      <c r="G737" s="3"/>
      <c r="H737" s="3"/>
      <c r="I737" s="3"/>
      <c r="J737" s="3"/>
      <c r="K737" s="3"/>
    </row>
    <row r="738" spans="1:11" ht="12.75" customHeight="1">
      <c r="A738" s="3"/>
      <c r="B738" s="3"/>
      <c r="C738" s="3"/>
      <c r="D738" s="3"/>
      <c r="E738" s="3"/>
      <c r="F738" s="3"/>
      <c r="G738" s="3"/>
      <c r="H738" s="3"/>
      <c r="I738" s="3"/>
      <c r="J738" s="3"/>
      <c r="K738" s="3"/>
    </row>
    <row r="739" spans="1:11" ht="12.75" customHeight="1">
      <c r="A739" s="3"/>
      <c r="B739" s="3"/>
      <c r="C739" s="3"/>
      <c r="D739" s="3"/>
      <c r="E739" s="3"/>
      <c r="F739" s="3"/>
      <c r="G739" s="3"/>
      <c r="H739" s="3"/>
      <c r="I739" s="3"/>
      <c r="J739" s="3"/>
      <c r="K739" s="3"/>
    </row>
    <row r="740" spans="1:11" ht="12.75" customHeight="1">
      <c r="A740" s="3"/>
      <c r="B740" s="3"/>
      <c r="C740" s="3"/>
      <c r="D740" s="3"/>
      <c r="E740" s="3"/>
      <c r="F740" s="3"/>
      <c r="G740" s="3"/>
      <c r="H740" s="3"/>
      <c r="I740" s="3"/>
      <c r="J740" s="3"/>
      <c r="K740" s="3"/>
    </row>
    <row r="741" spans="1:11" ht="12.75" customHeight="1">
      <c r="A741" s="3"/>
      <c r="B741" s="3"/>
      <c r="C741" s="3"/>
      <c r="D741" s="3"/>
      <c r="E741" s="3"/>
      <c r="F741" s="3"/>
      <c r="G741" s="3"/>
      <c r="H741" s="3"/>
      <c r="I741" s="3"/>
      <c r="J741" s="3"/>
      <c r="K741" s="3"/>
    </row>
    <row r="742" spans="1:11" ht="12.75" customHeight="1">
      <c r="A742" s="3"/>
      <c r="B742" s="3"/>
      <c r="C742" s="3"/>
      <c r="D742" s="3"/>
      <c r="E742" s="3"/>
      <c r="F742" s="3"/>
      <c r="G742" s="3"/>
      <c r="H742" s="3"/>
      <c r="I742" s="3"/>
      <c r="J742" s="3"/>
      <c r="K742" s="3"/>
    </row>
    <row r="743" spans="1:11" ht="12.75" customHeight="1">
      <c r="A743" s="3"/>
      <c r="B743" s="3"/>
      <c r="C743" s="3"/>
      <c r="D743" s="3"/>
      <c r="E743" s="3"/>
      <c r="F743" s="3"/>
      <c r="G743" s="3"/>
      <c r="H743" s="3"/>
      <c r="I743" s="3"/>
      <c r="J743" s="3"/>
      <c r="K743" s="3"/>
    </row>
    <row r="744" spans="1:11" ht="12.75" customHeight="1">
      <c r="A744" s="3"/>
      <c r="B744" s="3"/>
      <c r="C744" s="3"/>
      <c r="D744" s="3"/>
      <c r="E744" s="3"/>
      <c r="F744" s="3"/>
      <c r="G744" s="3"/>
      <c r="H744" s="3"/>
      <c r="I744" s="3"/>
      <c r="J744" s="3"/>
      <c r="K744" s="3"/>
    </row>
    <row r="745" spans="1:11" ht="12.75" customHeight="1">
      <c r="A745" s="3"/>
      <c r="B745" s="3"/>
      <c r="C745" s="3"/>
      <c r="D745" s="3"/>
      <c r="E745" s="3"/>
      <c r="F745" s="3"/>
      <c r="G745" s="3"/>
      <c r="H745" s="3"/>
      <c r="I745" s="3"/>
      <c r="J745" s="3"/>
      <c r="K745" s="3"/>
    </row>
    <row r="746" spans="1:11" ht="12.75" customHeight="1">
      <c r="A746" s="3"/>
      <c r="B746" s="3"/>
      <c r="C746" s="3"/>
      <c r="D746" s="3"/>
      <c r="E746" s="3"/>
      <c r="F746" s="3"/>
      <c r="G746" s="3"/>
      <c r="H746" s="3"/>
      <c r="I746" s="3"/>
      <c r="J746" s="3"/>
      <c r="K746" s="3"/>
    </row>
    <row r="747" spans="1:11" ht="12.75" customHeight="1">
      <c r="A747" s="3"/>
      <c r="B747" s="3"/>
      <c r="C747" s="3"/>
      <c r="D747" s="3"/>
      <c r="E747" s="3"/>
      <c r="F747" s="3"/>
      <c r="G747" s="3"/>
      <c r="H747" s="3"/>
      <c r="I747" s="3"/>
      <c r="J747" s="3"/>
      <c r="K747" s="3"/>
    </row>
    <row r="748" spans="1:11" ht="12.75" customHeight="1">
      <c r="A748" s="3"/>
      <c r="B748" s="3"/>
      <c r="C748" s="3"/>
      <c r="D748" s="3"/>
      <c r="E748" s="3"/>
      <c r="F748" s="3"/>
      <c r="G748" s="3"/>
      <c r="H748" s="3"/>
      <c r="I748" s="3"/>
      <c r="J748" s="3"/>
      <c r="K748" s="3"/>
    </row>
    <row r="749" spans="1:11" ht="12.75" customHeight="1">
      <c r="A749" s="3"/>
      <c r="B749" s="3"/>
      <c r="C749" s="3"/>
      <c r="D749" s="3"/>
      <c r="E749" s="3"/>
      <c r="F749" s="3"/>
      <c r="G749" s="3"/>
      <c r="H749" s="3"/>
      <c r="I749" s="3"/>
      <c r="J749" s="3"/>
      <c r="K749" s="3"/>
    </row>
    <row r="750" spans="1:11" ht="12.75" customHeight="1">
      <c r="A750" s="3"/>
      <c r="B750" s="3"/>
      <c r="C750" s="3"/>
      <c r="D750" s="3"/>
      <c r="E750" s="3"/>
      <c r="F750" s="3"/>
      <c r="G750" s="3"/>
      <c r="H750" s="3"/>
      <c r="I750" s="3"/>
      <c r="J750" s="3"/>
      <c r="K750" s="3"/>
    </row>
    <row r="751" spans="1:11" ht="12.75" customHeight="1">
      <c r="A751" s="3"/>
      <c r="B751" s="3"/>
      <c r="C751" s="3"/>
      <c r="D751" s="3"/>
      <c r="E751" s="3"/>
      <c r="F751" s="3"/>
      <c r="G751" s="3"/>
      <c r="H751" s="3"/>
      <c r="I751" s="3"/>
      <c r="J751" s="3"/>
      <c r="K751" s="3"/>
    </row>
    <row r="752" spans="1:11" ht="12.75" customHeight="1">
      <c r="A752" s="3"/>
      <c r="B752" s="3"/>
      <c r="C752" s="3"/>
      <c r="D752" s="3"/>
      <c r="E752" s="3"/>
      <c r="F752" s="3"/>
      <c r="G752" s="3"/>
      <c r="H752" s="3"/>
      <c r="I752" s="3"/>
      <c r="J752" s="3"/>
      <c r="K752" s="3"/>
    </row>
    <row r="753" spans="1:11" ht="12.75" customHeight="1">
      <c r="A753" s="3"/>
      <c r="B753" s="3"/>
      <c r="C753" s="3"/>
      <c r="D753" s="3"/>
      <c r="E753" s="3"/>
      <c r="F753" s="3"/>
      <c r="G753" s="3"/>
      <c r="H753" s="3"/>
      <c r="I753" s="3"/>
      <c r="J753" s="3"/>
      <c r="K753" s="3"/>
    </row>
    <row r="754" spans="1:11" ht="12.75" customHeight="1">
      <c r="A754" s="3"/>
      <c r="B754" s="3"/>
      <c r="C754" s="3"/>
      <c r="D754" s="3"/>
      <c r="E754" s="3"/>
      <c r="F754" s="3"/>
      <c r="G754" s="3"/>
      <c r="H754" s="3"/>
      <c r="I754" s="3"/>
      <c r="J754" s="3"/>
      <c r="K754" s="3"/>
    </row>
    <row r="755" spans="1:11" ht="12.75" customHeight="1">
      <c r="A755" s="3"/>
      <c r="B755" s="3"/>
      <c r="C755" s="3"/>
      <c r="D755" s="3"/>
      <c r="E755" s="3"/>
      <c r="F755" s="3"/>
      <c r="G755" s="3"/>
      <c r="H755" s="3"/>
      <c r="I755" s="3"/>
      <c r="J755" s="3"/>
      <c r="K755" s="3"/>
    </row>
    <row r="756" spans="1:11" ht="12.75" customHeight="1">
      <c r="A756" s="3"/>
      <c r="B756" s="3"/>
      <c r="C756" s="3"/>
      <c r="D756" s="3"/>
      <c r="E756" s="3"/>
      <c r="F756" s="3"/>
      <c r="G756" s="3"/>
      <c r="H756" s="3"/>
      <c r="I756" s="3"/>
      <c r="J756" s="3"/>
      <c r="K756" s="3"/>
    </row>
    <row r="757" spans="1:11" ht="12.75" customHeight="1">
      <c r="A757" s="3"/>
      <c r="B757" s="3"/>
      <c r="C757" s="3"/>
      <c r="D757" s="3"/>
      <c r="E757" s="3"/>
      <c r="F757" s="3"/>
      <c r="G757" s="3"/>
      <c r="H757" s="3"/>
      <c r="I757" s="3"/>
      <c r="J757" s="3"/>
      <c r="K757" s="3"/>
    </row>
    <row r="758" spans="1:11" ht="12.75" customHeight="1">
      <c r="A758" s="3"/>
      <c r="B758" s="3"/>
      <c r="C758" s="3"/>
      <c r="D758" s="3"/>
      <c r="E758" s="3"/>
      <c r="F758" s="3"/>
      <c r="G758" s="3"/>
      <c r="H758" s="3"/>
      <c r="I758" s="3"/>
      <c r="J758" s="3"/>
      <c r="K758" s="3"/>
    </row>
    <row r="759" spans="1:11" ht="12.75" customHeight="1">
      <c r="A759" s="3"/>
      <c r="B759" s="3"/>
      <c r="C759" s="3"/>
      <c r="D759" s="3"/>
      <c r="E759" s="3"/>
      <c r="F759" s="3"/>
      <c r="G759" s="3"/>
      <c r="H759" s="3"/>
      <c r="I759" s="3"/>
      <c r="J759" s="3"/>
      <c r="K759" s="3"/>
    </row>
    <row r="760" spans="1:11" ht="12.75" customHeight="1">
      <c r="A760" s="3"/>
      <c r="B760" s="3"/>
      <c r="C760" s="3"/>
      <c r="D760" s="3"/>
      <c r="E760" s="3"/>
      <c r="F760" s="3"/>
      <c r="G760" s="3"/>
      <c r="H760" s="3"/>
      <c r="I760" s="3"/>
      <c r="J760" s="3"/>
      <c r="K760" s="3"/>
    </row>
    <row r="761" spans="1:11" ht="12.75" customHeight="1">
      <c r="A761" s="3"/>
      <c r="B761" s="3"/>
      <c r="C761" s="3"/>
      <c r="D761" s="3"/>
      <c r="E761" s="3"/>
      <c r="F761" s="3"/>
      <c r="G761" s="3"/>
      <c r="H761" s="3"/>
      <c r="I761" s="3"/>
      <c r="J761" s="3"/>
      <c r="K761" s="3"/>
    </row>
    <row r="762" spans="1:11" ht="12.75" customHeight="1">
      <c r="A762" s="3"/>
      <c r="B762" s="3"/>
      <c r="C762" s="3"/>
      <c r="D762" s="3"/>
      <c r="E762" s="3"/>
      <c r="F762" s="3"/>
      <c r="G762" s="3"/>
      <c r="H762" s="3"/>
      <c r="I762" s="3"/>
      <c r="J762" s="3"/>
      <c r="K762" s="3"/>
    </row>
    <row r="763" spans="1:11" ht="12.75" customHeight="1">
      <c r="A763" s="3"/>
      <c r="B763" s="3"/>
      <c r="C763" s="3"/>
      <c r="D763" s="3"/>
      <c r="E763" s="3"/>
      <c r="F763" s="3"/>
      <c r="G763" s="3"/>
      <c r="H763" s="3"/>
      <c r="I763" s="3"/>
      <c r="J763" s="3"/>
      <c r="K763" s="3"/>
    </row>
    <row r="764" spans="1:11" ht="12.75" customHeight="1">
      <c r="A764" s="3"/>
      <c r="B764" s="3"/>
      <c r="C764" s="3"/>
      <c r="D764" s="3"/>
      <c r="E764" s="3"/>
      <c r="F764" s="3"/>
      <c r="G764" s="3"/>
      <c r="H764" s="3"/>
      <c r="I764" s="3"/>
      <c r="J764" s="3"/>
      <c r="K764" s="3"/>
    </row>
    <row r="765" spans="1:11" ht="12.75" customHeight="1">
      <c r="A765" s="3"/>
      <c r="B765" s="3"/>
      <c r="C765" s="3"/>
      <c r="D765" s="3"/>
      <c r="E765" s="3"/>
      <c r="F765" s="3"/>
      <c r="G765" s="3"/>
      <c r="H765" s="3"/>
      <c r="I765" s="3"/>
      <c r="J765" s="3"/>
      <c r="K765" s="3"/>
    </row>
    <row r="766" spans="1:11" ht="12.75" customHeight="1">
      <c r="A766" s="3"/>
      <c r="B766" s="3"/>
      <c r="C766" s="3"/>
      <c r="D766" s="3"/>
      <c r="E766" s="3"/>
      <c r="F766" s="3"/>
      <c r="G766" s="3"/>
      <c r="H766" s="3"/>
      <c r="I766" s="3"/>
      <c r="J766" s="3"/>
      <c r="K766" s="3"/>
    </row>
    <row r="767" spans="1:11" ht="12.75" customHeight="1">
      <c r="A767" s="3"/>
      <c r="B767" s="3"/>
      <c r="C767" s="3"/>
      <c r="D767" s="3"/>
      <c r="E767" s="3"/>
      <c r="F767" s="3"/>
      <c r="G767" s="3"/>
      <c r="H767" s="3"/>
      <c r="I767" s="3"/>
      <c r="J767" s="3"/>
      <c r="K767" s="3"/>
    </row>
    <row r="768" spans="1:11" ht="12.75" customHeight="1">
      <c r="A768" s="3"/>
      <c r="B768" s="3"/>
      <c r="C768" s="3"/>
      <c r="D768" s="3"/>
      <c r="E768" s="3"/>
      <c r="F768" s="3"/>
      <c r="G768" s="3"/>
      <c r="H768" s="3"/>
      <c r="I768" s="3"/>
      <c r="J768" s="3"/>
      <c r="K768" s="3"/>
    </row>
    <row r="769" spans="1:11" ht="12.75" customHeight="1">
      <c r="A769" s="3"/>
      <c r="B769" s="3"/>
      <c r="C769" s="3"/>
      <c r="D769" s="3"/>
      <c r="E769" s="3"/>
      <c r="F769" s="3"/>
      <c r="G769" s="3"/>
      <c r="H769" s="3"/>
      <c r="I769" s="3"/>
      <c r="J769" s="3"/>
      <c r="K769" s="3"/>
    </row>
    <row r="770" spans="1:11" ht="12.75" customHeight="1">
      <c r="A770" s="3"/>
      <c r="B770" s="3"/>
      <c r="C770" s="3"/>
      <c r="D770" s="3"/>
      <c r="E770" s="3"/>
      <c r="F770" s="3"/>
      <c r="G770" s="3"/>
      <c r="H770" s="3"/>
      <c r="I770" s="3"/>
      <c r="J770" s="3"/>
      <c r="K770" s="3"/>
    </row>
    <row r="771" spans="1:11" ht="12.75" customHeight="1">
      <c r="A771" s="3"/>
      <c r="B771" s="3"/>
      <c r="C771" s="3"/>
      <c r="D771" s="3"/>
      <c r="E771" s="3"/>
      <c r="F771" s="3"/>
      <c r="G771" s="3"/>
      <c r="H771" s="3"/>
      <c r="I771" s="3"/>
      <c r="J771" s="3"/>
      <c r="K771" s="3"/>
    </row>
    <row r="772" spans="1:11" ht="12.75" customHeight="1">
      <c r="A772" s="3"/>
      <c r="B772" s="3"/>
      <c r="C772" s="3"/>
      <c r="D772" s="3"/>
      <c r="E772" s="3"/>
      <c r="F772" s="3"/>
      <c r="G772" s="3"/>
      <c r="H772" s="3"/>
      <c r="I772" s="3"/>
      <c r="J772" s="3"/>
      <c r="K772" s="3"/>
    </row>
    <row r="773" spans="1:11" ht="12.75" customHeight="1">
      <c r="A773" s="3"/>
      <c r="B773" s="3"/>
      <c r="C773" s="3"/>
      <c r="D773" s="3"/>
      <c r="E773" s="3"/>
      <c r="F773" s="3"/>
      <c r="G773" s="3"/>
      <c r="H773" s="3"/>
      <c r="I773" s="3"/>
      <c r="J773" s="3"/>
      <c r="K773" s="3"/>
    </row>
    <row r="774" spans="1:11" ht="12.75" customHeight="1">
      <c r="A774" s="3"/>
      <c r="B774" s="3"/>
      <c r="C774" s="3"/>
      <c r="D774" s="3"/>
      <c r="E774" s="3"/>
      <c r="F774" s="3"/>
      <c r="G774" s="3"/>
      <c r="H774" s="3"/>
      <c r="I774" s="3"/>
      <c r="J774" s="3"/>
      <c r="K774" s="3"/>
    </row>
    <row r="775" spans="1:11" ht="12.75" customHeight="1">
      <c r="A775" s="3"/>
      <c r="B775" s="3"/>
      <c r="C775" s="3"/>
      <c r="D775" s="3"/>
      <c r="E775" s="3"/>
      <c r="F775" s="3"/>
      <c r="G775" s="3"/>
      <c r="H775" s="3"/>
      <c r="I775" s="3"/>
      <c r="J775" s="3"/>
      <c r="K775" s="3"/>
    </row>
    <row r="776" spans="1:11" ht="12.75" customHeight="1">
      <c r="A776" s="3"/>
      <c r="B776" s="3"/>
      <c r="C776" s="3"/>
      <c r="D776" s="3"/>
      <c r="E776" s="3"/>
      <c r="F776" s="3"/>
      <c r="G776" s="3"/>
      <c r="H776" s="3"/>
      <c r="I776" s="3"/>
      <c r="J776" s="3"/>
      <c r="K776" s="3"/>
    </row>
    <row r="777" spans="1:11" ht="12.75" customHeight="1">
      <c r="A777" s="3"/>
      <c r="B777" s="3"/>
      <c r="C777" s="3"/>
      <c r="D777" s="3"/>
      <c r="E777" s="3"/>
      <c r="F777" s="3"/>
      <c r="G777" s="3"/>
      <c r="H777" s="3"/>
      <c r="I777" s="3"/>
      <c r="J777" s="3"/>
      <c r="K777" s="3"/>
    </row>
    <row r="778" spans="1:11" ht="12.75" customHeight="1">
      <c r="A778" s="3"/>
      <c r="B778" s="3"/>
      <c r="C778" s="3"/>
      <c r="D778" s="3"/>
      <c r="E778" s="3"/>
      <c r="F778" s="3"/>
      <c r="G778" s="3"/>
      <c r="H778" s="3"/>
      <c r="I778" s="3"/>
      <c r="J778" s="3"/>
      <c r="K778" s="3"/>
    </row>
    <row r="779" spans="1:11" ht="12.75" customHeight="1">
      <c r="A779" s="3"/>
      <c r="B779" s="3"/>
      <c r="C779" s="3"/>
      <c r="D779" s="3"/>
      <c r="E779" s="3"/>
      <c r="F779" s="3"/>
      <c r="G779" s="3"/>
      <c r="H779" s="3"/>
      <c r="I779" s="3"/>
      <c r="J779" s="3"/>
      <c r="K779" s="3"/>
    </row>
    <row r="780" spans="1:11" ht="12.75" customHeight="1">
      <c r="A780" s="3"/>
      <c r="B780" s="3"/>
      <c r="C780" s="3"/>
      <c r="D780" s="3"/>
      <c r="E780" s="3"/>
      <c r="F780" s="3"/>
      <c r="G780" s="3"/>
      <c r="H780" s="3"/>
      <c r="I780" s="3"/>
      <c r="J780" s="3"/>
      <c r="K780" s="3"/>
    </row>
    <row r="781" spans="1:11" ht="12.75" customHeight="1">
      <c r="A781" s="3"/>
      <c r="B781" s="3"/>
      <c r="C781" s="3"/>
      <c r="D781" s="3"/>
      <c r="E781" s="3"/>
      <c r="F781" s="3"/>
      <c r="G781" s="3"/>
      <c r="H781" s="3"/>
      <c r="I781" s="3"/>
      <c r="J781" s="3"/>
      <c r="K781" s="3"/>
    </row>
    <row r="782" spans="1:11" ht="12.75" customHeight="1">
      <c r="A782" s="3"/>
      <c r="B782" s="3"/>
      <c r="C782" s="3"/>
      <c r="D782" s="3"/>
      <c r="E782" s="3"/>
      <c r="F782" s="3"/>
      <c r="G782" s="3"/>
      <c r="H782" s="3"/>
      <c r="I782" s="3"/>
      <c r="J782" s="3"/>
      <c r="K782" s="3"/>
    </row>
    <row r="783" spans="1:11" ht="12.75" customHeight="1">
      <c r="A783" s="3"/>
      <c r="B783" s="3"/>
      <c r="C783" s="3"/>
      <c r="D783" s="3"/>
      <c r="E783" s="3"/>
      <c r="F783" s="3"/>
      <c r="G783" s="3"/>
      <c r="H783" s="3"/>
      <c r="I783" s="3"/>
      <c r="J783" s="3"/>
      <c r="K783" s="3"/>
    </row>
    <row r="784" spans="1:11" ht="12.75" customHeight="1">
      <c r="A784" s="3"/>
      <c r="B784" s="3"/>
      <c r="C784" s="3"/>
      <c r="D784" s="3"/>
      <c r="E784" s="3"/>
      <c r="F784" s="3"/>
      <c r="G784" s="3"/>
      <c r="H784" s="3"/>
      <c r="I784" s="3"/>
      <c r="J784" s="3"/>
      <c r="K784" s="3"/>
    </row>
    <row r="785" spans="1:11" ht="12.75" customHeight="1">
      <c r="A785" s="3"/>
      <c r="B785" s="3"/>
      <c r="C785" s="3"/>
      <c r="D785" s="3"/>
      <c r="E785" s="3"/>
      <c r="F785" s="3"/>
      <c r="G785" s="3"/>
      <c r="H785" s="3"/>
      <c r="I785" s="3"/>
      <c r="J785" s="3"/>
      <c r="K785" s="3"/>
    </row>
    <row r="786" spans="1:11" ht="12.75" customHeight="1">
      <c r="A786" s="3"/>
      <c r="B786" s="3"/>
      <c r="C786" s="3"/>
      <c r="D786" s="3"/>
      <c r="E786" s="3"/>
      <c r="F786" s="3"/>
      <c r="G786" s="3"/>
      <c r="H786" s="3"/>
      <c r="I786" s="3"/>
      <c r="J786" s="3"/>
      <c r="K786" s="3"/>
    </row>
    <row r="787" spans="1:11" ht="12.75" customHeight="1">
      <c r="A787" s="3"/>
      <c r="B787" s="3"/>
      <c r="C787" s="3"/>
      <c r="D787" s="3"/>
      <c r="E787" s="3"/>
      <c r="F787" s="3"/>
      <c r="G787" s="3"/>
      <c r="H787" s="3"/>
      <c r="I787" s="3"/>
      <c r="J787" s="3"/>
      <c r="K787" s="3"/>
    </row>
    <row r="788" spans="1:11" ht="12.75" customHeight="1">
      <c r="A788" s="3"/>
      <c r="B788" s="3"/>
      <c r="C788" s="3"/>
      <c r="D788" s="3"/>
      <c r="E788" s="3"/>
      <c r="F788" s="3"/>
      <c r="G788" s="3"/>
      <c r="H788" s="3"/>
      <c r="I788" s="3"/>
      <c r="J788" s="3"/>
      <c r="K788" s="3"/>
    </row>
    <row r="789" spans="1:11" ht="12.75" customHeight="1">
      <c r="A789" s="3"/>
      <c r="B789" s="3"/>
      <c r="C789" s="3"/>
      <c r="D789" s="3"/>
      <c r="E789" s="3"/>
      <c r="F789" s="3"/>
      <c r="G789" s="3"/>
      <c r="H789" s="3"/>
      <c r="I789" s="3"/>
      <c r="J789" s="3"/>
      <c r="K789" s="3"/>
    </row>
    <row r="790" spans="1:11" ht="12.75" customHeight="1">
      <c r="A790" s="3"/>
      <c r="B790" s="3"/>
      <c r="C790" s="3"/>
      <c r="D790" s="3"/>
      <c r="E790" s="3"/>
      <c r="F790" s="3"/>
      <c r="G790" s="3"/>
      <c r="H790" s="3"/>
      <c r="I790" s="3"/>
      <c r="J790" s="3"/>
      <c r="K790" s="3"/>
    </row>
    <row r="791" spans="1:11" ht="12.75" customHeight="1">
      <c r="A791" s="3"/>
      <c r="B791" s="3"/>
      <c r="C791" s="3"/>
      <c r="D791" s="3"/>
      <c r="E791" s="3"/>
      <c r="F791" s="3"/>
      <c r="G791" s="3"/>
      <c r="H791" s="3"/>
      <c r="I791" s="3"/>
      <c r="J791" s="3"/>
      <c r="K791" s="3"/>
    </row>
    <row r="792" spans="1:11" ht="12.75" customHeight="1">
      <c r="A792" s="3"/>
      <c r="B792" s="3"/>
      <c r="C792" s="3"/>
      <c r="D792" s="3"/>
      <c r="E792" s="3"/>
      <c r="F792" s="3"/>
      <c r="G792" s="3"/>
      <c r="H792" s="3"/>
      <c r="I792" s="3"/>
      <c r="J792" s="3"/>
      <c r="K792" s="3"/>
    </row>
    <row r="793" spans="1:11" ht="12.75" customHeight="1">
      <c r="A793" s="3"/>
      <c r="B793" s="3"/>
      <c r="C793" s="3"/>
      <c r="D793" s="3"/>
      <c r="E793" s="3"/>
      <c r="F793" s="3"/>
      <c r="G793" s="3"/>
      <c r="H793" s="3"/>
      <c r="I793" s="3"/>
      <c r="J793" s="3"/>
      <c r="K793" s="3"/>
    </row>
    <row r="794" spans="1:11" ht="12.75" customHeight="1">
      <c r="A794" s="3"/>
      <c r="B794" s="3"/>
      <c r="C794" s="3"/>
      <c r="D794" s="3"/>
      <c r="E794" s="3"/>
      <c r="F794" s="3"/>
      <c r="G794" s="3"/>
      <c r="H794" s="3"/>
      <c r="I794" s="3"/>
      <c r="J794" s="3"/>
      <c r="K794" s="3"/>
    </row>
    <row r="795" spans="1:11" ht="12.75" customHeight="1">
      <c r="A795" s="3"/>
      <c r="B795" s="3"/>
      <c r="C795" s="3"/>
      <c r="D795" s="3"/>
      <c r="E795" s="3"/>
      <c r="F795" s="3"/>
      <c r="G795" s="3"/>
      <c r="H795" s="3"/>
      <c r="I795" s="3"/>
      <c r="J795" s="3"/>
      <c r="K795" s="3"/>
    </row>
    <row r="796" spans="1:11" ht="12.75" customHeight="1">
      <c r="A796" s="3"/>
      <c r="B796" s="3"/>
      <c r="C796" s="3"/>
      <c r="D796" s="3"/>
      <c r="E796" s="3"/>
      <c r="F796" s="3"/>
      <c r="G796" s="3"/>
      <c r="H796" s="3"/>
      <c r="I796" s="3"/>
      <c r="J796" s="3"/>
      <c r="K796" s="3"/>
    </row>
    <row r="797" spans="1:11" ht="12.75" customHeight="1">
      <c r="A797" s="3"/>
      <c r="B797" s="3"/>
      <c r="C797" s="3"/>
      <c r="D797" s="3"/>
      <c r="E797" s="3"/>
      <c r="F797" s="3"/>
      <c r="G797" s="3"/>
      <c r="H797" s="3"/>
      <c r="I797" s="3"/>
      <c r="J797" s="3"/>
      <c r="K797" s="3"/>
    </row>
    <row r="798" spans="1:11" ht="12.75" customHeight="1">
      <c r="A798" s="3"/>
      <c r="B798" s="3"/>
      <c r="C798" s="3"/>
      <c r="D798" s="3"/>
      <c r="E798" s="3"/>
      <c r="F798" s="3"/>
      <c r="G798" s="3"/>
      <c r="H798" s="3"/>
      <c r="I798" s="3"/>
      <c r="J798" s="3"/>
      <c r="K798" s="3"/>
    </row>
    <row r="799" spans="1:11" ht="12.75" customHeight="1">
      <c r="A799" s="3"/>
      <c r="B799" s="3"/>
      <c r="C799" s="3"/>
      <c r="D799" s="3"/>
      <c r="E799" s="3"/>
      <c r="F799" s="3"/>
      <c r="G799" s="3"/>
      <c r="H799" s="3"/>
      <c r="I799" s="3"/>
      <c r="J799" s="3"/>
      <c r="K799" s="3"/>
    </row>
    <row r="800" spans="1:11" ht="12.75" customHeight="1">
      <c r="A800" s="3"/>
      <c r="B800" s="3"/>
      <c r="C800" s="3"/>
      <c r="D800" s="3"/>
      <c r="E800" s="3"/>
      <c r="F800" s="3"/>
      <c r="G800" s="3"/>
      <c r="H800" s="3"/>
      <c r="I800" s="3"/>
      <c r="J800" s="3"/>
      <c r="K800" s="3"/>
    </row>
    <row r="801" spans="1:11" ht="12.75" customHeight="1">
      <c r="A801" s="3"/>
      <c r="B801" s="3"/>
      <c r="C801" s="3"/>
      <c r="D801" s="3"/>
      <c r="E801" s="3"/>
      <c r="F801" s="3"/>
      <c r="G801" s="3"/>
      <c r="H801" s="3"/>
      <c r="I801" s="3"/>
      <c r="J801" s="3"/>
      <c r="K801" s="3"/>
    </row>
    <row r="802" spans="1:11" ht="12.75" customHeight="1">
      <c r="A802" s="3"/>
      <c r="B802" s="3"/>
      <c r="C802" s="3"/>
      <c r="D802" s="3"/>
      <c r="E802" s="3"/>
      <c r="F802" s="3"/>
      <c r="G802" s="3"/>
      <c r="H802" s="3"/>
      <c r="I802" s="3"/>
      <c r="J802" s="3"/>
      <c r="K802" s="3"/>
    </row>
    <row r="803" spans="1:11" ht="12.75" customHeight="1">
      <c r="A803" s="3"/>
      <c r="B803" s="3"/>
      <c r="C803" s="3"/>
      <c r="D803" s="3"/>
      <c r="E803" s="3"/>
      <c r="F803" s="3"/>
      <c r="G803" s="3"/>
      <c r="H803" s="3"/>
      <c r="I803" s="3"/>
      <c r="J803" s="3"/>
      <c r="K803" s="3"/>
    </row>
    <row r="804" spans="1:11" ht="12.75" customHeight="1">
      <c r="A804" s="3"/>
      <c r="B804" s="3"/>
      <c r="C804" s="3"/>
      <c r="D804" s="3"/>
      <c r="E804" s="3"/>
      <c r="F804" s="3"/>
      <c r="G804" s="3"/>
      <c r="H804" s="3"/>
      <c r="I804" s="3"/>
      <c r="J804" s="3"/>
      <c r="K804" s="3"/>
    </row>
    <row r="805" spans="1:11" ht="12.75" customHeight="1">
      <c r="A805" s="3"/>
      <c r="B805" s="3"/>
      <c r="C805" s="3"/>
      <c r="D805" s="3"/>
      <c r="E805" s="3"/>
      <c r="F805" s="3"/>
      <c r="G805" s="3"/>
      <c r="H805" s="3"/>
      <c r="I805" s="3"/>
      <c r="J805" s="3"/>
      <c r="K805" s="3"/>
    </row>
    <row r="806" spans="1:11" ht="12.75" customHeight="1">
      <c r="A806" s="3"/>
      <c r="B806" s="3"/>
      <c r="C806" s="3"/>
      <c r="D806" s="3"/>
      <c r="E806" s="3"/>
      <c r="F806" s="3"/>
      <c r="G806" s="3"/>
      <c r="H806" s="3"/>
      <c r="I806" s="3"/>
      <c r="J806" s="3"/>
      <c r="K806" s="3"/>
    </row>
    <row r="807" spans="1:11" ht="12.75" customHeight="1">
      <c r="A807" s="3"/>
      <c r="B807" s="3"/>
      <c r="C807" s="3"/>
      <c r="D807" s="3"/>
      <c r="E807" s="3"/>
      <c r="F807" s="3"/>
      <c r="G807" s="3"/>
      <c r="H807" s="3"/>
      <c r="I807" s="3"/>
      <c r="J807" s="3"/>
      <c r="K807" s="3"/>
    </row>
    <row r="808" spans="1:11" ht="12.75" customHeight="1">
      <c r="A808" s="3"/>
      <c r="B808" s="3"/>
      <c r="C808" s="3"/>
      <c r="D808" s="3"/>
      <c r="E808" s="3"/>
      <c r="F808" s="3"/>
      <c r="G808" s="3"/>
      <c r="H808" s="3"/>
      <c r="I808" s="3"/>
      <c r="J808" s="3"/>
      <c r="K808" s="3"/>
    </row>
    <row r="809" spans="1:11" ht="12.75" customHeight="1">
      <c r="A809" s="3"/>
      <c r="B809" s="3"/>
      <c r="C809" s="3"/>
      <c r="D809" s="3"/>
      <c r="E809" s="3"/>
      <c r="F809" s="3"/>
      <c r="G809" s="3"/>
      <c r="H809" s="3"/>
      <c r="I809" s="3"/>
      <c r="J809" s="3"/>
      <c r="K809" s="3"/>
    </row>
    <row r="810" spans="1:11" ht="12.75" customHeight="1">
      <c r="A810" s="3"/>
      <c r="B810" s="3"/>
      <c r="C810" s="3"/>
      <c r="D810" s="3"/>
      <c r="E810" s="3"/>
      <c r="F810" s="3"/>
      <c r="G810" s="3"/>
      <c r="H810" s="3"/>
      <c r="I810" s="3"/>
      <c r="J810" s="3"/>
      <c r="K810" s="3"/>
    </row>
    <row r="811" spans="1:11" ht="12.75" customHeight="1">
      <c r="A811" s="3"/>
      <c r="B811" s="3"/>
      <c r="C811" s="3"/>
      <c r="D811" s="3"/>
      <c r="E811" s="3"/>
      <c r="F811" s="3"/>
      <c r="G811" s="3"/>
      <c r="H811" s="3"/>
      <c r="I811" s="3"/>
      <c r="J811" s="3"/>
      <c r="K811" s="3"/>
    </row>
    <row r="812" spans="1:11" ht="12.75" customHeight="1">
      <c r="A812" s="3"/>
      <c r="B812" s="3"/>
      <c r="C812" s="3"/>
      <c r="D812" s="3"/>
      <c r="E812" s="3"/>
      <c r="F812" s="3"/>
      <c r="G812" s="3"/>
      <c r="H812" s="3"/>
      <c r="I812" s="3"/>
      <c r="J812" s="3"/>
      <c r="K812" s="3"/>
    </row>
    <row r="813" spans="1:11" ht="12.75" customHeight="1">
      <c r="A813" s="3"/>
      <c r="B813" s="3"/>
      <c r="C813" s="3"/>
      <c r="D813" s="3"/>
      <c r="E813" s="3"/>
      <c r="F813" s="3"/>
      <c r="G813" s="3"/>
      <c r="H813" s="3"/>
      <c r="I813" s="3"/>
      <c r="J813" s="3"/>
      <c r="K813" s="3"/>
    </row>
    <row r="814" spans="1:11" ht="12.75" customHeight="1">
      <c r="A814" s="3"/>
      <c r="B814" s="3"/>
      <c r="C814" s="3"/>
      <c r="D814" s="3"/>
      <c r="E814" s="3"/>
      <c r="F814" s="3"/>
      <c r="G814" s="3"/>
      <c r="H814" s="3"/>
      <c r="I814" s="3"/>
      <c r="J814" s="3"/>
      <c r="K814" s="3"/>
    </row>
    <row r="815" spans="1:11" ht="12.75" customHeight="1">
      <c r="A815" s="3"/>
      <c r="B815" s="3"/>
      <c r="C815" s="3"/>
      <c r="D815" s="3"/>
      <c r="E815" s="3"/>
      <c r="F815" s="3"/>
      <c r="G815" s="3"/>
      <c r="H815" s="3"/>
      <c r="I815" s="3"/>
      <c r="J815" s="3"/>
      <c r="K815" s="3"/>
    </row>
    <row r="816" spans="1:11" ht="12.75" customHeight="1">
      <c r="A816" s="3"/>
      <c r="B816" s="3"/>
      <c r="C816" s="3"/>
      <c r="D816" s="3"/>
      <c r="E816" s="3"/>
      <c r="F816" s="3"/>
      <c r="G816" s="3"/>
      <c r="H816" s="3"/>
      <c r="I816" s="3"/>
      <c r="J816" s="3"/>
      <c r="K816" s="3"/>
    </row>
    <row r="817" spans="1:11" ht="12.75" customHeight="1">
      <c r="A817" s="3"/>
      <c r="B817" s="3"/>
      <c r="C817" s="3"/>
      <c r="D817" s="3"/>
      <c r="E817" s="3"/>
      <c r="F817" s="3"/>
      <c r="G817" s="3"/>
      <c r="H817" s="3"/>
      <c r="I817" s="3"/>
      <c r="J817" s="3"/>
      <c r="K817" s="3"/>
    </row>
    <row r="818" spans="1:11" ht="12.75" customHeight="1">
      <c r="A818" s="3"/>
      <c r="B818" s="3"/>
      <c r="C818" s="3"/>
      <c r="D818" s="3"/>
      <c r="E818" s="3"/>
      <c r="F818" s="3"/>
      <c r="G818" s="3"/>
      <c r="H818" s="3"/>
      <c r="I818" s="3"/>
      <c r="J818" s="3"/>
      <c r="K818" s="3"/>
    </row>
    <row r="819" spans="1:11" ht="12.75" customHeight="1">
      <c r="A819" s="3"/>
      <c r="B819" s="3"/>
      <c r="C819" s="3"/>
      <c r="D819" s="3"/>
      <c r="E819" s="3"/>
      <c r="F819" s="3"/>
      <c r="G819" s="3"/>
      <c r="H819" s="3"/>
      <c r="I819" s="3"/>
      <c r="J819" s="3"/>
      <c r="K819" s="3"/>
    </row>
    <row r="820" spans="1:11" ht="12.75" customHeight="1">
      <c r="A820" s="3"/>
      <c r="B820" s="3"/>
      <c r="C820" s="3"/>
      <c r="D820" s="3"/>
      <c r="E820" s="3"/>
      <c r="F820" s="3"/>
      <c r="G820" s="3"/>
      <c r="H820" s="3"/>
      <c r="I820" s="3"/>
      <c r="J820" s="3"/>
      <c r="K820" s="3"/>
    </row>
    <row r="821" spans="1:11" ht="12.75" customHeight="1">
      <c r="A821" s="3"/>
      <c r="B821" s="3"/>
      <c r="C821" s="3"/>
      <c r="D821" s="3"/>
      <c r="E821" s="3"/>
      <c r="F821" s="3"/>
      <c r="G821" s="3"/>
      <c r="H821" s="3"/>
      <c r="I821" s="3"/>
      <c r="J821" s="3"/>
      <c r="K821" s="3"/>
    </row>
    <row r="822" spans="1:11" ht="12.75" customHeight="1">
      <c r="A822" s="3"/>
      <c r="B822" s="3"/>
      <c r="C822" s="3"/>
      <c r="D822" s="3"/>
      <c r="E822" s="3"/>
      <c r="F822" s="3"/>
      <c r="G822" s="3"/>
      <c r="H822" s="3"/>
      <c r="I822" s="3"/>
      <c r="J822" s="3"/>
      <c r="K822" s="3"/>
    </row>
    <row r="823" spans="1:11" ht="12.75" customHeight="1">
      <c r="A823" s="3"/>
      <c r="B823" s="3"/>
      <c r="C823" s="3"/>
      <c r="D823" s="3"/>
      <c r="E823" s="3"/>
      <c r="F823" s="3"/>
      <c r="G823" s="3"/>
      <c r="H823" s="3"/>
      <c r="I823" s="3"/>
      <c r="J823" s="3"/>
      <c r="K823" s="3"/>
    </row>
    <row r="824" spans="1:11" ht="12.75" customHeight="1">
      <c r="A824" s="3"/>
      <c r="B824" s="3"/>
      <c r="C824" s="3"/>
      <c r="D824" s="3"/>
      <c r="E824" s="3"/>
      <c r="F824" s="3"/>
      <c r="G824" s="3"/>
      <c r="H824" s="3"/>
      <c r="I824" s="3"/>
      <c r="J824" s="3"/>
      <c r="K824" s="3"/>
    </row>
    <row r="825" spans="1:11" ht="12.75" customHeight="1">
      <c r="A825" s="3"/>
      <c r="B825" s="3"/>
      <c r="C825" s="3"/>
      <c r="D825" s="3"/>
      <c r="E825" s="3"/>
      <c r="F825" s="3"/>
      <c r="G825" s="3"/>
      <c r="H825" s="3"/>
      <c r="I825" s="3"/>
      <c r="J825" s="3"/>
      <c r="K825" s="3"/>
    </row>
    <row r="826" spans="1:11" ht="12.75" customHeight="1">
      <c r="A826" s="3"/>
      <c r="B826" s="3"/>
      <c r="C826" s="3"/>
      <c r="D826" s="3"/>
      <c r="E826" s="3"/>
      <c r="F826" s="3"/>
      <c r="G826" s="3"/>
      <c r="H826" s="3"/>
      <c r="I826" s="3"/>
      <c r="J826" s="3"/>
      <c r="K826" s="3"/>
    </row>
    <row r="827" spans="1:11" ht="12.75" customHeight="1">
      <c r="A827" s="3"/>
      <c r="B827" s="3"/>
      <c r="C827" s="3"/>
      <c r="D827" s="3"/>
      <c r="E827" s="3"/>
      <c r="F827" s="3"/>
      <c r="G827" s="3"/>
      <c r="H827" s="3"/>
      <c r="I827" s="3"/>
      <c r="J827" s="3"/>
      <c r="K827" s="3"/>
    </row>
    <row r="828" spans="1:11" ht="12.75" customHeight="1">
      <c r="A828" s="3"/>
      <c r="B828" s="3"/>
      <c r="C828" s="3"/>
      <c r="D828" s="3"/>
      <c r="E828" s="3"/>
      <c r="F828" s="3"/>
      <c r="G828" s="3"/>
      <c r="H828" s="3"/>
      <c r="I828" s="3"/>
      <c r="J828" s="3"/>
      <c r="K828" s="3"/>
    </row>
    <row r="829" spans="1:11" ht="12.75" customHeight="1">
      <c r="A829" s="3"/>
      <c r="B829" s="3"/>
      <c r="C829" s="3"/>
      <c r="D829" s="3"/>
      <c r="E829" s="3"/>
      <c r="F829" s="3"/>
      <c r="G829" s="3"/>
      <c r="H829" s="3"/>
      <c r="I829" s="3"/>
      <c r="J829" s="3"/>
      <c r="K829" s="3"/>
    </row>
    <row r="830" spans="1:11" ht="12.75" customHeight="1">
      <c r="A830" s="3"/>
      <c r="B830" s="3"/>
      <c r="C830" s="3"/>
      <c r="D830" s="3"/>
      <c r="E830" s="3"/>
      <c r="F830" s="3"/>
      <c r="G830" s="3"/>
      <c r="H830" s="3"/>
      <c r="I830" s="3"/>
      <c r="J830" s="3"/>
      <c r="K830" s="3"/>
    </row>
    <row r="831" spans="1:11" ht="12.75" customHeight="1">
      <c r="A831" s="3"/>
      <c r="B831" s="3"/>
      <c r="C831" s="3"/>
      <c r="D831" s="3"/>
      <c r="E831" s="3"/>
      <c r="F831" s="3"/>
      <c r="G831" s="3"/>
      <c r="H831" s="3"/>
      <c r="I831" s="3"/>
      <c r="J831" s="3"/>
      <c r="K831" s="3"/>
    </row>
    <row r="832" spans="1:11" ht="12.75" customHeight="1">
      <c r="A832" s="3"/>
      <c r="B832" s="3"/>
      <c r="C832" s="3"/>
      <c r="D832" s="3"/>
      <c r="E832" s="3"/>
      <c r="F832" s="3"/>
      <c r="G832" s="3"/>
      <c r="H832" s="3"/>
      <c r="I832" s="3"/>
      <c r="J832" s="3"/>
      <c r="K832" s="3"/>
    </row>
    <row r="833" spans="1:11" ht="12.75" customHeight="1">
      <c r="A833" s="3"/>
      <c r="B833" s="3"/>
      <c r="C833" s="3"/>
      <c r="D833" s="3"/>
      <c r="E833" s="3"/>
      <c r="F833" s="3"/>
      <c r="G833" s="3"/>
      <c r="H833" s="3"/>
      <c r="I833" s="3"/>
      <c r="J833" s="3"/>
      <c r="K833" s="3"/>
    </row>
    <row r="834" spans="1:11" ht="12.75" customHeight="1">
      <c r="A834" s="3"/>
      <c r="B834" s="3"/>
      <c r="C834" s="3"/>
      <c r="D834" s="3"/>
      <c r="E834" s="3"/>
      <c r="F834" s="3"/>
      <c r="G834" s="3"/>
      <c r="H834" s="3"/>
      <c r="I834" s="3"/>
      <c r="J834" s="3"/>
      <c r="K834" s="3"/>
    </row>
    <row r="835" spans="1:11" ht="12.75" customHeight="1">
      <c r="A835" s="3"/>
      <c r="B835" s="3"/>
      <c r="C835" s="3"/>
      <c r="D835" s="3"/>
      <c r="E835" s="3"/>
      <c r="F835" s="3"/>
      <c r="G835" s="3"/>
      <c r="H835" s="3"/>
      <c r="I835" s="3"/>
      <c r="J835" s="3"/>
      <c r="K835" s="3"/>
    </row>
    <row r="836" spans="1:11" ht="12.75" customHeight="1">
      <c r="A836" s="3"/>
      <c r="B836" s="3"/>
      <c r="C836" s="3"/>
      <c r="D836" s="3"/>
      <c r="E836" s="3"/>
      <c r="F836" s="3"/>
      <c r="G836" s="3"/>
      <c r="H836" s="3"/>
      <c r="I836" s="3"/>
      <c r="J836" s="3"/>
      <c r="K836" s="3"/>
    </row>
    <row r="837" spans="1:11" ht="12.75" customHeight="1">
      <c r="A837" s="3"/>
      <c r="B837" s="3"/>
      <c r="C837" s="3"/>
      <c r="D837" s="3"/>
      <c r="E837" s="3"/>
      <c r="F837" s="3"/>
      <c r="G837" s="3"/>
      <c r="H837" s="3"/>
      <c r="I837" s="3"/>
      <c r="J837" s="3"/>
      <c r="K837" s="3"/>
    </row>
    <row r="838" spans="1:11" ht="12.75" customHeight="1">
      <c r="A838" s="3"/>
      <c r="B838" s="3"/>
      <c r="C838" s="3"/>
      <c r="D838" s="3"/>
      <c r="E838" s="3"/>
      <c r="F838" s="3"/>
      <c r="G838" s="3"/>
      <c r="H838" s="3"/>
      <c r="I838" s="3"/>
      <c r="J838" s="3"/>
      <c r="K838" s="3"/>
    </row>
    <row r="839" spans="1:11" ht="12.75" customHeight="1">
      <c r="A839" s="3"/>
      <c r="B839" s="3"/>
      <c r="C839" s="3"/>
      <c r="D839" s="3"/>
      <c r="E839" s="3"/>
      <c r="F839" s="3"/>
      <c r="G839" s="3"/>
      <c r="H839" s="3"/>
      <c r="I839" s="3"/>
      <c r="J839" s="3"/>
      <c r="K839" s="3"/>
    </row>
    <row r="840" spans="1:11" ht="12.75" customHeight="1">
      <c r="A840" s="3"/>
      <c r="B840" s="3"/>
      <c r="C840" s="3"/>
      <c r="D840" s="3"/>
      <c r="E840" s="3"/>
      <c r="F840" s="3"/>
      <c r="G840" s="3"/>
      <c r="H840" s="3"/>
      <c r="I840" s="3"/>
      <c r="J840" s="3"/>
      <c r="K840" s="3"/>
    </row>
    <row r="841" spans="1:11" ht="12.75" customHeight="1">
      <c r="A841" s="3"/>
      <c r="B841" s="3"/>
      <c r="C841" s="3"/>
      <c r="D841" s="3"/>
      <c r="E841" s="3"/>
      <c r="F841" s="3"/>
      <c r="G841" s="3"/>
      <c r="H841" s="3"/>
      <c r="I841" s="3"/>
      <c r="J841" s="3"/>
      <c r="K841" s="3"/>
    </row>
    <row r="842" spans="1:11" ht="12.75" customHeight="1">
      <c r="A842" s="3"/>
      <c r="B842" s="3"/>
      <c r="C842" s="3"/>
      <c r="D842" s="3"/>
      <c r="E842" s="3"/>
      <c r="F842" s="3"/>
      <c r="G842" s="3"/>
      <c r="H842" s="3"/>
      <c r="I842" s="3"/>
      <c r="J842" s="3"/>
      <c r="K842" s="3"/>
    </row>
    <row r="843" spans="1:11" ht="12.75" customHeight="1">
      <c r="A843" s="3"/>
      <c r="B843" s="3"/>
      <c r="C843" s="3"/>
      <c r="D843" s="3"/>
      <c r="E843" s="3"/>
      <c r="F843" s="3"/>
      <c r="G843" s="3"/>
      <c r="H843" s="3"/>
      <c r="I843" s="3"/>
      <c r="J843" s="3"/>
      <c r="K843" s="3"/>
    </row>
    <row r="844" spans="1:11" ht="12.75" customHeight="1">
      <c r="A844" s="3"/>
      <c r="B844" s="3"/>
      <c r="C844" s="3"/>
      <c r="D844" s="3"/>
      <c r="E844" s="3"/>
      <c r="F844" s="3"/>
      <c r="G844" s="3"/>
      <c r="H844" s="3"/>
      <c r="I844" s="3"/>
      <c r="J844" s="3"/>
      <c r="K844" s="3"/>
    </row>
    <row r="845" spans="1:11" ht="12.75" customHeight="1">
      <c r="A845" s="3"/>
      <c r="B845" s="3"/>
      <c r="C845" s="3"/>
      <c r="D845" s="3"/>
      <c r="E845" s="3"/>
      <c r="F845" s="3"/>
      <c r="G845" s="3"/>
      <c r="H845" s="3"/>
      <c r="I845" s="3"/>
      <c r="J845" s="3"/>
      <c r="K845" s="3"/>
    </row>
    <row r="846" spans="1:11" ht="12.75" customHeight="1">
      <c r="A846" s="3"/>
      <c r="B846" s="3"/>
      <c r="C846" s="3"/>
      <c r="D846" s="3"/>
      <c r="E846" s="3"/>
      <c r="F846" s="3"/>
      <c r="G846" s="3"/>
      <c r="H846" s="3"/>
      <c r="I846" s="3"/>
      <c r="J846" s="3"/>
      <c r="K846" s="3"/>
    </row>
    <row r="847" spans="1:11" ht="12.75" customHeight="1">
      <c r="A847" s="3"/>
      <c r="B847" s="3"/>
      <c r="C847" s="3"/>
      <c r="D847" s="3"/>
      <c r="E847" s="3"/>
      <c r="F847" s="3"/>
      <c r="G847" s="3"/>
      <c r="H847" s="3"/>
      <c r="I847" s="3"/>
      <c r="J847" s="3"/>
      <c r="K847" s="3"/>
    </row>
    <row r="848" spans="1:11" ht="12.75" customHeight="1">
      <c r="A848" s="3"/>
      <c r="B848" s="3"/>
      <c r="C848" s="3"/>
      <c r="D848" s="3"/>
      <c r="E848" s="3"/>
      <c r="F848" s="3"/>
      <c r="G848" s="3"/>
      <c r="H848" s="3"/>
      <c r="I848" s="3"/>
      <c r="J848" s="3"/>
      <c r="K848" s="3"/>
    </row>
    <row r="849" spans="1:11" ht="12.75" customHeight="1">
      <c r="A849" s="3"/>
      <c r="B849" s="3"/>
      <c r="C849" s="3"/>
      <c r="D849" s="3"/>
      <c r="E849" s="3"/>
      <c r="F849" s="3"/>
      <c r="G849" s="3"/>
      <c r="H849" s="3"/>
      <c r="I849" s="3"/>
      <c r="J849" s="3"/>
      <c r="K849" s="3"/>
    </row>
    <row r="850" spans="1:11" ht="12.75" customHeight="1">
      <c r="A850" s="3"/>
      <c r="B850" s="3"/>
      <c r="C850" s="3"/>
      <c r="D850" s="3"/>
      <c r="E850" s="3"/>
      <c r="F850" s="3"/>
      <c r="G850" s="3"/>
      <c r="H850" s="3"/>
      <c r="I850" s="3"/>
      <c r="J850" s="3"/>
      <c r="K850" s="3"/>
    </row>
    <row r="851" spans="1:11" ht="12.75" customHeight="1">
      <c r="A851" s="3"/>
      <c r="B851" s="3"/>
      <c r="C851" s="3"/>
      <c r="D851" s="3"/>
      <c r="E851" s="3"/>
      <c r="F851" s="3"/>
      <c r="G851" s="3"/>
      <c r="H851" s="3"/>
      <c r="I851" s="3"/>
      <c r="J851" s="3"/>
      <c r="K851" s="3"/>
    </row>
    <row r="852" spans="1:11" ht="12.75" customHeight="1">
      <c r="A852" s="3"/>
      <c r="B852" s="3"/>
      <c r="C852" s="3"/>
      <c r="D852" s="3"/>
      <c r="E852" s="3"/>
      <c r="F852" s="3"/>
      <c r="G852" s="3"/>
      <c r="H852" s="3"/>
      <c r="I852" s="3"/>
      <c r="J852" s="3"/>
      <c r="K852" s="3"/>
    </row>
    <row r="853" spans="1:11" ht="12.75" customHeight="1">
      <c r="A853" s="3"/>
      <c r="B853" s="3"/>
      <c r="C853" s="3"/>
      <c r="D853" s="3"/>
      <c r="E853" s="3"/>
      <c r="F853" s="3"/>
      <c r="G853" s="3"/>
      <c r="H853" s="3"/>
      <c r="I853" s="3"/>
      <c r="J853" s="3"/>
      <c r="K853" s="3"/>
    </row>
    <row r="854" spans="1:11" ht="12.75" customHeight="1">
      <c r="A854" s="3"/>
      <c r="B854" s="3"/>
      <c r="C854" s="3"/>
      <c r="D854" s="3"/>
      <c r="E854" s="3"/>
      <c r="F854" s="3"/>
      <c r="G854" s="3"/>
      <c r="H854" s="3"/>
      <c r="I854" s="3"/>
      <c r="J854" s="3"/>
      <c r="K854" s="3"/>
    </row>
    <row r="855" spans="1:11" ht="12.75" customHeight="1">
      <c r="A855" s="3"/>
      <c r="B855" s="3"/>
      <c r="C855" s="3"/>
      <c r="D855" s="3"/>
      <c r="E855" s="3"/>
      <c r="F855" s="3"/>
      <c r="G855" s="3"/>
      <c r="H855" s="3"/>
      <c r="I855" s="3"/>
      <c r="J855" s="3"/>
      <c r="K855" s="3"/>
    </row>
    <row r="856" spans="1:11" ht="12.75" customHeight="1">
      <c r="A856" s="3"/>
      <c r="B856" s="3"/>
      <c r="C856" s="3"/>
      <c r="D856" s="3"/>
      <c r="E856" s="3"/>
      <c r="F856" s="3"/>
      <c r="G856" s="3"/>
      <c r="H856" s="3"/>
      <c r="I856" s="3"/>
      <c r="J856" s="3"/>
      <c r="K856" s="3"/>
    </row>
    <row r="857" spans="1:11" ht="12.75" customHeight="1">
      <c r="A857" s="3"/>
      <c r="B857" s="3"/>
      <c r="C857" s="3"/>
      <c r="D857" s="3"/>
      <c r="E857" s="3"/>
      <c r="F857" s="3"/>
      <c r="G857" s="3"/>
      <c r="H857" s="3"/>
      <c r="I857" s="3"/>
      <c r="J857" s="3"/>
      <c r="K857" s="3"/>
    </row>
    <row r="858" spans="1:11" ht="12.75" customHeight="1">
      <c r="A858" s="3"/>
      <c r="B858" s="3"/>
      <c r="C858" s="3"/>
      <c r="D858" s="3"/>
      <c r="E858" s="3"/>
      <c r="F858" s="3"/>
      <c r="G858" s="3"/>
      <c r="H858" s="3"/>
      <c r="I858" s="3"/>
      <c r="J858" s="3"/>
      <c r="K858" s="3"/>
    </row>
    <row r="859" spans="1:11" ht="12.75" customHeight="1">
      <c r="A859" s="3"/>
      <c r="B859" s="3"/>
      <c r="C859" s="3"/>
      <c r="D859" s="3"/>
      <c r="E859" s="3"/>
      <c r="F859" s="3"/>
      <c r="G859" s="3"/>
      <c r="H859" s="3"/>
      <c r="I859" s="3"/>
      <c r="J859" s="3"/>
      <c r="K859" s="3"/>
    </row>
    <row r="860" spans="1:11" ht="12.75" customHeight="1">
      <c r="A860" s="3"/>
      <c r="B860" s="3"/>
      <c r="C860" s="3"/>
      <c r="D860" s="3"/>
      <c r="E860" s="3"/>
      <c r="F860" s="3"/>
      <c r="G860" s="3"/>
      <c r="H860" s="3"/>
      <c r="I860" s="3"/>
      <c r="J860" s="3"/>
      <c r="K860" s="3"/>
    </row>
    <row r="861" spans="1:11" ht="12.75" customHeight="1">
      <c r="A861" s="3"/>
      <c r="B861" s="3"/>
      <c r="C861" s="3"/>
      <c r="D861" s="3"/>
      <c r="E861" s="3"/>
      <c r="F861" s="3"/>
      <c r="G861" s="3"/>
      <c r="H861" s="3"/>
      <c r="I861" s="3"/>
      <c r="J861" s="3"/>
      <c r="K861" s="3"/>
    </row>
    <row r="862" spans="1:11" ht="12.75" customHeight="1">
      <c r="A862" s="3"/>
      <c r="B862" s="3"/>
      <c r="C862" s="3"/>
      <c r="D862" s="3"/>
      <c r="E862" s="3"/>
      <c r="F862" s="3"/>
      <c r="G862" s="3"/>
      <c r="H862" s="3"/>
      <c r="I862" s="3"/>
      <c r="J862" s="3"/>
      <c r="K862" s="3"/>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3"/>
  <sheetViews>
    <sheetView workbookViewId="0">
      <pane ySplit="1" topLeftCell="A2" activePane="bottomLeft" state="frozen"/>
      <selection pane="bottomLeft" activeCell="A2" sqref="A2"/>
    </sheetView>
  </sheetViews>
  <sheetFormatPr baseColWidth="10" defaultColWidth="17.1640625" defaultRowHeight="12.75" customHeight="1" x14ac:dyDescent="0"/>
  <cols>
    <col min="1" max="1" width="12" customWidth="1"/>
    <col min="4" max="4" width="13.1640625" customWidth="1"/>
    <col min="5" max="5" width="11.6640625" customWidth="1"/>
    <col min="6" max="6" width="12.5" customWidth="1"/>
    <col min="7" max="7" width="10.6640625" customWidth="1"/>
    <col min="8" max="8" width="13.5" customWidth="1"/>
    <col min="9" max="9" width="23.1640625" customWidth="1"/>
    <col min="10" max="10" width="46.5" customWidth="1"/>
    <col min="11" max="11" width="29.83203125" customWidth="1"/>
  </cols>
  <sheetData>
    <row r="1" spans="1:15" ht="12.75" customHeight="1">
      <c r="A1" s="8" t="s">
        <v>16890</v>
      </c>
      <c r="B1" s="8" t="s">
        <v>16891</v>
      </c>
      <c r="C1" s="8" t="s">
        <v>16892</v>
      </c>
      <c r="D1" s="8" t="s">
        <v>16893</v>
      </c>
      <c r="E1" s="8" t="s">
        <v>16894</v>
      </c>
      <c r="F1" s="8" t="s">
        <v>16895</v>
      </c>
      <c r="G1" s="8" t="s">
        <v>16896</v>
      </c>
      <c r="H1" s="8" t="s">
        <v>16897</v>
      </c>
      <c r="I1" s="8" t="s">
        <v>16901</v>
      </c>
      <c r="J1" s="8" t="s">
        <v>16899</v>
      </c>
      <c r="K1" s="8" t="s">
        <v>16900</v>
      </c>
    </row>
    <row r="2" spans="1:15" ht="12.75" customHeight="1">
      <c r="A2" s="3" t="s">
        <v>16905</v>
      </c>
      <c r="B2" s="3" t="s">
        <v>370</v>
      </c>
      <c r="C2" s="3" t="s">
        <v>347</v>
      </c>
      <c r="D2" s="3" t="s">
        <v>38</v>
      </c>
      <c r="E2" s="3" t="s">
        <v>1586</v>
      </c>
      <c r="F2" s="3" t="s">
        <v>369</v>
      </c>
      <c r="G2" s="3" t="s">
        <v>17072</v>
      </c>
      <c r="H2" s="3" t="s">
        <v>372</v>
      </c>
      <c r="I2" s="3" t="s">
        <v>368</v>
      </c>
      <c r="J2" s="3" t="s">
        <v>368</v>
      </c>
      <c r="K2" s="11"/>
      <c r="L2" s="4"/>
      <c r="M2" s="4"/>
    </row>
    <row r="3" spans="1:15" ht="12.75" customHeight="1">
      <c r="A3" s="11" t="s">
        <v>16905</v>
      </c>
      <c r="B3" s="11" t="s">
        <v>245</v>
      </c>
      <c r="C3" s="11" t="s">
        <v>118</v>
      </c>
      <c r="D3" s="11" t="s">
        <v>38</v>
      </c>
      <c r="E3" s="11" t="s">
        <v>17073</v>
      </c>
      <c r="F3" s="11" t="s">
        <v>2348</v>
      </c>
      <c r="G3" s="11" t="s">
        <v>2350</v>
      </c>
      <c r="H3" s="11" t="s">
        <v>17074</v>
      </c>
      <c r="I3" s="11" t="s">
        <v>17075</v>
      </c>
      <c r="J3" s="11" t="s">
        <v>17075</v>
      </c>
      <c r="K3" s="11"/>
      <c r="L3" s="4"/>
      <c r="M3" s="4"/>
    </row>
    <row r="4" spans="1:15" ht="12.75" customHeight="1">
      <c r="A4" s="11" t="s">
        <v>16905</v>
      </c>
      <c r="B4" s="11" t="s">
        <v>245</v>
      </c>
      <c r="C4" s="11" t="s">
        <v>118</v>
      </c>
      <c r="D4" s="11" t="s">
        <v>38</v>
      </c>
      <c r="E4" s="11" t="s">
        <v>809</v>
      </c>
      <c r="F4" s="11" t="s">
        <v>244</v>
      </c>
      <c r="G4" s="11" t="s">
        <v>249</v>
      </c>
      <c r="H4" s="11" t="s">
        <v>248</v>
      </c>
      <c r="I4" s="11" t="s">
        <v>243</v>
      </c>
      <c r="J4" s="11" t="s">
        <v>246</v>
      </c>
      <c r="K4" s="11" t="s">
        <v>247</v>
      </c>
      <c r="L4" s="4"/>
      <c r="M4" s="4"/>
    </row>
    <row r="5" spans="1:15" ht="12.75" customHeight="1">
      <c r="A5" s="11" t="s">
        <v>16905</v>
      </c>
      <c r="B5" s="11" t="s">
        <v>17076</v>
      </c>
      <c r="C5" s="11" t="s">
        <v>407</v>
      </c>
      <c r="D5" s="11" t="s">
        <v>38</v>
      </c>
      <c r="E5" s="11" t="s">
        <v>751</v>
      </c>
      <c r="F5" s="11" t="s">
        <v>17077</v>
      </c>
      <c r="G5" s="11" t="s">
        <v>17078</v>
      </c>
      <c r="H5" s="11" t="s">
        <v>1026</v>
      </c>
      <c r="I5" s="11" t="s">
        <v>17079</v>
      </c>
      <c r="J5" s="11" t="s">
        <v>1023</v>
      </c>
      <c r="K5" s="11" t="s">
        <v>1024</v>
      </c>
      <c r="L5" s="4"/>
      <c r="M5" s="4"/>
    </row>
    <row r="6" spans="1:15" ht="12.75" customHeight="1">
      <c r="A6" s="11" t="s">
        <v>16905</v>
      </c>
      <c r="B6" s="11" t="s">
        <v>17080</v>
      </c>
      <c r="C6" s="11" t="s">
        <v>528</v>
      </c>
      <c r="D6" s="11" t="s">
        <v>38</v>
      </c>
      <c r="E6" s="11" t="s">
        <v>809</v>
      </c>
      <c r="F6" s="11" t="s">
        <v>897</v>
      </c>
      <c r="G6" s="11" t="s">
        <v>17081</v>
      </c>
      <c r="H6" s="11" t="s">
        <v>82</v>
      </c>
      <c r="I6" s="11" t="s">
        <v>896</v>
      </c>
      <c r="J6" s="11" t="s">
        <v>896</v>
      </c>
      <c r="K6" s="11" t="s">
        <v>900</v>
      </c>
      <c r="L6" s="4"/>
      <c r="M6" s="4"/>
    </row>
    <row r="7" spans="1:15" ht="12.75" customHeight="1">
      <c r="A7" s="11" t="s">
        <v>16905</v>
      </c>
      <c r="B7" s="11" t="s">
        <v>17082</v>
      </c>
      <c r="C7" s="11" t="s">
        <v>75</v>
      </c>
      <c r="D7" s="11" t="s">
        <v>38</v>
      </c>
      <c r="E7" s="11" t="s">
        <v>75</v>
      </c>
      <c r="F7" s="11" t="s">
        <v>441</v>
      </c>
      <c r="G7" s="11" t="s">
        <v>447</v>
      </c>
      <c r="H7" s="11" t="s">
        <v>446</v>
      </c>
      <c r="I7" s="11" t="s">
        <v>440</v>
      </c>
      <c r="J7" s="11" t="s">
        <v>17083</v>
      </c>
      <c r="K7" s="11" t="s">
        <v>444</v>
      </c>
      <c r="L7" s="4"/>
      <c r="M7" s="4"/>
    </row>
    <row r="8" spans="1:15" ht="12.75" customHeight="1">
      <c r="A8" s="11" t="s">
        <v>16905</v>
      </c>
      <c r="B8" s="11" t="s">
        <v>17084</v>
      </c>
      <c r="C8" s="11" t="s">
        <v>188</v>
      </c>
      <c r="D8" s="11" t="s">
        <v>38</v>
      </c>
      <c r="E8" s="11" t="s">
        <v>183</v>
      </c>
      <c r="F8" s="11" t="s">
        <v>17085</v>
      </c>
      <c r="G8" s="11" t="s">
        <v>1137</v>
      </c>
      <c r="H8" s="11" t="s">
        <v>248</v>
      </c>
      <c r="I8" s="11" t="s">
        <v>284</v>
      </c>
      <c r="J8" s="11" t="s">
        <v>284</v>
      </c>
      <c r="K8" s="11"/>
      <c r="L8" s="4"/>
      <c r="M8" s="4"/>
    </row>
    <row r="9" spans="1:15" ht="12.75" customHeight="1">
      <c r="A9" s="11" t="s">
        <v>16905</v>
      </c>
      <c r="B9" s="11" t="s">
        <v>17084</v>
      </c>
      <c r="C9" s="11" t="s">
        <v>188</v>
      </c>
      <c r="D9" s="11" t="s">
        <v>38</v>
      </c>
      <c r="E9" s="11" t="s">
        <v>183</v>
      </c>
      <c r="F9" s="11" t="s">
        <v>2244</v>
      </c>
      <c r="G9" s="11" t="s">
        <v>1180</v>
      </c>
      <c r="H9" s="11" t="s">
        <v>17086</v>
      </c>
      <c r="I9" s="11" t="s">
        <v>17087</v>
      </c>
      <c r="J9" s="11" t="s">
        <v>17088</v>
      </c>
      <c r="K9" s="11" t="s">
        <v>2246</v>
      </c>
      <c r="L9" s="4"/>
      <c r="M9" s="4"/>
    </row>
    <row r="10" spans="1:15" ht="12.75" customHeight="1">
      <c r="A10" s="11" t="s">
        <v>16905</v>
      </c>
      <c r="B10" s="11" t="s">
        <v>17089</v>
      </c>
      <c r="C10" s="11" t="s">
        <v>61</v>
      </c>
      <c r="D10" s="11" t="s">
        <v>38</v>
      </c>
      <c r="E10" s="11" t="s">
        <v>17090</v>
      </c>
      <c r="F10" s="11" t="s">
        <v>1057</v>
      </c>
      <c r="G10" s="11" t="s">
        <v>1059</v>
      </c>
      <c r="H10" s="11" t="s">
        <v>485</v>
      </c>
      <c r="I10" s="11" t="s">
        <v>1056</v>
      </c>
      <c r="J10" s="11" t="s">
        <v>1056</v>
      </c>
      <c r="K10" s="11" t="s">
        <v>36</v>
      </c>
      <c r="L10" s="4"/>
      <c r="M10" s="4"/>
    </row>
    <row r="11" spans="1:15" ht="12.75" customHeight="1">
      <c r="A11" s="11" t="s">
        <v>16905</v>
      </c>
      <c r="B11" s="11" t="s">
        <v>34</v>
      </c>
      <c r="C11" s="11" t="s">
        <v>39</v>
      </c>
      <c r="D11" s="11" t="s">
        <v>38</v>
      </c>
      <c r="E11" s="11" t="s">
        <v>809</v>
      </c>
      <c r="F11" s="11" t="s">
        <v>17091</v>
      </c>
      <c r="G11" s="11" t="s">
        <v>40</v>
      </c>
      <c r="H11" s="11" t="s">
        <v>17092</v>
      </c>
      <c r="I11" s="11" t="s">
        <v>32</v>
      </c>
      <c r="J11" s="11" t="s">
        <v>35</v>
      </c>
      <c r="K11" s="11" t="s">
        <v>36</v>
      </c>
      <c r="L11" s="4"/>
      <c r="M11" s="4"/>
    </row>
    <row r="12" spans="1:15" ht="12.75" customHeight="1">
      <c r="A12" s="11" t="s">
        <v>16905</v>
      </c>
      <c r="B12" s="11" t="s">
        <v>17093</v>
      </c>
      <c r="C12" s="11" t="s">
        <v>81</v>
      </c>
      <c r="D12" s="11" t="s">
        <v>38</v>
      </c>
      <c r="E12" s="11" t="s">
        <v>17094</v>
      </c>
      <c r="F12" s="11" t="s">
        <v>479</v>
      </c>
      <c r="G12" s="11" t="s">
        <v>7814</v>
      </c>
      <c r="H12" s="11" t="s">
        <v>485</v>
      </c>
      <c r="I12" s="11" t="s">
        <v>478</v>
      </c>
      <c r="J12" s="11" t="s">
        <v>481</v>
      </c>
      <c r="K12" s="11" t="s">
        <v>482</v>
      </c>
      <c r="L12" s="4"/>
      <c r="M12" s="4"/>
    </row>
    <row r="13" spans="1:15" ht="12.75" customHeight="1">
      <c r="A13" s="11" t="s">
        <v>16905</v>
      </c>
      <c r="B13" s="4" t="s">
        <v>1012</v>
      </c>
      <c r="C13" s="4" t="s">
        <v>206</v>
      </c>
      <c r="D13" s="11" t="s">
        <v>38</v>
      </c>
      <c r="E13" s="4" t="s">
        <v>17095</v>
      </c>
      <c r="F13" s="4" t="s">
        <v>1852</v>
      </c>
      <c r="G13" s="4" t="s">
        <v>1856</v>
      </c>
      <c r="H13" s="4" t="s">
        <v>1855</v>
      </c>
      <c r="I13" s="4" t="s">
        <v>1851</v>
      </c>
      <c r="J13" s="4" t="s">
        <v>1853</v>
      </c>
      <c r="K13" s="4" t="s">
        <v>1854</v>
      </c>
      <c r="L13" s="4"/>
      <c r="M13" s="4"/>
    </row>
    <row r="14" spans="1:15" ht="12.75" customHeight="1">
      <c r="A14" s="11" t="s">
        <v>16905</v>
      </c>
      <c r="B14" s="11" t="s">
        <v>17096</v>
      </c>
      <c r="C14" s="11" t="s">
        <v>188</v>
      </c>
      <c r="D14" s="11" t="s">
        <v>38</v>
      </c>
      <c r="E14" s="11"/>
      <c r="F14" s="11" t="s">
        <v>604</v>
      </c>
      <c r="G14" s="11" t="s">
        <v>610</v>
      </c>
      <c r="H14" s="11" t="s">
        <v>609</v>
      </c>
      <c r="I14" s="11" t="s">
        <v>17097</v>
      </c>
      <c r="J14" s="11" t="s">
        <v>606</v>
      </c>
      <c r="K14" s="11" t="s">
        <v>607</v>
      </c>
      <c r="L14" s="4"/>
      <c r="M14" s="4"/>
    </row>
    <row r="15" spans="1:15" ht="12.75" customHeight="1">
      <c r="A15" s="11" t="s">
        <v>16905</v>
      </c>
      <c r="B15" s="11" t="s">
        <v>1012</v>
      </c>
      <c r="C15" s="11" t="s">
        <v>206</v>
      </c>
      <c r="D15" s="11" t="s">
        <v>38</v>
      </c>
      <c r="E15" s="11" t="s">
        <v>637</v>
      </c>
      <c r="F15" s="11" t="s">
        <v>1028</v>
      </c>
      <c r="G15" s="11" t="s">
        <v>1032</v>
      </c>
      <c r="H15" s="11" t="s">
        <v>2411</v>
      </c>
      <c r="I15" s="11" t="s">
        <v>1027</v>
      </c>
      <c r="J15" s="11" t="s">
        <v>1029</v>
      </c>
      <c r="K15" s="11" t="s">
        <v>1030</v>
      </c>
      <c r="L15" s="4" t="s">
        <v>54</v>
      </c>
      <c r="M15" s="4" t="s">
        <v>17098</v>
      </c>
      <c r="N15" t="s">
        <v>70</v>
      </c>
      <c r="O15" t="s">
        <v>17099</v>
      </c>
    </row>
    <row r="16" spans="1:15" ht="12.75" customHeight="1">
      <c r="A16" s="11" t="s">
        <v>16905</v>
      </c>
      <c r="B16" s="11" t="s">
        <v>772</v>
      </c>
      <c r="C16" s="11" t="s">
        <v>61</v>
      </c>
      <c r="D16" s="11" t="s">
        <v>38</v>
      </c>
      <c r="E16" s="11" t="s">
        <v>53</v>
      </c>
      <c r="F16" s="11" t="s">
        <v>17100</v>
      </c>
      <c r="G16" s="11" t="s">
        <v>923</v>
      </c>
      <c r="H16" s="11" t="s">
        <v>922</v>
      </c>
      <c r="I16" s="11" t="s">
        <v>917</v>
      </c>
      <c r="J16" s="11" t="s">
        <v>919</v>
      </c>
      <c r="K16" s="11" t="s">
        <v>920</v>
      </c>
      <c r="L16" s="4" t="s">
        <v>67</v>
      </c>
      <c r="M16" s="4" t="s">
        <v>17101</v>
      </c>
      <c r="N16" t="s">
        <v>70</v>
      </c>
      <c r="O16" t="s">
        <v>17099</v>
      </c>
    </row>
    <row r="17" spans="1:15" ht="12.75" customHeight="1">
      <c r="A17" s="11" t="s">
        <v>16905</v>
      </c>
      <c r="B17" s="11" t="s">
        <v>489</v>
      </c>
      <c r="C17" s="11" t="s">
        <v>407</v>
      </c>
      <c r="D17" s="11" t="s">
        <v>38</v>
      </c>
      <c r="E17" s="11"/>
      <c r="F17" s="4" t="s">
        <v>488</v>
      </c>
      <c r="G17" s="11" t="s">
        <v>494</v>
      </c>
      <c r="H17" s="11" t="s">
        <v>493</v>
      </c>
      <c r="I17" s="11" t="s">
        <v>487</v>
      </c>
      <c r="J17" s="11" t="s">
        <v>490</v>
      </c>
      <c r="K17" s="11" t="s">
        <v>491</v>
      </c>
      <c r="L17" s="4" t="s">
        <v>54</v>
      </c>
      <c r="M17" s="11" t="s">
        <v>17102</v>
      </c>
      <c r="N17" t="s">
        <v>17103</v>
      </c>
      <c r="O17" t="s">
        <v>17099</v>
      </c>
    </row>
    <row r="18" spans="1:15" ht="12.75" customHeight="1">
      <c r="A18" s="11" t="s">
        <v>16905</v>
      </c>
      <c r="B18" s="11" t="s">
        <v>286</v>
      </c>
      <c r="C18" s="11" t="s">
        <v>188</v>
      </c>
      <c r="D18" s="11" t="s">
        <v>38</v>
      </c>
      <c r="E18" s="11"/>
      <c r="F18" s="11" t="s">
        <v>1226</v>
      </c>
      <c r="G18" s="11" t="s">
        <v>610</v>
      </c>
      <c r="H18" s="11" t="s">
        <v>1228</v>
      </c>
      <c r="I18" s="11" t="s">
        <v>1225</v>
      </c>
      <c r="J18" s="11" t="s">
        <v>1225</v>
      </c>
      <c r="K18" s="11" t="s">
        <v>1227</v>
      </c>
      <c r="L18" s="4" t="s">
        <v>17104</v>
      </c>
      <c r="M18" s="4" t="s">
        <v>17105</v>
      </c>
      <c r="N18" t="s">
        <v>70</v>
      </c>
      <c r="O18" t="s">
        <v>17099</v>
      </c>
    </row>
    <row r="19" spans="1:15" ht="12.75" customHeight="1">
      <c r="A19" s="11" t="s">
        <v>16905</v>
      </c>
      <c r="B19" s="4" t="s">
        <v>696</v>
      </c>
      <c r="C19" s="4" t="s">
        <v>2410</v>
      </c>
      <c r="D19" s="11" t="s">
        <v>38</v>
      </c>
      <c r="E19" s="4"/>
      <c r="F19" s="4" t="s">
        <v>2407</v>
      </c>
      <c r="G19" s="4" t="s">
        <v>2412</v>
      </c>
      <c r="H19" s="4" t="s">
        <v>2411</v>
      </c>
      <c r="I19" s="4" t="s">
        <v>2406</v>
      </c>
      <c r="J19" s="4" t="s">
        <v>2408</v>
      </c>
      <c r="K19" s="4" t="s">
        <v>2409</v>
      </c>
      <c r="L19" s="4"/>
      <c r="M19" s="4"/>
    </row>
    <row r="20" spans="1:15" ht="12.75" customHeight="1">
      <c r="A20" s="11" t="s">
        <v>16905</v>
      </c>
      <c r="B20" s="4" t="s">
        <v>1012</v>
      </c>
      <c r="C20" s="4" t="s">
        <v>206</v>
      </c>
      <c r="D20" s="11" t="s">
        <v>38</v>
      </c>
      <c r="E20" s="4" t="s">
        <v>637</v>
      </c>
      <c r="F20" s="4" t="s">
        <v>1011</v>
      </c>
      <c r="G20" s="4" t="s">
        <v>265</v>
      </c>
      <c r="H20" s="4" t="s">
        <v>1015</v>
      </c>
      <c r="I20" s="4" t="s">
        <v>17106</v>
      </c>
      <c r="J20" s="4" t="s">
        <v>1013</v>
      </c>
      <c r="K20" s="4"/>
      <c r="L20" s="4"/>
      <c r="M20" s="4"/>
    </row>
    <row r="21" spans="1:15" ht="12.75" customHeight="1">
      <c r="A21" s="11" t="s">
        <v>16905</v>
      </c>
      <c r="B21" s="4"/>
      <c r="C21" s="4"/>
      <c r="D21" s="11" t="s">
        <v>38</v>
      </c>
      <c r="E21" s="4"/>
      <c r="F21" s="4" t="s">
        <v>17107</v>
      </c>
      <c r="G21" s="4"/>
      <c r="H21" s="4"/>
      <c r="I21" s="4" t="s">
        <v>17108</v>
      </c>
      <c r="J21" s="4" t="s">
        <v>17109</v>
      </c>
      <c r="K21" s="4" t="s">
        <v>17110</v>
      </c>
      <c r="L21" s="4"/>
      <c r="M21" s="4"/>
    </row>
    <row r="22" spans="1:15" ht="12.75" customHeight="1">
      <c r="A22" s="24"/>
      <c r="B22" s="22"/>
      <c r="C22" s="22"/>
      <c r="D22" s="24"/>
      <c r="E22" s="22"/>
      <c r="F22" s="22"/>
      <c r="G22" s="22"/>
      <c r="H22" s="22"/>
      <c r="I22" s="22"/>
      <c r="J22" s="22"/>
      <c r="K22" s="22"/>
      <c r="L22" s="4"/>
      <c r="M22" s="4"/>
    </row>
    <row r="23" spans="1:15" ht="12.75" customHeight="1">
      <c r="A23" s="11"/>
      <c r="B23" s="4"/>
      <c r="C23" s="4"/>
      <c r="D23" s="11"/>
      <c r="E23" s="4"/>
      <c r="F23" s="4"/>
      <c r="G23" s="4"/>
      <c r="H23" s="4"/>
      <c r="I23" s="4"/>
      <c r="J23" s="4"/>
      <c r="K23" s="4"/>
      <c r="L23" s="4"/>
      <c r="M23" s="4"/>
    </row>
    <row r="24" spans="1:15" ht="12.75" customHeight="1">
      <c r="A24" s="11"/>
      <c r="B24" s="4"/>
      <c r="C24" s="4"/>
      <c r="D24" s="11"/>
      <c r="E24" s="4"/>
      <c r="F24" s="4"/>
      <c r="G24" s="4"/>
      <c r="H24" s="4"/>
      <c r="I24" s="4"/>
      <c r="J24" s="4"/>
      <c r="K24" s="4"/>
      <c r="L24" s="4"/>
      <c r="M24" s="4"/>
    </row>
    <row r="25" spans="1:15" ht="12.75" customHeight="1">
      <c r="A25" s="11"/>
      <c r="B25" s="4"/>
      <c r="C25" s="4"/>
      <c r="D25" s="11"/>
      <c r="E25" s="4"/>
      <c r="F25" s="4"/>
      <c r="G25" s="4"/>
      <c r="H25" s="4"/>
      <c r="J25" s="4"/>
      <c r="K25" s="4"/>
      <c r="L25" s="4"/>
      <c r="M25" s="4"/>
    </row>
    <row r="26" spans="1:15" ht="12.75" customHeight="1">
      <c r="A26" s="11"/>
      <c r="B26" s="4"/>
      <c r="C26" s="4"/>
      <c r="D26" s="11"/>
      <c r="E26" s="4"/>
      <c r="F26" s="4"/>
      <c r="G26" s="4"/>
      <c r="H26" s="4"/>
      <c r="I26" s="4"/>
      <c r="J26" s="4"/>
      <c r="K26" s="4"/>
      <c r="L26" s="4"/>
      <c r="M26" s="4"/>
    </row>
    <row r="27" spans="1:15" ht="12.75" customHeight="1">
      <c r="A27" s="11"/>
      <c r="B27" s="4"/>
      <c r="C27" s="4"/>
      <c r="D27" s="11"/>
      <c r="E27" s="4"/>
      <c r="F27" s="4"/>
      <c r="G27" s="4"/>
      <c r="H27" s="4"/>
      <c r="I27" s="4"/>
      <c r="J27" s="4"/>
      <c r="K27" s="4"/>
      <c r="L27" s="4"/>
      <c r="M27" s="4"/>
    </row>
    <row r="28" spans="1:15" ht="12.75" customHeight="1">
      <c r="A28" s="11"/>
      <c r="B28" s="4"/>
      <c r="C28" s="4"/>
      <c r="D28" s="11"/>
      <c r="E28" s="4"/>
      <c r="F28" s="4"/>
      <c r="G28" s="4"/>
      <c r="H28" s="4"/>
      <c r="I28" s="4"/>
      <c r="J28" s="4"/>
      <c r="K28" s="4"/>
      <c r="L28" s="4"/>
      <c r="M28" s="4"/>
    </row>
    <row r="29" spans="1:15" ht="12.75" customHeight="1">
      <c r="A29" s="11"/>
      <c r="B29" s="4"/>
      <c r="C29" s="4"/>
      <c r="D29" s="11"/>
      <c r="E29" s="4"/>
      <c r="F29" s="4"/>
      <c r="G29" s="4"/>
      <c r="H29" s="4"/>
      <c r="I29" s="4"/>
      <c r="J29" s="4"/>
      <c r="K29" s="4"/>
      <c r="L29" s="4"/>
      <c r="M29" s="4"/>
    </row>
    <row r="30" spans="1:15" ht="12.75" customHeight="1">
      <c r="A30" s="11"/>
      <c r="B30" s="4"/>
      <c r="C30" s="4"/>
      <c r="D30" s="11"/>
      <c r="E30" s="4"/>
      <c r="F30" s="4"/>
      <c r="G30" s="4"/>
      <c r="H30" s="4"/>
      <c r="I30" s="4"/>
      <c r="J30" s="4"/>
      <c r="K30" s="4"/>
      <c r="L30" s="4"/>
      <c r="M30" s="4"/>
    </row>
    <row r="31" spans="1:15" ht="12.75" customHeight="1">
      <c r="A31" s="11"/>
      <c r="B31" s="4"/>
      <c r="C31" s="4"/>
      <c r="D31" s="11"/>
      <c r="E31" s="4"/>
      <c r="F31" s="4"/>
      <c r="G31" s="4"/>
      <c r="H31" s="4"/>
      <c r="I31" s="4"/>
      <c r="J31" s="4"/>
      <c r="K31" s="4"/>
      <c r="L31" s="4"/>
      <c r="M31" s="4"/>
    </row>
    <row r="32" spans="1:15" ht="12.75" customHeight="1">
      <c r="A32" s="11"/>
      <c r="B32" s="4"/>
      <c r="C32" s="4"/>
      <c r="D32" s="11"/>
      <c r="E32" s="4"/>
      <c r="F32" s="4"/>
      <c r="G32" s="4"/>
      <c r="H32" s="4"/>
      <c r="I32" s="4"/>
      <c r="J32" s="4"/>
      <c r="K32" s="4"/>
      <c r="L32" s="4"/>
      <c r="M32" s="4"/>
    </row>
    <row r="33" spans="1:13" ht="12.75" customHeight="1">
      <c r="A33" s="11"/>
      <c r="B33" s="4"/>
      <c r="C33" s="4"/>
      <c r="D33" s="11"/>
      <c r="E33" s="4"/>
      <c r="F33" s="4"/>
      <c r="G33" s="4"/>
      <c r="H33" s="4"/>
      <c r="I33" s="4"/>
      <c r="J33" s="4"/>
      <c r="K33" s="4"/>
      <c r="L33" s="4"/>
      <c r="M33" s="4"/>
    </row>
    <row r="34" spans="1:13" ht="12.75" customHeight="1">
      <c r="A34" s="11"/>
      <c r="B34" s="4"/>
      <c r="C34" s="4"/>
      <c r="D34" s="11"/>
      <c r="E34" s="4"/>
      <c r="F34" s="4"/>
      <c r="G34" s="4"/>
      <c r="H34" s="4"/>
      <c r="I34" s="4"/>
      <c r="J34" s="4"/>
      <c r="K34" s="4"/>
      <c r="L34" s="4"/>
      <c r="M34" s="4"/>
    </row>
    <row r="35" spans="1:13" ht="12.75" customHeight="1">
      <c r="A35" s="11"/>
      <c r="B35" s="4"/>
      <c r="C35" s="4"/>
      <c r="D35" s="11"/>
      <c r="E35" s="4"/>
      <c r="F35" s="4"/>
      <c r="G35" s="4"/>
      <c r="H35" s="4"/>
      <c r="I35" s="4"/>
      <c r="J35" s="4"/>
      <c r="K35" s="4"/>
      <c r="L35" s="4"/>
      <c r="M35" s="4"/>
    </row>
    <row r="36" spans="1:13" ht="12.75" customHeight="1">
      <c r="A36" s="11"/>
      <c r="B36" s="4"/>
      <c r="C36" s="4"/>
      <c r="D36" s="11"/>
      <c r="E36" s="4"/>
      <c r="F36" s="4"/>
      <c r="G36" s="4"/>
      <c r="H36" s="4"/>
      <c r="I36" s="4"/>
      <c r="J36" s="4"/>
      <c r="K36" s="4"/>
      <c r="L36" s="4"/>
      <c r="M36" s="4"/>
    </row>
    <row r="37" spans="1:13" ht="12.75" customHeight="1">
      <c r="A37" s="11"/>
      <c r="B37" s="4"/>
      <c r="C37" s="4"/>
      <c r="D37" s="11"/>
      <c r="E37" s="4"/>
      <c r="F37" s="4"/>
      <c r="G37" s="4"/>
      <c r="H37" s="4"/>
      <c r="I37" s="4"/>
      <c r="J37" s="4"/>
      <c r="K37" s="4"/>
      <c r="L37" s="4"/>
      <c r="M37" s="4"/>
    </row>
    <row r="38" spans="1:13" ht="12.75" customHeight="1">
      <c r="A38" s="11"/>
      <c r="B38" s="4"/>
      <c r="C38" s="4"/>
      <c r="D38" s="11"/>
      <c r="E38" s="4"/>
      <c r="F38" s="4"/>
      <c r="G38" s="4"/>
      <c r="H38" s="4"/>
      <c r="I38" s="4"/>
      <c r="J38" s="4"/>
      <c r="K38" s="4"/>
      <c r="L38" s="4"/>
      <c r="M38" s="4"/>
    </row>
    <row r="39" spans="1:13" ht="12.75" customHeight="1">
      <c r="A39" s="11"/>
      <c r="B39" s="4"/>
      <c r="C39" s="4"/>
      <c r="D39" s="11"/>
      <c r="E39" s="4"/>
      <c r="F39" s="4"/>
      <c r="G39" s="4"/>
      <c r="H39" s="4"/>
      <c r="I39" s="4"/>
      <c r="J39" s="4"/>
      <c r="K39" s="4"/>
      <c r="L39" s="4"/>
      <c r="M39" s="4"/>
    </row>
    <row r="40" spans="1:13" ht="12.75" customHeight="1">
      <c r="A40" s="11"/>
      <c r="B40" s="4"/>
      <c r="C40" s="4"/>
      <c r="D40" s="11"/>
      <c r="E40" s="4"/>
      <c r="F40" s="4"/>
      <c r="G40" s="4"/>
      <c r="H40" s="4"/>
      <c r="I40" s="4"/>
      <c r="J40" s="4"/>
      <c r="K40" s="4"/>
      <c r="L40" s="4"/>
      <c r="M40" s="4"/>
    </row>
    <row r="41" spans="1:13" ht="12.75" customHeight="1">
      <c r="A41" s="11"/>
      <c r="B41" s="4"/>
      <c r="C41" s="4"/>
      <c r="D41" s="11"/>
      <c r="E41" s="4"/>
      <c r="F41" s="4"/>
      <c r="G41" s="4"/>
      <c r="H41" s="4"/>
      <c r="I41" s="4"/>
      <c r="J41" s="4"/>
      <c r="K41" s="4"/>
      <c r="L41" s="4"/>
      <c r="M41" s="4"/>
    </row>
    <row r="42" spans="1:13" ht="12.75" customHeight="1">
      <c r="A42" s="11"/>
      <c r="B42" s="4"/>
      <c r="C42" s="4"/>
      <c r="D42" s="11"/>
      <c r="E42" s="4"/>
      <c r="F42" s="4"/>
      <c r="G42" s="4"/>
      <c r="H42" s="4"/>
      <c r="I42" s="4"/>
      <c r="J42" s="4"/>
      <c r="K42" s="4"/>
      <c r="L42" s="4"/>
      <c r="M42" s="4"/>
    </row>
    <row r="43" spans="1:13" ht="12.75" customHeight="1">
      <c r="A43" s="11"/>
      <c r="B43" s="4"/>
      <c r="C43" s="4"/>
      <c r="D43" s="11"/>
      <c r="E43" s="4"/>
      <c r="F43" s="4"/>
      <c r="G43" s="4"/>
      <c r="H43" s="4"/>
      <c r="I43" s="4"/>
      <c r="J43" s="4"/>
      <c r="K43" s="4"/>
      <c r="L43" s="4"/>
      <c r="M43" s="4"/>
    </row>
    <row r="44" spans="1:13" ht="12.75" customHeight="1">
      <c r="A44" s="11"/>
      <c r="B44" s="4"/>
      <c r="C44" s="4"/>
      <c r="D44" s="11"/>
      <c r="E44" s="4"/>
      <c r="F44" s="4"/>
      <c r="G44" s="4"/>
      <c r="H44" s="4"/>
      <c r="I44" s="4"/>
      <c r="J44" s="4"/>
      <c r="K44" s="4"/>
      <c r="L44" s="4"/>
      <c r="M44" s="4"/>
    </row>
    <row r="45" spans="1:13" ht="12.75" customHeight="1">
      <c r="A45" s="11"/>
      <c r="B45" s="4"/>
      <c r="C45" s="4"/>
      <c r="D45" s="11"/>
      <c r="E45" s="4"/>
      <c r="F45" s="4"/>
      <c r="G45" s="4"/>
      <c r="H45" s="4"/>
      <c r="I45" s="4"/>
      <c r="J45" s="4"/>
      <c r="K45" s="4"/>
      <c r="L45" s="4"/>
      <c r="M45" s="4"/>
    </row>
    <row r="46" spans="1:13" ht="12.75" customHeight="1">
      <c r="A46" s="11"/>
      <c r="B46" s="4"/>
      <c r="C46" s="4"/>
      <c r="D46" s="11"/>
      <c r="E46" s="4"/>
      <c r="F46" s="4"/>
      <c r="G46" s="4"/>
      <c r="H46" s="4"/>
      <c r="I46" s="4"/>
      <c r="J46" s="4"/>
      <c r="K46" s="4"/>
      <c r="L46" s="4"/>
      <c r="M46" s="4"/>
    </row>
    <row r="47" spans="1:13" ht="12.75" customHeight="1">
      <c r="A47" s="4"/>
      <c r="B47" s="4"/>
      <c r="C47" s="4"/>
      <c r="D47" s="4"/>
      <c r="E47" s="4"/>
      <c r="F47" s="4"/>
      <c r="G47" s="4"/>
      <c r="H47" s="4"/>
      <c r="I47" s="4"/>
      <c r="J47" s="4"/>
      <c r="K47" s="4"/>
      <c r="L47" s="4"/>
      <c r="M47" s="4"/>
    </row>
    <row r="48" spans="1:13" ht="12.75" customHeight="1">
      <c r="A48" s="4"/>
      <c r="B48" s="4"/>
      <c r="C48" s="4"/>
      <c r="D48" s="4"/>
      <c r="E48" s="4"/>
      <c r="F48" s="4"/>
      <c r="G48" s="4"/>
      <c r="H48" s="4"/>
      <c r="I48" s="4"/>
      <c r="J48" s="4"/>
      <c r="K48" s="4"/>
      <c r="L48" s="4"/>
      <c r="M48" s="4"/>
    </row>
    <row r="49" spans="1:13" ht="12.75" customHeight="1">
      <c r="A49" s="4"/>
      <c r="B49" s="4"/>
      <c r="C49" s="4"/>
      <c r="D49" s="4"/>
      <c r="E49" s="4"/>
      <c r="F49" s="4"/>
      <c r="G49" s="4"/>
      <c r="H49" s="4"/>
      <c r="I49" s="4"/>
      <c r="J49" s="4"/>
      <c r="K49" s="4"/>
      <c r="L49" s="4"/>
      <c r="M49" s="4"/>
    </row>
    <row r="50" spans="1:13" ht="12.75" customHeight="1">
      <c r="A50" s="4"/>
      <c r="B50" s="4"/>
      <c r="C50" s="4"/>
      <c r="D50" s="4"/>
      <c r="E50" s="4"/>
      <c r="F50" s="4"/>
      <c r="G50" s="4"/>
      <c r="H50" s="4"/>
      <c r="I50" s="4"/>
      <c r="J50" s="4"/>
      <c r="K50" s="4"/>
      <c r="L50" s="4"/>
      <c r="M50" s="4"/>
    </row>
    <row r="51" spans="1:13" ht="12.75" customHeight="1">
      <c r="A51" s="4"/>
      <c r="B51" s="4"/>
      <c r="C51" s="4"/>
      <c r="D51" s="4"/>
      <c r="E51" s="4"/>
      <c r="F51" s="4"/>
      <c r="G51" s="4"/>
      <c r="H51" s="4"/>
      <c r="I51" s="4"/>
      <c r="J51" s="4"/>
      <c r="K51" s="4"/>
      <c r="L51" s="4"/>
      <c r="M51" s="4"/>
    </row>
    <row r="52" spans="1:13" ht="12.75" customHeight="1">
      <c r="A52" s="4"/>
      <c r="B52" s="4"/>
      <c r="C52" s="4"/>
      <c r="D52" s="4"/>
      <c r="E52" s="4"/>
      <c r="F52" s="4"/>
      <c r="G52" s="4"/>
      <c r="H52" s="4"/>
      <c r="I52" s="4"/>
      <c r="J52" s="4"/>
      <c r="K52" s="4"/>
      <c r="L52" s="4"/>
      <c r="M52" s="4"/>
    </row>
    <row r="53" spans="1:13" ht="12.75" customHeight="1">
      <c r="A53" s="4"/>
      <c r="B53" s="4"/>
      <c r="C53" s="4"/>
      <c r="D53" s="4"/>
      <c r="E53" s="4"/>
      <c r="F53" s="4"/>
      <c r="G53" s="4"/>
      <c r="H53" s="4"/>
      <c r="I53" s="4"/>
      <c r="J53" s="4"/>
      <c r="K53" s="4"/>
      <c r="L53" s="4"/>
      <c r="M53" s="4"/>
    </row>
    <row r="54" spans="1:13" ht="12.75" customHeight="1">
      <c r="A54" s="4"/>
      <c r="B54" s="4"/>
      <c r="C54" s="4"/>
      <c r="D54" s="4"/>
      <c r="E54" s="4"/>
      <c r="F54" s="4"/>
      <c r="G54" s="4"/>
      <c r="H54" s="4"/>
      <c r="I54" s="4"/>
      <c r="J54" s="4"/>
      <c r="K54" s="4"/>
      <c r="L54" s="4"/>
      <c r="M54" s="4"/>
    </row>
    <row r="55" spans="1:13" ht="12.75" customHeight="1">
      <c r="A55" s="4"/>
      <c r="B55" s="4"/>
      <c r="C55" s="4"/>
      <c r="D55" s="4"/>
      <c r="E55" s="4"/>
      <c r="F55" s="4"/>
      <c r="G55" s="4"/>
      <c r="H55" s="4"/>
      <c r="I55" s="4"/>
      <c r="J55" s="4"/>
      <c r="K55" s="4"/>
      <c r="L55" s="4"/>
      <c r="M55" s="4"/>
    </row>
    <row r="56" spans="1:13" ht="12.75" customHeight="1">
      <c r="A56" s="4"/>
      <c r="B56" s="4"/>
      <c r="C56" s="4"/>
      <c r="D56" s="4"/>
      <c r="E56" s="4"/>
      <c r="F56" s="4"/>
      <c r="G56" s="4"/>
      <c r="H56" s="4"/>
      <c r="I56" s="4"/>
      <c r="J56" s="4"/>
      <c r="K56" s="4"/>
      <c r="L56" s="4"/>
      <c r="M56" s="4"/>
    </row>
    <row r="57" spans="1:13" ht="12.75" customHeight="1">
      <c r="A57" s="4"/>
      <c r="B57" s="4"/>
      <c r="C57" s="4"/>
      <c r="D57" s="4"/>
      <c r="E57" s="4"/>
      <c r="F57" s="4"/>
      <c r="G57" s="4"/>
      <c r="H57" s="4"/>
      <c r="I57" s="4"/>
      <c r="J57" s="4"/>
      <c r="K57" s="4"/>
      <c r="L57" s="4"/>
      <c r="M57" s="4"/>
    </row>
    <row r="58" spans="1:13" ht="12.75" customHeight="1">
      <c r="A58" s="4"/>
      <c r="B58" s="4"/>
      <c r="C58" s="4"/>
      <c r="D58" s="4"/>
      <c r="E58" s="4"/>
      <c r="F58" s="4"/>
      <c r="G58" s="4"/>
      <c r="H58" s="4"/>
      <c r="I58" s="4"/>
      <c r="J58" s="4"/>
      <c r="K58" s="4"/>
      <c r="L58" s="4"/>
      <c r="M58" s="4"/>
    </row>
    <row r="59" spans="1:13" ht="12.75" customHeight="1">
      <c r="A59" s="4"/>
      <c r="B59" s="4"/>
      <c r="C59" s="4"/>
      <c r="D59" s="4"/>
      <c r="E59" s="4"/>
      <c r="F59" s="4"/>
      <c r="G59" s="4"/>
      <c r="H59" s="4"/>
      <c r="I59" s="4"/>
      <c r="J59" s="4"/>
      <c r="K59" s="4"/>
      <c r="L59" s="4"/>
      <c r="M59" s="4"/>
    </row>
    <row r="60" spans="1:13" ht="12.75" customHeight="1">
      <c r="A60" s="4"/>
      <c r="B60" s="4"/>
      <c r="C60" s="4"/>
      <c r="D60" s="4"/>
      <c r="E60" s="4"/>
      <c r="F60" s="4"/>
      <c r="G60" s="4"/>
      <c r="H60" s="4"/>
      <c r="I60" s="4"/>
      <c r="J60" s="4"/>
      <c r="K60" s="4"/>
      <c r="L60" s="4"/>
      <c r="M60" s="4"/>
    </row>
    <row r="61" spans="1:13" ht="12.75" customHeight="1">
      <c r="A61" s="4"/>
      <c r="B61" s="4"/>
      <c r="C61" s="4"/>
      <c r="D61" s="4"/>
      <c r="E61" s="4"/>
      <c r="F61" s="4"/>
      <c r="G61" s="4"/>
      <c r="H61" s="4"/>
      <c r="I61" s="4"/>
      <c r="J61" s="4"/>
      <c r="K61" s="4"/>
      <c r="L61" s="4"/>
      <c r="M61" s="4"/>
    </row>
    <row r="62" spans="1:13" ht="12.75" customHeight="1">
      <c r="A62" s="4"/>
      <c r="B62" s="4"/>
      <c r="C62" s="4"/>
      <c r="D62" s="4"/>
      <c r="E62" s="4"/>
      <c r="F62" s="4"/>
      <c r="G62" s="4"/>
      <c r="H62" s="4"/>
      <c r="I62" s="4"/>
      <c r="J62" s="4"/>
      <c r="K62" s="4"/>
      <c r="L62" s="4"/>
      <c r="M62" s="4"/>
    </row>
    <row r="63" spans="1:13" ht="12.75" customHeight="1">
      <c r="A63" s="4"/>
      <c r="B63" s="4"/>
      <c r="C63" s="4"/>
      <c r="D63" s="4"/>
      <c r="E63" s="4"/>
      <c r="F63" s="4"/>
      <c r="G63" s="4"/>
      <c r="H63" s="4"/>
      <c r="I63" s="4"/>
      <c r="J63" s="4"/>
      <c r="K63" s="4"/>
      <c r="L63" s="4"/>
      <c r="M63" s="4"/>
    </row>
  </sheetData>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80"/>
  <sheetViews>
    <sheetView workbookViewId="0">
      <pane ySplit="1" topLeftCell="A2" activePane="bottomLeft" state="frozen"/>
      <selection pane="bottomLeft" activeCell="A2" sqref="A2"/>
    </sheetView>
  </sheetViews>
  <sheetFormatPr baseColWidth="10" defaultColWidth="17.1640625" defaultRowHeight="12.75" customHeight="1" x14ac:dyDescent="0"/>
  <cols>
    <col min="4" max="4" width="15.33203125" customWidth="1"/>
    <col min="5" max="5" width="12.6640625" customWidth="1"/>
    <col min="6" max="6" width="18.83203125" customWidth="1"/>
    <col min="7" max="7" width="13.1640625" customWidth="1"/>
    <col min="8" max="8" width="16" customWidth="1"/>
    <col min="9" max="9" width="27.5" customWidth="1"/>
    <col min="10" max="10" width="30.5" customWidth="1"/>
    <col min="11" max="11" width="28.83203125" customWidth="1"/>
  </cols>
  <sheetData>
    <row r="1" spans="1:20" ht="12.75" customHeight="1">
      <c r="A1" s="16"/>
      <c r="B1" s="16" t="s">
        <v>16891</v>
      </c>
      <c r="C1" s="16" t="s">
        <v>16892</v>
      </c>
      <c r="D1" s="16" t="s">
        <v>16893</v>
      </c>
      <c r="E1" s="16" t="s">
        <v>16894</v>
      </c>
      <c r="F1" s="16" t="s">
        <v>16895</v>
      </c>
      <c r="G1" s="16" t="s">
        <v>16896</v>
      </c>
      <c r="H1" s="16" t="s">
        <v>16897</v>
      </c>
      <c r="I1" s="16" t="s">
        <v>16901</v>
      </c>
      <c r="J1" s="16" t="s">
        <v>16899</v>
      </c>
      <c r="K1" s="16" t="s">
        <v>16900</v>
      </c>
      <c r="L1" s="16"/>
      <c r="M1" s="16"/>
      <c r="N1" s="16"/>
      <c r="O1" s="16"/>
    </row>
    <row r="2" spans="1:20" ht="12.75" customHeight="1">
      <c r="A2" s="21" t="s">
        <v>17111</v>
      </c>
      <c r="B2" s="21"/>
      <c r="C2" s="21"/>
      <c r="D2" s="21"/>
      <c r="E2" s="21"/>
      <c r="F2" s="21"/>
      <c r="G2" s="21"/>
      <c r="H2" s="21"/>
      <c r="I2" s="21"/>
      <c r="J2" s="2"/>
      <c r="K2" s="2"/>
      <c r="L2" s="21"/>
      <c r="M2" s="21"/>
      <c r="N2" s="21"/>
      <c r="O2" s="10"/>
      <c r="P2" s="10"/>
      <c r="Q2" s="10"/>
      <c r="R2" s="10"/>
      <c r="S2" s="10"/>
      <c r="T2" s="10"/>
    </row>
    <row r="3" spans="1:20" ht="12.75" customHeight="1">
      <c r="A3" s="21" t="s">
        <v>17111</v>
      </c>
      <c r="B3" s="21"/>
      <c r="C3" s="21"/>
      <c r="D3" s="21"/>
      <c r="E3" s="21"/>
      <c r="F3" s="21"/>
      <c r="G3" s="21"/>
      <c r="H3" s="21"/>
      <c r="I3" s="21"/>
      <c r="J3" s="21"/>
      <c r="K3" s="2"/>
      <c r="L3" s="21"/>
      <c r="M3" s="21"/>
      <c r="N3" s="21"/>
      <c r="O3" s="10"/>
      <c r="P3" s="10"/>
      <c r="Q3" s="10"/>
      <c r="R3" s="10"/>
      <c r="S3" s="10"/>
      <c r="T3" s="10"/>
    </row>
    <row r="4" spans="1:20" ht="12.75" customHeight="1">
      <c r="A4" s="21" t="s">
        <v>17111</v>
      </c>
      <c r="B4" s="10"/>
      <c r="C4" s="21"/>
      <c r="D4" s="13"/>
      <c r="E4" s="21"/>
      <c r="F4" s="2"/>
      <c r="G4" s="13"/>
      <c r="H4" s="13"/>
      <c r="I4" s="2"/>
      <c r="J4" s="13"/>
      <c r="K4" s="2"/>
      <c r="L4" s="21"/>
      <c r="M4" s="21"/>
      <c r="N4" s="21"/>
      <c r="O4" s="10"/>
      <c r="P4" s="10"/>
      <c r="Q4" s="10"/>
      <c r="R4" s="10"/>
      <c r="S4" s="10"/>
      <c r="T4" s="10"/>
    </row>
    <row r="5" spans="1:20" ht="12.75" customHeight="1">
      <c r="A5" s="21" t="s">
        <v>17111</v>
      </c>
      <c r="B5" s="21"/>
      <c r="C5" s="21"/>
      <c r="D5" s="21"/>
      <c r="E5" s="21"/>
      <c r="F5" s="21"/>
      <c r="G5" s="21"/>
      <c r="H5" s="21"/>
      <c r="I5" s="21"/>
      <c r="J5" s="21"/>
      <c r="K5" s="21"/>
      <c r="L5" s="21"/>
      <c r="M5" s="21"/>
      <c r="N5" s="21"/>
      <c r="O5" s="10"/>
      <c r="P5" s="10"/>
      <c r="Q5" s="10"/>
      <c r="R5" s="10"/>
      <c r="S5" s="10"/>
      <c r="T5" s="10"/>
    </row>
    <row r="6" spans="1:20" ht="12.75" customHeight="1">
      <c r="A6" s="21" t="s">
        <v>17111</v>
      </c>
      <c r="B6" s="21"/>
      <c r="C6" s="21"/>
      <c r="D6" s="13"/>
      <c r="E6" s="21"/>
      <c r="F6" s="2"/>
      <c r="G6" s="13"/>
      <c r="H6" s="13"/>
      <c r="I6" s="2"/>
      <c r="J6" s="2"/>
      <c r="K6" s="2"/>
      <c r="L6" s="21"/>
      <c r="M6" s="21"/>
      <c r="N6" s="21"/>
      <c r="O6" s="10"/>
      <c r="P6" s="10"/>
      <c r="Q6" s="10"/>
      <c r="R6" s="10"/>
      <c r="S6" s="10"/>
      <c r="T6" s="10"/>
    </row>
    <row r="7" spans="1:20" ht="12.75" customHeight="1">
      <c r="A7" s="21" t="s">
        <v>17111</v>
      </c>
      <c r="B7" s="21"/>
      <c r="C7" s="21"/>
      <c r="D7" s="21"/>
      <c r="E7" s="21"/>
      <c r="F7" s="21"/>
      <c r="G7" s="21"/>
      <c r="H7" s="21"/>
      <c r="I7" s="21"/>
      <c r="J7" s="2"/>
      <c r="K7" s="2"/>
      <c r="L7" s="21"/>
      <c r="M7" s="21"/>
      <c r="N7" s="21"/>
      <c r="O7" s="10"/>
      <c r="P7" s="10"/>
      <c r="Q7" s="10"/>
      <c r="R7" s="10"/>
      <c r="S7" s="10"/>
      <c r="T7" s="10"/>
    </row>
    <row r="8" spans="1:20" ht="12.75" customHeight="1">
      <c r="A8" s="21" t="s">
        <v>17111</v>
      </c>
      <c r="B8" s="21"/>
      <c r="C8" s="21"/>
      <c r="D8" s="21"/>
      <c r="E8" s="21"/>
      <c r="F8" s="21"/>
      <c r="G8" s="21"/>
      <c r="H8" s="21"/>
      <c r="I8" s="21"/>
      <c r="J8" s="2"/>
      <c r="K8" s="2"/>
      <c r="L8" s="21"/>
      <c r="M8" s="21"/>
      <c r="N8" s="21"/>
      <c r="O8" s="10"/>
      <c r="P8" s="10"/>
      <c r="Q8" s="10"/>
      <c r="R8" s="10"/>
      <c r="S8" s="10"/>
      <c r="T8" s="10"/>
    </row>
    <row r="9" spans="1:20" ht="12.75" customHeight="1">
      <c r="A9" s="21" t="s">
        <v>17111</v>
      </c>
      <c r="B9" s="21"/>
      <c r="C9" s="21"/>
      <c r="D9" s="21"/>
      <c r="E9" s="21"/>
      <c r="F9" s="21"/>
      <c r="G9" s="21"/>
      <c r="H9" s="21"/>
      <c r="I9" s="21"/>
      <c r="J9" s="21"/>
      <c r="K9" s="21"/>
      <c r="L9" s="21"/>
      <c r="M9" s="21"/>
      <c r="N9" s="21"/>
      <c r="O9" s="10"/>
      <c r="P9" s="10"/>
      <c r="Q9" s="10"/>
      <c r="R9" s="10"/>
      <c r="S9" s="10"/>
      <c r="T9" s="10"/>
    </row>
    <row r="10" spans="1:20" ht="12.75" customHeight="1">
      <c r="A10" s="21" t="s">
        <v>17111</v>
      </c>
      <c r="B10" s="21"/>
      <c r="C10" s="13"/>
      <c r="D10" s="21"/>
      <c r="E10" s="21"/>
      <c r="F10" s="21"/>
      <c r="G10" s="21"/>
      <c r="H10" s="21"/>
      <c r="I10" s="21"/>
      <c r="J10" s="21"/>
      <c r="K10" s="21"/>
      <c r="L10" s="21"/>
      <c r="M10" s="21"/>
      <c r="N10" s="21"/>
      <c r="O10" s="10"/>
      <c r="P10" s="10"/>
      <c r="Q10" s="10"/>
      <c r="R10" s="10"/>
      <c r="S10" s="10"/>
      <c r="T10" s="10"/>
    </row>
    <row r="11" spans="1:20" ht="12.75" customHeight="1">
      <c r="A11" s="21" t="s">
        <v>17111</v>
      </c>
      <c r="B11" s="21"/>
      <c r="C11" s="21"/>
      <c r="D11" s="21"/>
      <c r="E11" s="21"/>
      <c r="F11" s="21"/>
      <c r="G11" s="21"/>
      <c r="H11" s="21"/>
      <c r="I11" s="21"/>
      <c r="J11" s="21"/>
      <c r="K11" s="21"/>
      <c r="L11" s="21"/>
      <c r="M11" s="21"/>
      <c r="N11" s="21"/>
      <c r="O11" s="10"/>
      <c r="P11" s="10"/>
      <c r="Q11" s="10"/>
      <c r="R11" s="10"/>
      <c r="S11" s="10"/>
      <c r="T11" s="10"/>
    </row>
    <row r="12" spans="1:20" ht="12.75" customHeight="1">
      <c r="A12" s="21" t="s">
        <v>17111</v>
      </c>
      <c r="B12" s="21"/>
      <c r="C12" s="21"/>
      <c r="D12" s="13"/>
      <c r="E12" s="21"/>
      <c r="F12" s="2"/>
      <c r="G12" s="13"/>
      <c r="H12" s="13"/>
      <c r="I12" s="2"/>
      <c r="J12" s="2"/>
      <c r="K12" s="2"/>
      <c r="L12" s="21"/>
      <c r="M12" s="21"/>
      <c r="N12" s="21"/>
      <c r="O12" s="10"/>
      <c r="P12" s="10"/>
      <c r="Q12" s="10"/>
      <c r="R12" s="10"/>
      <c r="S12" s="10"/>
      <c r="T12" s="10"/>
    </row>
    <row r="13" spans="1:20" ht="12.75" customHeight="1">
      <c r="A13" s="21" t="s">
        <v>17111</v>
      </c>
      <c r="B13" s="2"/>
      <c r="C13" s="13"/>
      <c r="D13" s="13"/>
      <c r="E13" s="21"/>
      <c r="F13" s="2"/>
      <c r="G13" s="13"/>
      <c r="H13" s="13"/>
      <c r="I13" s="2"/>
      <c r="J13" s="2"/>
      <c r="K13" s="2"/>
      <c r="L13" s="21"/>
      <c r="M13" s="21"/>
      <c r="N13" s="21"/>
      <c r="O13" s="10"/>
      <c r="P13" s="10"/>
      <c r="Q13" s="10"/>
      <c r="R13" s="10"/>
      <c r="S13" s="10"/>
      <c r="T13" s="10"/>
    </row>
    <row r="14" spans="1:20" ht="12.75" customHeight="1">
      <c r="A14" s="21" t="s">
        <v>17111</v>
      </c>
      <c r="B14" s="21"/>
      <c r="C14" s="21"/>
      <c r="D14" s="21"/>
      <c r="E14" s="21"/>
      <c r="F14" s="21"/>
      <c r="G14" s="21"/>
      <c r="H14" s="21"/>
      <c r="I14" s="21"/>
      <c r="J14" s="21"/>
      <c r="K14" s="21"/>
      <c r="L14" s="21"/>
      <c r="M14" s="21"/>
      <c r="N14" s="21"/>
      <c r="O14" s="10"/>
      <c r="P14" s="10"/>
      <c r="Q14" s="10"/>
      <c r="R14" s="10"/>
      <c r="S14" s="10"/>
      <c r="T14" s="10"/>
    </row>
    <row r="15" spans="1:20" ht="12.75" customHeight="1">
      <c r="A15" s="21" t="s">
        <v>17111</v>
      </c>
      <c r="B15" s="21"/>
      <c r="C15" s="21"/>
      <c r="D15" s="21"/>
      <c r="E15" s="21"/>
      <c r="F15" s="21"/>
      <c r="G15" s="21"/>
      <c r="H15" s="21"/>
      <c r="I15" s="21"/>
      <c r="J15" s="21"/>
      <c r="K15" s="21"/>
      <c r="L15" s="21"/>
      <c r="M15" s="21"/>
      <c r="N15" s="21"/>
      <c r="O15" s="10"/>
      <c r="P15" s="10"/>
      <c r="Q15" s="10"/>
      <c r="R15" s="10"/>
      <c r="S15" s="10"/>
      <c r="T15" s="10"/>
    </row>
    <row r="16" spans="1:20" ht="12.75" customHeight="1">
      <c r="A16" s="21" t="s">
        <v>17111</v>
      </c>
      <c r="B16" s="21"/>
      <c r="C16" s="21"/>
      <c r="D16" s="21"/>
      <c r="E16" s="21"/>
      <c r="F16" s="21"/>
      <c r="G16" s="21"/>
      <c r="H16" s="21"/>
      <c r="I16" s="21"/>
      <c r="J16" s="21"/>
      <c r="K16" s="21"/>
      <c r="L16" s="21"/>
      <c r="M16" s="21"/>
      <c r="N16" s="21"/>
      <c r="O16" s="10"/>
      <c r="P16" s="10"/>
      <c r="Q16" s="10"/>
      <c r="R16" s="10"/>
      <c r="S16" s="10"/>
      <c r="T16" s="10"/>
    </row>
    <row r="17" spans="1:21" ht="12.75" customHeight="1">
      <c r="A17" s="21" t="s">
        <v>17111</v>
      </c>
      <c r="B17" s="21"/>
      <c r="C17" s="21"/>
      <c r="D17" s="21"/>
      <c r="E17" s="21"/>
      <c r="F17" s="21"/>
      <c r="G17" s="21"/>
      <c r="H17" s="21"/>
      <c r="I17" s="21"/>
      <c r="J17" s="21"/>
      <c r="K17" s="21"/>
      <c r="L17" s="21"/>
      <c r="M17" s="21"/>
      <c r="N17" s="21"/>
      <c r="O17" s="10"/>
      <c r="P17" s="10"/>
      <c r="Q17" s="10"/>
      <c r="R17" s="10"/>
      <c r="S17" s="10"/>
      <c r="T17" s="10"/>
    </row>
    <row r="18" spans="1:21" ht="12.75" customHeight="1">
      <c r="A18" s="21" t="s">
        <v>17111</v>
      </c>
      <c r="B18" s="21"/>
      <c r="C18" s="21"/>
      <c r="D18" s="21"/>
      <c r="E18" s="21"/>
      <c r="F18" s="21"/>
      <c r="G18" s="21"/>
      <c r="H18" s="21"/>
      <c r="I18" s="21"/>
      <c r="J18" s="21"/>
      <c r="K18" s="21"/>
      <c r="L18" s="21"/>
      <c r="M18" s="21"/>
      <c r="N18" s="21"/>
      <c r="O18" s="10"/>
      <c r="P18" s="10"/>
      <c r="Q18" s="10"/>
      <c r="R18" s="10"/>
      <c r="S18" s="10"/>
      <c r="T18" s="10"/>
    </row>
    <row r="19" spans="1:21" ht="12.75" customHeight="1">
      <c r="A19" s="21" t="s">
        <v>17111</v>
      </c>
      <c r="B19" s="21"/>
      <c r="C19" s="21"/>
      <c r="D19" s="21"/>
      <c r="E19" s="21"/>
      <c r="F19" s="21"/>
      <c r="G19" s="21"/>
      <c r="H19" s="21"/>
      <c r="I19" s="21"/>
      <c r="J19" s="21"/>
      <c r="K19" s="21"/>
      <c r="L19" s="21"/>
      <c r="M19" s="21"/>
      <c r="N19" s="21"/>
      <c r="O19" s="10"/>
      <c r="P19" s="10"/>
      <c r="Q19" s="10"/>
      <c r="R19" s="10"/>
      <c r="S19" s="10"/>
      <c r="T19" s="10"/>
    </row>
    <row r="20" spans="1:21" ht="12.75" customHeight="1">
      <c r="A20" s="21" t="s">
        <v>17111</v>
      </c>
      <c r="B20" s="21"/>
      <c r="C20" s="21"/>
      <c r="D20" s="21"/>
      <c r="E20" s="21"/>
      <c r="F20" s="21"/>
      <c r="G20" s="21"/>
      <c r="H20" s="21"/>
      <c r="I20" s="21"/>
      <c r="J20" s="21"/>
      <c r="K20" s="21"/>
      <c r="L20" s="21"/>
      <c r="M20" s="21"/>
      <c r="N20" s="21"/>
      <c r="O20" s="10"/>
      <c r="P20" s="10"/>
      <c r="Q20" s="10"/>
      <c r="R20" s="10"/>
      <c r="S20" s="10"/>
      <c r="T20" s="10"/>
    </row>
    <row r="21" spans="1:21" ht="12.75" customHeight="1">
      <c r="A21" s="21" t="s">
        <v>17111</v>
      </c>
      <c r="B21" s="21"/>
      <c r="C21" s="21"/>
      <c r="D21" s="21"/>
      <c r="E21" s="21"/>
      <c r="F21" s="21"/>
      <c r="G21" s="21"/>
      <c r="H21" s="21"/>
      <c r="I21" s="21"/>
      <c r="J21" s="21"/>
      <c r="K21" s="21"/>
      <c r="L21" s="21"/>
      <c r="M21" s="21"/>
      <c r="N21" s="21"/>
      <c r="O21" s="10"/>
      <c r="P21" s="10"/>
      <c r="Q21" s="10"/>
      <c r="R21" s="10"/>
      <c r="S21" s="10"/>
      <c r="T21" s="10"/>
    </row>
    <row r="22" spans="1:21" ht="12.75" customHeight="1">
      <c r="A22" s="21" t="s">
        <v>17111</v>
      </c>
      <c r="B22" s="21"/>
      <c r="C22" s="21"/>
      <c r="D22" s="21"/>
      <c r="E22" s="21"/>
      <c r="F22" s="21"/>
      <c r="G22" s="21"/>
      <c r="H22" s="21"/>
      <c r="I22" s="21"/>
      <c r="J22" s="21"/>
      <c r="K22" s="21"/>
      <c r="L22" s="21"/>
      <c r="M22" s="21"/>
      <c r="N22" s="21"/>
      <c r="O22" s="10"/>
      <c r="P22" s="10"/>
      <c r="Q22" s="10"/>
      <c r="R22" s="10"/>
      <c r="S22" s="10"/>
      <c r="T22" s="10"/>
    </row>
    <row r="23" spans="1:21" ht="12.75" customHeight="1">
      <c r="A23" s="21" t="s">
        <v>17111</v>
      </c>
      <c r="B23" s="21"/>
      <c r="C23" s="21"/>
      <c r="D23" s="21"/>
      <c r="E23" s="21"/>
      <c r="F23" s="21"/>
      <c r="G23" s="21"/>
      <c r="H23" s="21"/>
      <c r="I23" s="21"/>
      <c r="J23" s="21"/>
      <c r="K23" s="21"/>
      <c r="L23" s="21"/>
      <c r="M23" s="21"/>
      <c r="N23" s="21"/>
      <c r="O23" s="10"/>
      <c r="P23" s="10"/>
      <c r="Q23" s="10"/>
      <c r="R23" s="10"/>
      <c r="S23" s="10"/>
      <c r="T23" s="10"/>
    </row>
    <row r="24" spans="1:21" ht="12.75" customHeight="1">
      <c r="A24" s="21" t="s">
        <v>17111</v>
      </c>
      <c r="B24" s="21"/>
      <c r="C24" s="21"/>
      <c r="D24" s="21"/>
      <c r="E24" s="21"/>
      <c r="F24" s="21"/>
      <c r="G24" s="21"/>
      <c r="H24" s="21"/>
      <c r="I24" s="21"/>
      <c r="J24" s="21"/>
      <c r="K24" s="21"/>
      <c r="L24" s="21"/>
      <c r="M24" s="21"/>
      <c r="N24" s="21"/>
      <c r="O24" s="10"/>
      <c r="P24" s="10"/>
      <c r="Q24" s="10"/>
      <c r="R24" s="10"/>
      <c r="S24" s="10"/>
      <c r="T24" s="10"/>
    </row>
    <row r="25" spans="1:21" ht="12.75" customHeight="1">
      <c r="A25" s="21" t="s">
        <v>17111</v>
      </c>
      <c r="B25" s="21"/>
      <c r="C25" s="21"/>
      <c r="D25" s="21"/>
      <c r="E25" s="21"/>
      <c r="F25" s="21"/>
      <c r="G25" s="21"/>
      <c r="H25" s="21"/>
      <c r="I25" s="21"/>
      <c r="J25" s="21"/>
      <c r="K25" s="21"/>
      <c r="L25" s="21"/>
      <c r="M25" s="21"/>
      <c r="N25" s="21"/>
      <c r="O25" s="10"/>
      <c r="P25" s="10"/>
      <c r="Q25" s="10"/>
      <c r="R25" s="10"/>
      <c r="S25" s="10"/>
      <c r="T25" s="10"/>
    </row>
    <row r="26" spans="1:21" ht="12.75" customHeight="1">
      <c r="A26" s="21" t="s">
        <v>17111</v>
      </c>
      <c r="B26" s="21"/>
      <c r="C26" s="21"/>
      <c r="D26" s="21"/>
      <c r="E26" s="21"/>
      <c r="F26" s="21"/>
      <c r="G26" s="21"/>
      <c r="H26" s="21"/>
      <c r="I26" s="21"/>
      <c r="J26" s="21"/>
      <c r="K26" s="21"/>
      <c r="L26" s="21"/>
      <c r="M26" s="21"/>
      <c r="N26" s="21"/>
      <c r="O26" s="10"/>
      <c r="P26" s="10"/>
      <c r="Q26" s="10"/>
      <c r="R26" s="10"/>
      <c r="S26" s="10"/>
      <c r="T26" s="10"/>
    </row>
    <row r="27" spans="1:21" ht="12.75" customHeight="1">
      <c r="A27" s="21" t="s">
        <v>17111</v>
      </c>
      <c r="B27" s="21"/>
      <c r="C27" s="21"/>
      <c r="D27" s="21"/>
      <c r="E27" s="21"/>
      <c r="F27" s="21"/>
      <c r="G27" s="21"/>
      <c r="H27" s="21"/>
      <c r="I27" s="21"/>
      <c r="J27" s="21"/>
      <c r="K27" s="21"/>
      <c r="L27" s="21"/>
      <c r="M27" s="21"/>
      <c r="N27" s="21"/>
      <c r="O27" s="10"/>
      <c r="P27" s="10"/>
      <c r="Q27" s="10"/>
      <c r="R27" s="10"/>
      <c r="S27" s="10"/>
      <c r="T27" s="10"/>
    </row>
    <row r="28" spans="1:21" ht="12.75" customHeight="1">
      <c r="A28" s="21" t="s">
        <v>17111</v>
      </c>
      <c r="B28" s="21"/>
      <c r="C28" s="21"/>
      <c r="D28" s="21"/>
      <c r="E28" s="21"/>
      <c r="F28" s="21"/>
      <c r="G28" s="21"/>
      <c r="H28" s="21"/>
      <c r="I28" s="21"/>
      <c r="J28" s="21"/>
      <c r="K28" s="21"/>
      <c r="L28" s="21"/>
      <c r="M28" s="21"/>
      <c r="N28" s="21"/>
      <c r="O28" s="10"/>
      <c r="P28" s="10"/>
      <c r="Q28" s="10"/>
      <c r="R28" s="10"/>
      <c r="S28" s="10"/>
      <c r="T28" s="10"/>
    </row>
    <row r="29" spans="1:21" ht="12.75" customHeight="1">
      <c r="A29" s="21" t="s">
        <v>17111</v>
      </c>
      <c r="B29" s="21"/>
      <c r="C29" s="21"/>
      <c r="D29" s="21"/>
      <c r="E29" s="21"/>
      <c r="F29" s="21"/>
      <c r="G29" s="21"/>
      <c r="H29" s="21"/>
      <c r="I29" s="21"/>
      <c r="J29" s="21"/>
      <c r="K29" s="21"/>
      <c r="L29" s="21"/>
      <c r="M29" s="21"/>
      <c r="N29" s="21"/>
      <c r="O29" s="10"/>
      <c r="P29" s="10"/>
      <c r="Q29" s="10"/>
      <c r="R29" s="10"/>
      <c r="S29" s="10"/>
      <c r="T29" s="10"/>
    </row>
    <row r="30" spans="1:21" ht="12.75" customHeight="1">
      <c r="A30" s="21" t="s">
        <v>17111</v>
      </c>
      <c r="B30" s="21"/>
      <c r="C30" s="21"/>
      <c r="D30" s="21"/>
      <c r="E30" s="21"/>
      <c r="F30" s="21"/>
      <c r="G30" s="21"/>
      <c r="H30" s="21"/>
      <c r="I30" s="21"/>
      <c r="J30" s="21"/>
      <c r="K30" s="21"/>
      <c r="L30" s="21"/>
      <c r="M30" s="21"/>
      <c r="N30" s="21"/>
      <c r="O30" s="10"/>
      <c r="P30" s="10"/>
      <c r="Q30" s="10"/>
      <c r="R30" s="10"/>
      <c r="S30" s="10"/>
      <c r="T30" s="10"/>
    </row>
    <row r="31" spans="1:21" ht="12.75" customHeight="1">
      <c r="A31" s="21" t="s">
        <v>17111</v>
      </c>
      <c r="B31" s="21"/>
      <c r="C31" s="21"/>
      <c r="D31" s="21"/>
      <c r="E31" s="21"/>
      <c r="F31" s="21"/>
      <c r="G31" s="21"/>
      <c r="H31" s="21"/>
      <c r="I31" s="21"/>
      <c r="J31" s="21"/>
      <c r="K31" s="21"/>
      <c r="L31" s="21"/>
      <c r="M31" s="21"/>
      <c r="N31" s="21"/>
      <c r="O31" s="10"/>
      <c r="P31" s="10"/>
      <c r="Q31" s="10"/>
      <c r="R31" s="10"/>
      <c r="S31" s="10"/>
      <c r="T31" s="10"/>
    </row>
    <row r="32" spans="1:21" ht="12.75" customHeight="1">
      <c r="A32" s="21" t="s">
        <v>17111</v>
      </c>
      <c r="B32" s="21"/>
      <c r="C32" s="21"/>
      <c r="D32" s="21"/>
      <c r="E32" s="21"/>
      <c r="F32" s="21"/>
      <c r="G32" s="21"/>
      <c r="H32" s="21"/>
      <c r="I32" s="21"/>
      <c r="J32" s="21"/>
      <c r="K32" s="21"/>
      <c r="L32" s="21"/>
      <c r="M32" s="21"/>
      <c r="N32" s="21"/>
      <c r="O32" s="10"/>
      <c r="P32" s="10"/>
      <c r="Q32" s="10"/>
      <c r="R32" s="10"/>
      <c r="S32" s="10"/>
      <c r="T32" s="10"/>
    </row>
    <row r="33" spans="1:21" ht="12.75" customHeight="1">
      <c r="A33" s="21" t="s">
        <v>17111</v>
      </c>
      <c r="B33" s="21"/>
      <c r="C33" s="21"/>
      <c r="D33" s="21"/>
      <c r="E33" s="21"/>
      <c r="F33" s="21"/>
      <c r="G33" s="21"/>
      <c r="H33" s="21"/>
      <c r="I33" s="21"/>
      <c r="J33" s="21"/>
      <c r="K33" s="21"/>
      <c r="L33" s="21"/>
      <c r="M33" s="21"/>
      <c r="N33" s="21"/>
      <c r="O33" s="10"/>
      <c r="P33" s="10"/>
      <c r="Q33" s="10"/>
      <c r="R33" s="10"/>
      <c r="S33" s="10"/>
      <c r="T33" s="10"/>
    </row>
    <row r="34" spans="1:21" ht="12.75" customHeight="1">
      <c r="A34" s="21" t="s">
        <v>17111</v>
      </c>
      <c r="B34" s="21" t="e">
        <f>#REF!</f>
        <v>#REF!</v>
      </c>
      <c r="C34" s="21" t="e">
        <f>#REF!</f>
        <v>#REF!</v>
      </c>
      <c r="D34" s="21" t="e">
        <f>#REF!</f>
        <v>#REF!</v>
      </c>
      <c r="E34" s="21" t="e">
        <f>#REF!</f>
        <v>#REF!</v>
      </c>
      <c r="F34" s="21" t="e">
        <f>#REF!</f>
        <v>#REF!</v>
      </c>
      <c r="G34" s="21" t="e">
        <f>#REF!</f>
        <v>#REF!</v>
      </c>
      <c r="H34" s="21" t="e">
        <f>#REF!</f>
        <v>#REF!</v>
      </c>
      <c r="I34" s="21" t="e">
        <f>#REF!</f>
        <v>#REF!</v>
      </c>
      <c r="J34" s="21" t="e">
        <f>#REF!</f>
        <v>#REF!</v>
      </c>
      <c r="K34" s="21" t="e">
        <f>#REF!</f>
        <v>#REF!</v>
      </c>
      <c r="L34" s="21"/>
      <c r="M34" s="21"/>
      <c r="N34" s="21"/>
      <c r="O34" s="10"/>
      <c r="P34" s="10"/>
      <c r="Q34" s="10"/>
      <c r="R34" s="10"/>
      <c r="S34" s="10"/>
      <c r="T34" s="10"/>
    </row>
    <row r="35" spans="1:21" ht="12.75" customHeight="1">
      <c r="A35" s="21" t="s">
        <v>17111</v>
      </c>
      <c r="B35" s="21" t="e">
        <f>#REF!</f>
        <v>#REF!</v>
      </c>
      <c r="C35" s="21" t="e">
        <f>#REF!</f>
        <v>#REF!</v>
      </c>
      <c r="D35" s="21" t="e">
        <f>#REF!</f>
        <v>#REF!</v>
      </c>
      <c r="E35" s="21" t="e">
        <f>#REF!</f>
        <v>#REF!</v>
      </c>
      <c r="F35" s="21" t="e">
        <f>#REF!</f>
        <v>#REF!</v>
      </c>
      <c r="G35" s="21" t="e">
        <f>#REF!</f>
        <v>#REF!</v>
      </c>
      <c r="H35" s="21" t="e">
        <f>#REF!</f>
        <v>#REF!</v>
      </c>
      <c r="I35" s="21" t="e">
        <f>#REF!</f>
        <v>#REF!</v>
      </c>
      <c r="J35" s="21" t="e">
        <f>#REF!</f>
        <v>#REF!</v>
      </c>
      <c r="K35" s="21" t="e">
        <f>#REF!</f>
        <v>#REF!</v>
      </c>
      <c r="L35" s="21"/>
      <c r="M35" s="21"/>
      <c r="N35" s="21"/>
      <c r="O35" s="10"/>
      <c r="P35" s="10"/>
      <c r="Q35" s="10"/>
      <c r="R35" s="10"/>
      <c r="S35" s="10"/>
      <c r="T35" s="10"/>
    </row>
    <row r="36" spans="1:21" ht="12.75" customHeight="1">
      <c r="A36" s="21" t="s">
        <v>17111</v>
      </c>
      <c r="B36" s="21">
        <f>Master!E126</f>
        <v>0</v>
      </c>
      <c r="C36" s="21">
        <f>Master!AD126</f>
        <v>0</v>
      </c>
      <c r="D36" s="21">
        <f>Master!AC126</f>
        <v>0</v>
      </c>
      <c r="E36" s="21">
        <f>Master!F126</f>
        <v>0</v>
      </c>
      <c r="F36" s="21" t="str">
        <f>Master!D126</f>
        <v>cruzada por la educación</v>
      </c>
      <c r="G36" s="21" t="str">
        <f>Master!AF126</f>
        <v>cruzada</v>
      </c>
      <c r="H36" s="21" t="str">
        <f>Master!AE126</f>
        <v>educación</v>
      </c>
      <c r="I36" s="21" t="str">
        <f>Master!A126</f>
        <v>han estado en varios municipios de Yucatán poniendo su granito de arena para impulsar una cruzada por la educación.</v>
      </c>
      <c r="J36" s="21" t="str">
        <f>Master!H126</f>
        <v>En esa comunidad, el legislador federal señaló que los particulares de esa organización civil han estado en varios municipios de Yucatán poniendo su granito de arena para impulsar una cruzada por la educación que pretende acortar la brecha tecnológica en el nivel medio y superior.</v>
      </c>
      <c r="K36" s="21" t="str">
        <f>Master!I126</f>
        <v>http://www.reporteroshoy.mx/wp/entregan-computadoras-y-material-didactico-en-chankom.html</v>
      </c>
      <c r="L36" s="21"/>
      <c r="M36" s="21"/>
      <c r="N36" s="21"/>
      <c r="O36" s="10"/>
      <c r="P36" s="10"/>
      <c r="Q36" s="10"/>
      <c r="R36" s="10"/>
      <c r="S36" s="10"/>
      <c r="T36" s="10"/>
    </row>
    <row r="37" spans="1:21" ht="12.75" customHeight="1">
      <c r="A37" s="21" t="s">
        <v>17111</v>
      </c>
      <c r="B37" s="21" t="e">
        <f>#REF!</f>
        <v>#REF!</v>
      </c>
      <c r="C37" s="21" t="e">
        <f>#REF!</f>
        <v>#REF!</v>
      </c>
      <c r="D37" s="21" t="e">
        <f>#REF!</f>
        <v>#REF!</v>
      </c>
      <c r="E37" s="21" t="e">
        <f>#REF!</f>
        <v>#REF!</v>
      </c>
      <c r="F37" s="21" t="e">
        <f>#REF!</f>
        <v>#REF!</v>
      </c>
      <c r="G37" s="21" t="e">
        <f>#REF!</f>
        <v>#REF!</v>
      </c>
      <c r="H37" s="21" t="e">
        <f>#REF!</f>
        <v>#REF!</v>
      </c>
      <c r="I37" s="21" t="e">
        <f>#REF!</f>
        <v>#REF!</v>
      </c>
      <c r="J37" s="21" t="e">
        <f>#REF!</f>
        <v>#REF!</v>
      </c>
      <c r="K37" s="21" t="e">
        <f>#REF!</f>
        <v>#REF!</v>
      </c>
      <c r="L37" s="21"/>
      <c r="M37" s="21"/>
      <c r="N37" s="21"/>
      <c r="O37" s="10"/>
      <c r="P37" s="10"/>
      <c r="Q37" s="10"/>
      <c r="R37" s="10"/>
      <c r="S37" s="10"/>
      <c r="T37" s="10"/>
    </row>
    <row r="38" spans="1:21" ht="12.75" customHeight="1">
      <c r="A38" s="21" t="s">
        <v>17111</v>
      </c>
      <c r="B38" s="21" t="e">
        <f>#REF!</f>
        <v>#REF!</v>
      </c>
      <c r="C38" s="21" t="e">
        <f>#REF!</f>
        <v>#REF!</v>
      </c>
      <c r="D38" s="21" t="e">
        <f>#REF!</f>
        <v>#REF!</v>
      </c>
      <c r="E38" s="21" t="e">
        <f>#REF!</f>
        <v>#REF!</v>
      </c>
      <c r="F38" s="21" t="e">
        <f>#REF!</f>
        <v>#REF!</v>
      </c>
      <c r="G38" s="21" t="e">
        <f>#REF!</f>
        <v>#REF!</v>
      </c>
      <c r="H38" s="21" t="e">
        <f>#REF!</f>
        <v>#REF!</v>
      </c>
      <c r="I38" s="21" t="e">
        <f>#REF!</f>
        <v>#REF!</v>
      </c>
      <c r="J38" s="21" t="e">
        <f>#REF!</f>
        <v>#REF!</v>
      </c>
      <c r="K38" s="21" t="e">
        <f>#REF!</f>
        <v>#REF!</v>
      </c>
      <c r="L38" s="21"/>
      <c r="M38" s="21"/>
      <c r="N38" s="21"/>
      <c r="O38" s="10"/>
      <c r="P38" s="10"/>
      <c r="Q38" s="10"/>
      <c r="R38" s="10"/>
      <c r="S38" s="10"/>
      <c r="T38" s="10"/>
    </row>
    <row r="39" spans="1:21" ht="12.75" customHeight="1">
      <c r="A39" s="21" t="s">
        <v>17111</v>
      </c>
      <c r="B39" s="21" t="e">
        <f>#REF!</f>
        <v>#REF!</v>
      </c>
      <c r="C39" s="21" t="e">
        <f>#REF!</f>
        <v>#REF!</v>
      </c>
      <c r="D39" s="21" t="e">
        <f>#REF!</f>
        <v>#REF!</v>
      </c>
      <c r="E39" s="21" t="e">
        <f>#REF!</f>
        <v>#REF!</v>
      </c>
      <c r="F39" s="21" t="e">
        <f>#REF!</f>
        <v>#REF!</v>
      </c>
      <c r="G39" s="21" t="e">
        <f>#REF!</f>
        <v>#REF!</v>
      </c>
      <c r="H39" s="21" t="e">
        <f>#REF!</f>
        <v>#REF!</v>
      </c>
      <c r="I39" s="21" t="e">
        <f>#REF!</f>
        <v>#REF!</v>
      </c>
      <c r="J39" s="21" t="e">
        <f>#REF!</f>
        <v>#REF!</v>
      </c>
      <c r="K39" s="21" t="e">
        <f>#REF!</f>
        <v>#REF!</v>
      </c>
      <c r="L39" s="21"/>
      <c r="M39" s="21"/>
      <c r="N39" s="21"/>
      <c r="O39" s="10"/>
      <c r="P39" s="10"/>
      <c r="Q39" s="10"/>
      <c r="R39" s="10"/>
      <c r="S39" s="10"/>
      <c r="T39" s="10"/>
    </row>
    <row r="40" spans="1:21" ht="12.75" customHeight="1">
      <c r="A40" s="21" t="s">
        <v>17111</v>
      </c>
      <c r="B40" s="21" t="str">
        <f>Master!E127</f>
        <v>Wealth is an Abyss</v>
      </c>
      <c r="C40" s="21" t="str">
        <f>Master!AD127</f>
        <v>Abyss</v>
      </c>
      <c r="D40" s="21" t="str">
        <f>Master!AC127</f>
        <v>Wealth</v>
      </c>
      <c r="E40" s="21">
        <f>Master!F127</f>
        <v>0</v>
      </c>
      <c r="F40" s="21" t="str">
        <f>Master!D127</f>
        <v>brechas abrumadoras entre los extremos más ricos y más pobres</v>
      </c>
      <c r="G40" s="21" t="str">
        <f>Master!AF127</f>
        <v>brechas</v>
      </c>
      <c r="H40" s="21" t="str">
        <f>Master!AE127</f>
        <v>ricos_y_pobres</v>
      </c>
      <c r="I40" s="21" t="str">
        <f>Master!A127</f>
        <v>hay brechas abrumadoras entre los extremos territoriales más ricos y más pobres.</v>
      </c>
      <c r="J40" s="21" t="str">
        <f>Master!H127</f>
        <v>Berdegué detalló que hay "brechas abrumadoras" entre los extremos territoriales más ricos y más pobres, y puso de ejemplo que en Cochoapa el Grande, en la Montaña de Guerrero, 70 por ciento de los habitantes son analfabetos, mientras en el otro extremo se encuentra la delegación Benito Juárez del Distrito Federal, donde todos sus habitantes saben leer y escribir.</v>
      </c>
      <c r="K40" s="21" t="str">
        <f>Master!I127</f>
        <v>http://www.jornada.unam.mx/2012/04/25/sociedad/040n1soc</v>
      </c>
      <c r="L40" s="21"/>
      <c r="M40" s="21"/>
      <c r="N40" s="21"/>
      <c r="O40" s="10"/>
      <c r="P40" s="10"/>
      <c r="Q40" s="10"/>
      <c r="R40" s="10"/>
      <c r="S40" s="10"/>
      <c r="T40" s="10"/>
    </row>
    <row r="41" spans="1:21" ht="12.75" customHeight="1">
      <c r="A41" s="21" t="s">
        <v>17111</v>
      </c>
      <c r="B41" s="21" t="str">
        <f>Master!E128</f>
        <v>Access to Education is a Physical Object</v>
      </c>
      <c r="C41" s="21">
        <f>Master!AD128</f>
        <v>0</v>
      </c>
      <c r="D41" s="21" t="str">
        <f>Master!AC128</f>
        <v>Access to Education</v>
      </c>
      <c r="E41" s="21">
        <f>Master!F128</f>
        <v>0</v>
      </c>
      <c r="F41" s="21" t="str">
        <f>Master!D128</f>
        <v>abriéndose así más la brecha de su atraso</v>
      </c>
      <c r="G41" s="21" t="str">
        <f>Master!AF128</f>
        <v>abrir</v>
      </c>
      <c r="H41" s="21" t="str">
        <f>Master!AE128</f>
        <v>brecha de su atraso</v>
      </c>
      <c r="I41" s="21" t="str">
        <f>Master!A128</f>
        <v>hay estados que en sus limitaciones no están en la posibilidad de hacerlo con lo cual quedan desprovistos de lo que necesitan para ampliar o renovar su infraestructura escolar, abriéndose así más la  brecha de su atraso con respecto al resto del país.</v>
      </c>
      <c r="J41" s="21" t="str">
        <f>Master!H128</f>
        <v>El programa presupuestal U026 “Fondo Concursable de la Inversión en Infraestructura para Educación Media Superior” se otorga bajo la norma de que cada peso del recurso federal corresponda un peso de inversión estatal, sin embargo, hay estados que en sus limitaciones no están en la posibilidad de hacerlo con lo cual quedan desprovistos de lo que necesitan para ampliar o renovar su infraestructura escolar, abriéndose así más la  brecha  de su atraso con respecto al resto del país.</v>
      </c>
      <c r="K41" s="21">
        <f>Master!I128</f>
        <v>0</v>
      </c>
      <c r="L41" s="21"/>
      <c r="M41" s="21"/>
      <c r="N41" s="21"/>
      <c r="O41" s="10"/>
      <c r="P41" s="10"/>
      <c r="Q41" s="10"/>
      <c r="R41" s="10"/>
      <c r="S41" s="10"/>
      <c r="T41" s="10"/>
    </row>
    <row r="42" spans="1:21" ht="12.75" customHeight="1">
      <c r="A42" s="21" t="s">
        <v>17111</v>
      </c>
      <c r="B42" s="21" t="str">
        <f>Master!E129</f>
        <v>Social Class is a Physical Object</v>
      </c>
      <c r="C42" s="21" t="str">
        <f>Master!AD129</f>
        <v>Physical Object</v>
      </c>
      <c r="D42" s="21">
        <f>Master!AC129</f>
        <v>0</v>
      </c>
      <c r="E42" s="21" t="str">
        <f>Master!F129</f>
        <v>State of</v>
      </c>
      <c r="F42" s="21" t="str">
        <f>Master!D129</f>
        <v>creciente brecha entre los ricos y  pobres</v>
      </c>
      <c r="G42" s="21" t="str">
        <f>Master!AF129</f>
        <v>brecha</v>
      </c>
      <c r="H42" s="21" t="str">
        <f>Master!AE129</f>
        <v>entre_los_ricos_y_pobres</v>
      </c>
      <c r="I42" s="21" t="str">
        <f>Master!A129</f>
        <v>hay también una creciente brecha entre los ricos y  pobres.</v>
      </c>
      <c r="J42" s="21" t="str">
        <f>Master!H129</f>
        <v>Junto con el desarrollo de los pueblos y ciudades de Indonesia, además del aumento de la riqueza, hay también una creciente brecha entre los ricos y  pobres.</v>
      </c>
      <c r="K42" s="21" t="str">
        <f>Master!I129</f>
        <v>http://noticias.arq.com.mx/Detalles/11890.html</v>
      </c>
      <c r="L42" s="21"/>
      <c r="M42" s="21"/>
      <c r="N42" s="21"/>
      <c r="O42" s="10"/>
      <c r="P42" s="10"/>
      <c r="Q42" s="10"/>
      <c r="R42" s="10"/>
      <c r="S42" s="10"/>
      <c r="T42" s="10"/>
    </row>
    <row r="43" spans="1:21" ht="12.75" customHeight="1">
      <c r="A43" s="21" t="s">
        <v>17111</v>
      </c>
      <c r="B43" s="21" t="e">
        <f>#REF!</f>
        <v>#REF!</v>
      </c>
      <c r="C43" s="21" t="e">
        <f>#REF!</f>
        <v>#REF!</v>
      </c>
      <c r="D43" s="21" t="e">
        <f>#REF!</f>
        <v>#REF!</v>
      </c>
      <c r="E43" s="21" t="e">
        <f>#REF!</f>
        <v>#REF!</v>
      </c>
      <c r="F43" s="21" t="e">
        <f>#REF!</f>
        <v>#REF!</v>
      </c>
      <c r="G43" s="21" t="e">
        <f>#REF!</f>
        <v>#REF!</v>
      </c>
      <c r="H43" s="21" t="e">
        <f>#REF!</f>
        <v>#REF!</v>
      </c>
      <c r="I43" s="21" t="e">
        <f>#REF!</f>
        <v>#REF!</v>
      </c>
      <c r="J43" s="21" t="e">
        <f>#REF!</f>
        <v>#REF!</v>
      </c>
      <c r="K43" s="21" t="e">
        <f>#REF!</f>
        <v>#REF!</v>
      </c>
      <c r="L43" s="21"/>
      <c r="M43" s="21"/>
      <c r="N43" s="21"/>
      <c r="O43" s="10"/>
      <c r="P43" s="10"/>
      <c r="Q43" s="10"/>
      <c r="R43" s="10"/>
      <c r="S43" s="10"/>
      <c r="T43" s="10"/>
    </row>
    <row r="44" spans="1:21" ht="12.75" customHeight="1">
      <c r="A44" s="21" t="s">
        <v>17111</v>
      </c>
      <c r="B44" s="21" t="e">
        <f>#REF!</f>
        <v>#REF!</v>
      </c>
      <c r="C44" s="21" t="e">
        <f>#REF!</f>
        <v>#REF!</v>
      </c>
      <c r="D44" s="21" t="e">
        <f>#REF!</f>
        <v>#REF!</v>
      </c>
      <c r="E44" s="21" t="e">
        <f>#REF!</f>
        <v>#REF!</v>
      </c>
      <c r="F44" s="21" t="e">
        <f>#REF!</f>
        <v>#REF!</v>
      </c>
      <c r="G44" s="21" t="e">
        <f>#REF!</f>
        <v>#REF!</v>
      </c>
      <c r="H44" s="21" t="e">
        <f>#REF!</f>
        <v>#REF!</v>
      </c>
      <c r="I44" s="21" t="e">
        <f>#REF!</f>
        <v>#REF!</v>
      </c>
      <c r="J44" s="21" t="e">
        <f>#REF!</f>
        <v>#REF!</v>
      </c>
      <c r="K44" s="21" t="e">
        <f>#REF!</f>
        <v>#REF!</v>
      </c>
      <c r="L44" s="21"/>
      <c r="M44" s="21"/>
      <c r="N44" s="21"/>
      <c r="O44" s="10"/>
      <c r="P44" s="10"/>
      <c r="Q44" s="10"/>
      <c r="R44" s="10"/>
      <c r="S44" s="10"/>
      <c r="T44" s="10"/>
    </row>
    <row r="45" spans="1:21" ht="12.75" customHeight="1">
      <c r="A45" s="21" t="s">
        <v>17111</v>
      </c>
      <c r="B45" s="21" t="e">
        <f>#REF!</f>
        <v>#REF!</v>
      </c>
      <c r="C45" s="21" t="e">
        <f>#REF!</f>
        <v>#REF!</v>
      </c>
      <c r="D45" s="21" t="e">
        <f>#REF!</f>
        <v>#REF!</v>
      </c>
      <c r="E45" s="21" t="e">
        <f>#REF!</f>
        <v>#REF!</v>
      </c>
      <c r="F45" s="21" t="e">
        <f>#REF!</f>
        <v>#REF!</v>
      </c>
      <c r="G45" s="21" t="e">
        <f>#REF!</f>
        <v>#REF!</v>
      </c>
      <c r="H45" s="21" t="e">
        <f>#REF!</f>
        <v>#REF!</v>
      </c>
      <c r="I45" s="21" t="e">
        <f>#REF!</f>
        <v>#REF!</v>
      </c>
      <c r="J45" s="21" t="e">
        <f>#REF!</f>
        <v>#REF!</v>
      </c>
      <c r="K45" s="21" t="e">
        <f>#REF!</f>
        <v>#REF!</v>
      </c>
      <c r="L45" s="21"/>
      <c r="M45" s="21"/>
      <c r="N45" s="21"/>
      <c r="O45" s="10"/>
      <c r="P45" s="10"/>
      <c r="Q45" s="10"/>
      <c r="R45" s="10"/>
      <c r="S45" s="10"/>
      <c r="T45" s="10"/>
    </row>
    <row r="46" spans="1:21" ht="12.75" customHeight="1">
      <c r="A46" s="21" t="s">
        <v>17111</v>
      </c>
      <c r="B46" s="21" t="e">
        <f>#REF!</f>
        <v>#REF!</v>
      </c>
      <c r="C46" s="21" t="e">
        <f>#REF!</f>
        <v>#REF!</v>
      </c>
      <c r="D46" s="21" t="e">
        <f>#REF!</f>
        <v>#REF!</v>
      </c>
      <c r="E46" s="21" t="e">
        <f>#REF!</f>
        <v>#REF!</v>
      </c>
      <c r="F46" s="21" t="e">
        <f>#REF!</f>
        <v>#REF!</v>
      </c>
      <c r="G46" s="21" t="e">
        <f>#REF!</f>
        <v>#REF!</v>
      </c>
      <c r="H46" s="21" t="e">
        <f>#REF!</f>
        <v>#REF!</v>
      </c>
      <c r="I46" s="21" t="e">
        <f>#REF!</f>
        <v>#REF!</v>
      </c>
      <c r="J46" s="21" t="e">
        <f>#REF!</f>
        <v>#REF!</v>
      </c>
      <c r="K46" s="21" t="e">
        <f>#REF!</f>
        <v>#REF!</v>
      </c>
      <c r="L46" s="21"/>
      <c r="M46" s="21"/>
      <c r="N46" s="21"/>
      <c r="O46" s="10"/>
      <c r="P46" s="10"/>
      <c r="Q46" s="10"/>
      <c r="R46" s="10"/>
      <c r="S46" s="10"/>
      <c r="T46" s="10"/>
    </row>
    <row r="47" spans="1:21" ht="12.75" customHeight="1">
      <c r="A47" s="21" t="s">
        <v>17111</v>
      </c>
      <c r="B47" s="21" t="e">
        <f>#REF!</f>
        <v>#REF!</v>
      </c>
      <c r="C47" s="21" t="e">
        <f>#REF!</f>
        <v>#REF!</v>
      </c>
      <c r="D47" s="21" t="e">
        <f>#REF!</f>
        <v>#REF!</v>
      </c>
      <c r="E47" s="21" t="e">
        <f>#REF!</f>
        <v>#REF!</v>
      </c>
      <c r="F47" s="21" t="e">
        <f>#REF!</f>
        <v>#REF!</v>
      </c>
      <c r="G47" s="21" t="e">
        <f>#REF!</f>
        <v>#REF!</v>
      </c>
      <c r="H47" s="21" t="e">
        <f>#REF!</f>
        <v>#REF!</v>
      </c>
      <c r="I47" s="21" t="e">
        <f>#REF!</f>
        <v>#REF!</v>
      </c>
      <c r="J47" s="21" t="e">
        <f>#REF!</f>
        <v>#REF!</v>
      </c>
      <c r="K47" s="21" t="e">
        <f>#REF!</f>
        <v>#REF!</v>
      </c>
      <c r="L47" s="21"/>
      <c r="M47" s="21"/>
      <c r="N47" s="21"/>
      <c r="O47" s="10"/>
      <c r="P47" s="10"/>
      <c r="Q47" s="10"/>
      <c r="R47" s="10"/>
      <c r="S47" s="10"/>
      <c r="T47" s="10"/>
    </row>
    <row r="48" spans="1:21" ht="12.75" customHeight="1">
      <c r="A48" s="21" t="s">
        <v>17111</v>
      </c>
      <c r="B48" s="21">
        <f>Master!E35</f>
        <v>0</v>
      </c>
      <c r="C48" s="21">
        <f>Master!AD35</f>
        <v>0</v>
      </c>
      <c r="D48" s="21">
        <f>Master!AC35</f>
        <v>0</v>
      </c>
      <c r="E48" s="21">
        <f>Master!F35</f>
        <v>0</v>
      </c>
      <c r="F48" s="21" t="str">
        <f>Master!D35</f>
        <v>se hundían en el desempleo, la pobreza y la marginación</v>
      </c>
      <c r="G48" s="21" t="str">
        <f>Master!AF35</f>
        <v>hundirse</v>
      </c>
      <c r="H48" s="21" t="str">
        <f>Master!AE35</f>
        <v>desempleo</v>
      </c>
      <c r="I48" s="21" t="str">
        <f>Master!A35</f>
        <v>Millones de mexicanos se hundían en el desempleo, la pobreza y la marginación.</v>
      </c>
      <c r="J48" s="21" t="str">
        <f>Master!H35</f>
        <v>De esa manera, mientras que millones de mexicanos se hundían en el desempleo, la pobreza y la marginación por la severa crisis económica de 2009</v>
      </c>
      <c r="K48" s="21" t="str">
        <f>Master!I35</f>
        <v>http://www.eumed.net/cursecon/ecolat/mx/2010/mcro2.htm</v>
      </c>
      <c r="L48" s="21"/>
      <c r="M48" s="21"/>
      <c r="N48" s="21"/>
      <c r="O48" s="10"/>
      <c r="P48" s="10"/>
      <c r="Q48" s="10"/>
      <c r="R48" s="10"/>
      <c r="S48" s="10"/>
      <c r="T48" s="10"/>
    </row>
    <row r="49" spans="1:20" ht="12.75" customHeight="1">
      <c r="A49" s="21" t="s">
        <v>17111</v>
      </c>
      <c r="B49" s="21" t="e">
        <f>#REF!</f>
        <v>#REF!</v>
      </c>
      <c r="C49" s="21" t="e">
        <f>#REF!</f>
        <v>#REF!</v>
      </c>
      <c r="D49" s="21" t="e">
        <f>#REF!</f>
        <v>#REF!</v>
      </c>
      <c r="E49" s="21" t="e">
        <f>#REF!</f>
        <v>#REF!</v>
      </c>
      <c r="F49" s="21" t="e">
        <f>#REF!</f>
        <v>#REF!</v>
      </c>
      <c r="G49" s="21" t="e">
        <f>#REF!</f>
        <v>#REF!</v>
      </c>
      <c r="H49" s="21" t="e">
        <f>#REF!</f>
        <v>#REF!</v>
      </c>
      <c r="I49" s="21" t="e">
        <f>#REF!</f>
        <v>#REF!</v>
      </c>
      <c r="J49" s="21" t="e">
        <f>#REF!</f>
        <v>#REF!</v>
      </c>
      <c r="K49" s="21" t="e">
        <f>#REF!</f>
        <v>#REF!</v>
      </c>
      <c r="L49" s="21"/>
      <c r="M49" s="21"/>
      <c r="N49" s="21"/>
      <c r="O49" s="10"/>
      <c r="P49" s="10"/>
      <c r="Q49" s="10"/>
      <c r="R49" s="10"/>
      <c r="S49" s="10"/>
      <c r="T49" s="10"/>
    </row>
    <row r="50" spans="1:20" ht="12.75" customHeight="1">
      <c r="A50" s="21" t="s">
        <v>17111</v>
      </c>
      <c r="B50" s="21" t="e">
        <f>#REF!</f>
        <v>#REF!</v>
      </c>
      <c r="C50" s="21" t="e">
        <f>#REF!</f>
        <v>#REF!</v>
      </c>
      <c r="D50" s="21" t="e">
        <f>#REF!</f>
        <v>#REF!</v>
      </c>
      <c r="E50" s="21" t="e">
        <f>#REF!</f>
        <v>#REF!</v>
      </c>
      <c r="F50" s="21" t="e">
        <f>#REF!</f>
        <v>#REF!</v>
      </c>
      <c r="G50" s="21" t="e">
        <f>#REF!</f>
        <v>#REF!</v>
      </c>
      <c r="H50" s="21" t="e">
        <f>#REF!</f>
        <v>#REF!</v>
      </c>
      <c r="I50" s="21" t="e">
        <f>#REF!</f>
        <v>#REF!</v>
      </c>
      <c r="J50" s="21" t="e">
        <f>#REF!</f>
        <v>#REF!</v>
      </c>
      <c r="K50" s="21" t="e">
        <f>#REF!</f>
        <v>#REF!</v>
      </c>
      <c r="L50" s="21"/>
      <c r="M50" s="21"/>
      <c r="N50" s="21"/>
      <c r="O50" s="10"/>
      <c r="P50" s="10"/>
      <c r="Q50" s="10"/>
      <c r="R50" s="10"/>
      <c r="S50" s="10"/>
      <c r="T50" s="10"/>
    </row>
    <row r="51" spans="1:20" ht="12.75" customHeight="1">
      <c r="A51" s="21" t="s">
        <v>17111</v>
      </c>
      <c r="B51" s="21" t="e">
        <f>#REF!</f>
        <v>#REF!</v>
      </c>
      <c r="C51" s="21" t="e">
        <f>#REF!</f>
        <v>#REF!</v>
      </c>
      <c r="D51" s="21" t="e">
        <f>#REF!</f>
        <v>#REF!</v>
      </c>
      <c r="E51" s="21" t="e">
        <f>#REF!</f>
        <v>#REF!</v>
      </c>
      <c r="F51" s="21" t="e">
        <f>#REF!</f>
        <v>#REF!</v>
      </c>
      <c r="G51" s="21" t="e">
        <f>#REF!</f>
        <v>#REF!</v>
      </c>
      <c r="H51" s="21" t="e">
        <f>#REF!</f>
        <v>#REF!</v>
      </c>
      <c r="I51" s="21" t="e">
        <f>#REF!</f>
        <v>#REF!</v>
      </c>
      <c r="J51" s="21" t="e">
        <f>#REF!</f>
        <v>#REF!</v>
      </c>
      <c r="K51" s="21" t="e">
        <f>#REF!</f>
        <v>#REF!</v>
      </c>
      <c r="L51" s="21"/>
      <c r="M51" s="21"/>
      <c r="N51" s="21"/>
      <c r="O51" s="10"/>
      <c r="P51" s="10"/>
      <c r="Q51" s="10"/>
      <c r="R51" s="10"/>
      <c r="S51" s="10"/>
      <c r="T51" s="10"/>
    </row>
    <row r="52" spans="1:20" ht="12.75" customHeight="1">
      <c r="A52" s="21" t="s">
        <v>17111</v>
      </c>
      <c r="B52" s="21" t="e">
        <f>#REF!</f>
        <v>#REF!</v>
      </c>
      <c r="C52" s="21" t="e">
        <f>#REF!</f>
        <v>#REF!</v>
      </c>
      <c r="D52" s="21" t="e">
        <f>#REF!</f>
        <v>#REF!</v>
      </c>
      <c r="E52" s="21" t="e">
        <f>#REF!</f>
        <v>#REF!</v>
      </c>
      <c r="F52" s="21" t="e">
        <f>#REF!</f>
        <v>#REF!</v>
      </c>
      <c r="G52" s="21" t="e">
        <f>#REF!</f>
        <v>#REF!</v>
      </c>
      <c r="H52" s="21" t="e">
        <f>#REF!</f>
        <v>#REF!</v>
      </c>
      <c r="I52" s="21" t="e">
        <f>#REF!</f>
        <v>#REF!</v>
      </c>
      <c r="J52" s="21" t="e">
        <f>#REF!</f>
        <v>#REF!</v>
      </c>
      <c r="K52" s="21" t="e">
        <f>#REF!</f>
        <v>#REF!</v>
      </c>
      <c r="L52" s="21"/>
      <c r="M52" s="21"/>
      <c r="N52" s="21"/>
      <c r="O52" s="10"/>
      <c r="P52" s="10"/>
      <c r="Q52" s="10"/>
      <c r="R52" s="10"/>
      <c r="S52" s="10"/>
      <c r="T52" s="10"/>
    </row>
    <row r="53" spans="1:20" ht="12.75" customHeight="1">
      <c r="A53" s="21" t="s">
        <v>17111</v>
      </c>
      <c r="B53" s="21" t="e">
        <f>#REF!</f>
        <v>#REF!</v>
      </c>
      <c r="C53" s="21" t="e">
        <f>#REF!</f>
        <v>#REF!</v>
      </c>
      <c r="D53" s="21" t="e">
        <f>#REF!</f>
        <v>#REF!</v>
      </c>
      <c r="E53" s="21" t="e">
        <f>#REF!</f>
        <v>#REF!</v>
      </c>
      <c r="F53" s="21" t="e">
        <f>#REF!</f>
        <v>#REF!</v>
      </c>
      <c r="G53" s="21" t="e">
        <f>#REF!</f>
        <v>#REF!</v>
      </c>
      <c r="H53" s="21" t="e">
        <f>#REF!</f>
        <v>#REF!</v>
      </c>
      <c r="I53" s="21" t="e">
        <f>#REF!</f>
        <v>#REF!</v>
      </c>
      <c r="J53" s="21" t="e">
        <f>#REF!</f>
        <v>#REF!</v>
      </c>
      <c r="K53" s="21" t="e">
        <f>#REF!</f>
        <v>#REF!</v>
      </c>
      <c r="L53" s="21"/>
      <c r="M53" s="21"/>
      <c r="N53" s="21"/>
      <c r="O53" s="10"/>
      <c r="P53" s="10"/>
      <c r="Q53" s="10"/>
      <c r="R53" s="10"/>
      <c r="S53" s="10"/>
      <c r="T53" s="10"/>
    </row>
    <row r="54" spans="1:20" ht="12.75" customHeight="1">
      <c r="A54" s="21" t="s">
        <v>17111</v>
      </c>
      <c r="B54" s="21" t="e">
        <f>#REF!</f>
        <v>#REF!</v>
      </c>
      <c r="C54" s="21" t="e">
        <f>#REF!</f>
        <v>#REF!</v>
      </c>
      <c r="D54" s="21" t="e">
        <f>#REF!</f>
        <v>#REF!</v>
      </c>
      <c r="E54" s="21" t="e">
        <f>#REF!</f>
        <v>#REF!</v>
      </c>
      <c r="F54" s="21" t="e">
        <f>#REF!</f>
        <v>#REF!</v>
      </c>
      <c r="G54" s="21" t="e">
        <f>#REF!</f>
        <v>#REF!</v>
      </c>
      <c r="H54" s="21" t="e">
        <f>#REF!</f>
        <v>#REF!</v>
      </c>
      <c r="I54" s="21" t="e">
        <f>#REF!</f>
        <v>#REF!</v>
      </c>
      <c r="J54" s="21" t="e">
        <f>#REF!</f>
        <v>#REF!</v>
      </c>
      <c r="K54" s="21" t="e">
        <f>#REF!</f>
        <v>#REF!</v>
      </c>
      <c r="L54" s="21"/>
      <c r="M54" s="21"/>
      <c r="N54" s="21"/>
      <c r="O54" s="10"/>
      <c r="P54" s="10"/>
      <c r="Q54" s="10"/>
      <c r="R54" s="10"/>
      <c r="S54" s="10"/>
      <c r="T54" s="10"/>
    </row>
    <row r="55" spans="1:20" ht="12.75" customHeight="1">
      <c r="A55" s="21" t="s">
        <v>17111</v>
      </c>
      <c r="B55" s="21" t="str">
        <f>Master!E130</f>
        <v>Social Class is a Physical Object</v>
      </c>
      <c r="C55" s="21" t="str">
        <f>Master!AD130</f>
        <v>Physical Object</v>
      </c>
      <c r="D55" s="21" t="str">
        <f>Master!AC130</f>
        <v>Wealth and Social Class</v>
      </c>
      <c r="E55" s="21" t="str">
        <f>Master!F130</f>
        <v>State of</v>
      </c>
      <c r="F55" s="21" t="str">
        <f>Master!D130</f>
        <v>la brecha entre ricos y pobres</v>
      </c>
      <c r="G55" s="21" t="str">
        <f>Master!AF130</f>
        <v>la_brecha</v>
      </c>
      <c r="H55" s="21" t="str">
        <f>Master!AE130</f>
        <v>entre_ricos_y_pobres</v>
      </c>
      <c r="I55" s="21" t="str">
        <f>Master!A130</f>
        <v>Hemos compartido la preocupación de las realidades en nuestros países en  las que predomina la corrupción, la violencia especialmente hacia las mujeres con el aumento de los feminicidios, el narcotráfico, la inseguridad ciudadana, una débil estabilidad de nuestras democracias que  están siendo cuestionadas, la criminalización de la migración, el aumento escandaloso de la brecha entre ricos y pobres.</v>
      </c>
      <c r="J55" s="21" t="str">
        <f>Master!H130</f>
        <v>La realidad que nos interpela Hemos compartido la preocupación de las realidades en nuestros países en las que predomina la corrupción, la violencia especialmente hacia las mujeres con el aumento de los feminicidios, el narcotráfico, la inseguridad ciudadana, una débil estabilidad de nuestras democracias que están siendo cuestionadas, la criminalización de la migración, el aumento escandaloso de la brecha entre ricos y pobres.</v>
      </c>
      <c r="K55" s="21" t="str">
        <f>Master!I130</f>
        <v>??</v>
      </c>
      <c r="L55" s="21"/>
      <c r="M55" s="21"/>
      <c r="N55" s="21"/>
      <c r="O55" s="10"/>
      <c r="P55" s="10"/>
      <c r="Q55" s="10"/>
      <c r="R55" s="10"/>
      <c r="S55" s="10"/>
      <c r="T55" s="10"/>
    </row>
    <row r="56" spans="1:20" ht="12.75" customHeight="1">
      <c r="A56" s="21" t="s">
        <v>17111</v>
      </c>
      <c r="B56" s="21" t="str">
        <f>Master!E58</f>
        <v>Social Class is a Desease</v>
      </c>
      <c r="C56" s="21">
        <f>Master!AD58</f>
        <v>0</v>
      </c>
      <c r="D56" s="21">
        <f>Master!AC58</f>
        <v>0</v>
      </c>
      <c r="E56" s="21" t="str">
        <f>Master!F58</f>
        <v>Illness</v>
      </c>
      <c r="F56" s="21" t="str">
        <f>Master!D58</f>
        <v>la brecha entre ricos y pobres paralice a Latinoamérica</v>
      </c>
      <c r="G56" s="21" t="str">
        <f>Master!AF58</f>
        <v>paralizar</v>
      </c>
      <c r="H56" s="21" t="str">
        <f>Master!AE58</f>
        <v>Latinoamérica</v>
      </c>
      <c r="I56" s="21" t="str">
        <f>Master!A58</f>
        <v>Afrontar con responsabilidad el cambio es la única vía para evitar que la brecha entre ricos y pobres paralice a Latinoamérica.</v>
      </c>
      <c r="J56" s="21" t="str">
        <f>Master!H58</f>
        <v>Afrontar con responsabilidad el cambio es la única vía para evitar que la brecha entre ricos y pobres paralice a Latinoamérica.</v>
      </c>
      <c r="K56" s="21" t="str">
        <f>Master!I58</f>
        <v>http://istmo.mx/seccion/alta_direccion/page/4/</v>
      </c>
      <c r="L56" s="21"/>
      <c r="M56" s="21"/>
      <c r="N56" s="21"/>
      <c r="O56" s="10"/>
      <c r="P56" s="10"/>
      <c r="Q56" s="10"/>
      <c r="R56" s="10"/>
      <c r="S56" s="10"/>
      <c r="T56" s="10"/>
    </row>
    <row r="57" spans="1:20" ht="12.75" customHeight="1">
      <c r="A57" s="21" t="s">
        <v>17111</v>
      </c>
      <c r="B57" s="21" t="str">
        <f>Master!E60</f>
        <v>Poverty is a Container</v>
      </c>
      <c r="C57" s="21">
        <f>Master!AD60</f>
        <v>0</v>
      </c>
      <c r="D57" s="21">
        <f>Master!AC60</f>
        <v>0</v>
      </c>
      <c r="E57" s="21">
        <f>Master!F60</f>
        <v>0</v>
      </c>
      <c r="F57" s="21" t="str">
        <f>Master!D60</f>
        <v>al borde de la miseria</v>
      </c>
      <c r="G57" s="21" t="str">
        <f>Master!AF60</f>
        <v>borde</v>
      </c>
      <c r="H57" s="21" t="str">
        <f>Master!AE60</f>
        <v>miseria</v>
      </c>
      <c r="I57" s="21" t="str">
        <f>Master!A60</f>
        <v>al borde de la miseria, no tienen hoy la posibilidad de llevar ni medio kilo de tortillas a la mesa.</v>
      </c>
      <c r="J57" s="21" t="str">
        <f>Master!H60</f>
        <v>Con esa secretaría considera dar solución a la injusticia que sufren millones de desempleados que, al borde de la miseria, no tienen hoy la posibilidad de llevar ni medio kilo de tortillas a la mesa de su hogar.</v>
      </c>
      <c r="K57" s="21" t="str">
        <f>Master!I60</f>
        <v>http://www.siempre.com.mx/2011/11/opulencia-de-las-campanas/</v>
      </c>
      <c r="L57" s="21"/>
      <c r="M57" s="21"/>
      <c r="N57" s="21"/>
      <c r="O57" s="10"/>
      <c r="P57" s="10"/>
      <c r="Q57" s="10"/>
      <c r="R57" s="10"/>
      <c r="S57" s="10"/>
      <c r="T57" s="10"/>
    </row>
    <row r="58" spans="1:20" ht="12.75" customHeight="1">
      <c r="A58" s="21" t="s">
        <v>17111</v>
      </c>
      <c r="B58" s="21" t="str">
        <f>Master!E64</f>
        <v>Social Class is a Body of Water</v>
      </c>
      <c r="C58" s="21" t="str">
        <f>Master!AD64</f>
        <v>Body of Water</v>
      </c>
      <c r="D58" s="21" t="str">
        <f>Master!AC64</f>
        <v>Social Class</v>
      </c>
      <c r="E58" s="21">
        <f>Master!F64</f>
        <v>0</v>
      </c>
      <c r="F58" s="21" t="str">
        <f>Master!D64</f>
        <v>Anegados de soberbia y perversidad</v>
      </c>
      <c r="G58" s="21" t="str">
        <f>Master!AF64</f>
        <v>anegar</v>
      </c>
      <c r="H58" s="21" t="str">
        <f>Master!AE64</f>
        <v>de_sobervia_y_perversidad</v>
      </c>
      <c r="I58" s="21" t="str">
        <f>Master!A64</f>
        <v>Anegados de soberbia y perversidad los ricos terratenientes y feroces renta parcelas explotadores de campesinos.</v>
      </c>
      <c r="J58" s="21" t="str">
        <f>Master!H64</f>
        <v>Anegados de soberbia y perversidad los ricos terratenientes y feroces renta parcelas explotadores de campesinos, y legisladores del tricolor instituto, machacan discurso mentiroso y asaz tramposos hacia la sociedad de Cajeme, incrédula por tanta estupidez recetada, en el sentido de que el gobierno del estado "quitará su agua", --¡falsos!-- cuando todos sabemos que el elemento del subsuelo pertenece a la nación…el vital líquido, es de todos.</v>
      </c>
      <c r="K58" s="21">
        <f>Master!I64</f>
        <v>0</v>
      </c>
      <c r="L58" s="21"/>
      <c r="M58" s="21"/>
      <c r="N58" s="21"/>
      <c r="O58" s="10"/>
      <c r="P58" s="10"/>
      <c r="Q58" s="10"/>
      <c r="R58" s="10"/>
      <c r="S58" s="10"/>
      <c r="T58" s="10"/>
    </row>
    <row r="59" spans="1:20" ht="12.75" customHeight="1">
      <c r="A59" s="21" t="s">
        <v>17111</v>
      </c>
      <c r="B59" s="21" t="str">
        <f>Master!E131</f>
        <v>Social Class is a Physical Object</v>
      </c>
      <c r="C59" s="21" t="str">
        <f>Master!AD131</f>
        <v>Physical Object</v>
      </c>
      <c r="D59" s="21" t="str">
        <f>Master!AC131</f>
        <v>Social Class</v>
      </c>
      <c r="E59" s="21">
        <f>Master!F131</f>
        <v>0</v>
      </c>
      <c r="F59" s="21" t="str">
        <f>Master!D131</f>
        <v>ensanchamiento de las clases medias</v>
      </c>
      <c r="G59" s="21" t="str">
        <f>Master!AF131</f>
        <v>ensanchamiento</v>
      </c>
      <c r="H59" s="21" t="str">
        <f>Master!AE131</f>
        <v>clase media</v>
      </c>
      <c r="I59" s="21" t="str">
        <f>Master!A131</f>
        <v>hemos tenido un ensanchamiento de las clases medias impresionante.</v>
      </c>
      <c r="J59" s="21" t="str">
        <f>Master!H131</f>
        <v>“Ha permitido estabilidad económica y la baja de las tasas de interés; el acceso de crédito a millones de mexicanos que han podido adquirir una casa, un coche; hemos tenido un ensanchamiento de las clases medias impresionante; una reducción de la pobreza impresionante, incluso una pequeña desigualdad importante”.</v>
      </c>
      <c r="K59" s="21" t="str">
        <f>Master!I131</f>
        <v>http://www.informador.com.mx/mexico/2009/130285/6/castaneda-advierte-que-se-ensancho-la-clase-media.htm</v>
      </c>
      <c r="L59" s="13"/>
      <c r="M59" s="13"/>
      <c r="N59" s="10"/>
      <c r="O59" s="10"/>
      <c r="P59" s="10"/>
      <c r="Q59" s="10"/>
      <c r="R59" s="10"/>
      <c r="S59" s="10"/>
      <c r="T59" s="10"/>
    </row>
    <row r="60" spans="1:20" ht="12.75" customHeight="1">
      <c r="A60" s="21" t="s">
        <v>17111</v>
      </c>
      <c r="B60" s="21" t="e">
        <f>#REF!</f>
        <v>#REF!</v>
      </c>
      <c r="C60" s="21" t="e">
        <f>#REF!</f>
        <v>#REF!</v>
      </c>
      <c r="D60" s="21" t="e">
        <f>#REF!</f>
        <v>#REF!</v>
      </c>
      <c r="E60" s="21" t="e">
        <f>#REF!</f>
        <v>#REF!</v>
      </c>
      <c r="F60" s="21" t="e">
        <f>#REF!</f>
        <v>#REF!</v>
      </c>
      <c r="G60" s="21" t="e">
        <f>#REF!</f>
        <v>#REF!</v>
      </c>
      <c r="H60" s="21" t="e">
        <f>#REF!</f>
        <v>#REF!</v>
      </c>
      <c r="I60" s="21" t="e">
        <f>#REF!</f>
        <v>#REF!</v>
      </c>
      <c r="J60" s="21" t="e">
        <f>#REF!</f>
        <v>#REF!</v>
      </c>
      <c r="K60" s="21" t="e">
        <f>#REF!</f>
        <v>#REF!</v>
      </c>
      <c r="L60" s="21"/>
      <c r="M60" s="21"/>
      <c r="N60" s="21"/>
      <c r="O60" s="10"/>
      <c r="P60" s="10"/>
      <c r="Q60" s="10"/>
      <c r="R60" s="10"/>
      <c r="S60" s="10"/>
      <c r="T60" s="10"/>
    </row>
    <row r="61" spans="1:20" ht="12.75" customHeight="1">
      <c r="A61" s="21" t="s">
        <v>17111</v>
      </c>
      <c r="B61" s="21" t="e">
        <f>#REF!</f>
        <v>#REF!</v>
      </c>
      <c r="C61" s="21" t="e">
        <f>#REF!</f>
        <v>#REF!</v>
      </c>
      <c r="D61" s="21" t="e">
        <f>#REF!</f>
        <v>#REF!</v>
      </c>
      <c r="E61" s="21" t="e">
        <f>#REF!</f>
        <v>#REF!</v>
      </c>
      <c r="F61" s="21" t="e">
        <f>#REF!</f>
        <v>#REF!</v>
      </c>
      <c r="G61" s="21" t="e">
        <f>#REF!</f>
        <v>#REF!</v>
      </c>
      <c r="H61" s="21" t="e">
        <f>#REF!</f>
        <v>#REF!</v>
      </c>
      <c r="I61" s="21" t="e">
        <f>#REF!</f>
        <v>#REF!</v>
      </c>
      <c r="J61" s="21" t="e">
        <f>#REF!</f>
        <v>#REF!</v>
      </c>
      <c r="K61" s="21" t="e">
        <f>#REF!</f>
        <v>#REF!</v>
      </c>
      <c r="L61" s="13"/>
      <c r="M61" s="13"/>
      <c r="N61" s="10"/>
      <c r="O61" s="10"/>
      <c r="P61" s="10"/>
      <c r="Q61" s="10"/>
      <c r="R61" s="10"/>
      <c r="S61" s="10"/>
      <c r="T61" s="10"/>
    </row>
    <row r="62" spans="1:20" ht="12.75" customHeight="1">
      <c r="A62" s="21" t="s">
        <v>17111</v>
      </c>
      <c r="B62" s="21" t="str">
        <f>Master!E86</f>
        <v>Social Class is a Physical Object</v>
      </c>
      <c r="C62" s="21">
        <f>Master!AD86</f>
        <v>0</v>
      </c>
      <c r="D62" s="21">
        <f>Master!AC86</f>
        <v>0</v>
      </c>
      <c r="E62" s="21">
        <f>Master!F86</f>
        <v>0</v>
      </c>
      <c r="F62" s="21" t="str">
        <f>Master!D86</f>
        <v>la brecha de la desigualdad</v>
      </c>
      <c r="G62" s="21" t="str">
        <f>Master!AF86</f>
        <v>brecha</v>
      </c>
      <c r="H62" s="21" t="str">
        <f>Master!AE86</f>
        <v>desigualdad</v>
      </c>
      <c r="I62" s="21" t="str">
        <f>Master!A86</f>
        <v>contribuye a ampliar la pobreza y la brecha de la desigualdad.</v>
      </c>
      <c r="J62" s="21" t="str">
        <f>Master!H86</f>
        <v>Es evidente el riesgo de inseguridad alimentaria, al ser dependiente el país de las variaciones de los precios internacionales, lo cual contribuye a ampliar la pobreza y la brecha de la desigualdad.</v>
      </c>
      <c r="K62" s="21" t="str">
        <f>Master!I86</f>
        <v>http://www.jornada.unam.mx/2011/03/19/america.html</v>
      </c>
      <c r="L62" s="13"/>
      <c r="M62" s="13"/>
      <c r="N62" s="10"/>
      <c r="O62" s="10"/>
      <c r="P62" s="10"/>
      <c r="Q62" s="10"/>
      <c r="R62" s="10"/>
      <c r="S62" s="10"/>
      <c r="T62" s="10"/>
    </row>
    <row r="63" spans="1:20" ht="12.75" customHeight="1">
      <c r="A63" s="21" t="s">
        <v>17111</v>
      </c>
      <c r="B63" s="21" t="str">
        <f>Master!E87</f>
        <v>Wealth is a Living Organism</v>
      </c>
      <c r="C63" s="21" t="str">
        <f>Master!AD87</f>
        <v>Living Organism</v>
      </c>
      <c r="D63" s="21" t="str">
        <f>Master!AC87</f>
        <v>Wealth</v>
      </c>
      <c r="E63" s="21" t="str">
        <f>Master!F87</f>
        <v>Action</v>
      </c>
      <c r="F63" s="21" t="str">
        <f>Master!D87</f>
        <v>se tocan los intereses del dinero</v>
      </c>
      <c r="G63" s="21" t="str">
        <f>Master!AF87</f>
        <v>tocarse</v>
      </c>
      <c r="H63" s="21" t="str">
        <f>Master!AE87</f>
        <v>los intereses del dinero</v>
      </c>
      <c r="I63" s="21" t="str">
        <f>Master!A87</f>
        <v>Cosa distinta podría suceder si se tocan los intereses del dinero.</v>
      </c>
      <c r="J63" s="21" t="str">
        <f>Master!H87</f>
        <v>Hasta el momento no se ha visto que el encarcelamiento de la maestra provoque el menor disturbio. Cosa distinta podría suceder si se tocan los intereses del dinero.</v>
      </c>
      <c r="K63" s="21" t="str">
        <f>Master!I87</f>
        <v>http://www.jornada.unam.mx/2013/03/05/opinion/012o1eco</v>
      </c>
      <c r="L63" s="21"/>
      <c r="M63" s="21"/>
      <c r="N63" s="21"/>
      <c r="O63" s="10"/>
      <c r="P63" s="10"/>
      <c r="Q63" s="10"/>
      <c r="R63" s="10"/>
      <c r="S63" s="10"/>
      <c r="T63" s="10"/>
    </row>
    <row r="64" spans="1:20" ht="12.75" customHeight="1">
      <c r="A64" s="21" t="s">
        <v>17111</v>
      </c>
      <c r="B64" s="21" t="str">
        <f>Master!E89</f>
        <v>Taxation is a Physical Harm</v>
      </c>
      <c r="C64" s="21">
        <f>Master!AD89</f>
        <v>0</v>
      </c>
      <c r="D64" s="21" t="str">
        <f>Master!AC89</f>
        <v>Taxation</v>
      </c>
      <c r="E64" s="21">
        <f>Master!F89</f>
        <v>0</v>
      </c>
      <c r="F64" s="21" t="str">
        <f>Master!D89</f>
        <v>sangrar al pueblo</v>
      </c>
      <c r="G64" s="21" t="str">
        <f>Master!AF89</f>
        <v>sangrar</v>
      </c>
      <c r="H64" s="21" t="str">
        <f>Master!AE89</f>
        <v>al_pueblo</v>
      </c>
      <c r="I64" s="21" t="str">
        <f>Master!A89</f>
        <v>Creo que para dejar de sangrar al pueblo con un impuesto absurdo e injusto no importa el color del partido ni la diferencia en nuestras ideas ni mucho menos.</v>
      </c>
      <c r="J64" s="21" t="str">
        <f>Master!H89</f>
        <v>Creo q para dejar de sangrar al pueblo con un impuesto absurdo e injusto no importa el color del partido ni la diferencia en nuestras ideas ni mucho menos, q acaso los comerciales de lucerito cacareando los logros del Edo Mex no son electoreros y oportunistas?</v>
      </c>
      <c r="K64" s="21">
        <f>Master!I89</f>
        <v>0</v>
      </c>
      <c r="L64" s="21"/>
      <c r="M64" s="21"/>
      <c r="N64" s="21"/>
      <c r="O64" s="10"/>
      <c r="P64" s="10"/>
      <c r="Q64" s="10"/>
      <c r="R64" s="10"/>
      <c r="S64" s="10"/>
      <c r="T64" s="10"/>
    </row>
    <row r="65" spans="1:20" ht="12.75" customHeight="1">
      <c r="A65" s="21" t="s">
        <v>17111</v>
      </c>
      <c r="B65" s="21" t="str">
        <f>Master!E90</f>
        <v>Social Class is a Confinement</v>
      </c>
      <c r="C65" s="21" t="str">
        <f>Master!AD90</f>
        <v>Physical Location</v>
      </c>
      <c r="D65" s="21" t="str">
        <f>Master!AC90</f>
        <v>Social Class</v>
      </c>
      <c r="E65" s="21">
        <f>Master!F90</f>
        <v>0</v>
      </c>
      <c r="F65" s="21" t="str">
        <f>Master!D90</f>
        <v>salir del estancamiento social</v>
      </c>
      <c r="G65" s="21" t="str">
        <f>Master!AF90</f>
        <v>salir</v>
      </c>
      <c r="H65" s="21" t="str">
        <f>Master!AE90</f>
        <v>estancamiento social</v>
      </c>
      <c r="I65" s="21" t="str">
        <f>Master!A90</f>
        <v>Cuándo podrá salir del estancamiento social la clase media.</v>
      </c>
      <c r="J65" s="21" t="str">
        <f>Master!H90</f>
        <v>¿Cuándo podrá salir del estancamiento social la clase media, si es la que garantiza ermanentemente el sustento económico de la base de nuestro sistema político?.</v>
      </c>
      <c r="K65" s="21" t="str">
        <f>Master!I90</f>
        <v>http://www.lacapital.com.mx/laopinion/2479-La_ignorancia_y_el_saber</v>
      </c>
      <c r="L65" s="21"/>
      <c r="M65" s="21"/>
      <c r="N65" s="21"/>
      <c r="O65" s="10"/>
      <c r="P65" s="10"/>
      <c r="Q65" s="10"/>
      <c r="R65" s="10"/>
      <c r="S65" s="10"/>
      <c r="T65" s="10"/>
    </row>
    <row r="66" spans="1:20" ht="12.75" customHeight="1">
      <c r="A66" s="21" t="s">
        <v>17111</v>
      </c>
      <c r="B66" s="21" t="str">
        <f>Master!E91</f>
        <v>Poverty is a Physiscal Burden</v>
      </c>
      <c r="C66" s="21" t="str">
        <f>Master!AD91</f>
        <v>Physical Burden</v>
      </c>
      <c r="D66" s="21" t="str">
        <f>Master!AC91</f>
        <v>Poverty</v>
      </c>
      <c r="E66" s="21" t="str">
        <f>Master!F91</f>
        <v>Weight</v>
      </c>
      <c r="F66" s="21" t="str">
        <f>Master!D91</f>
        <v>el peso de la pobreza</v>
      </c>
      <c r="G66" s="21" t="str">
        <f>Master!AF91</f>
        <v>peso</v>
      </c>
      <c r="H66" s="21" t="str">
        <f>Master!AE91</f>
        <v>pobreza</v>
      </c>
      <c r="I66" s="21" t="str">
        <f>Master!A91</f>
        <v>De una democracia frágil, amenazada por el peso de la pobreza y la desigualdad social.</v>
      </c>
      <c r="J66" s="21" t="str">
        <f>Master!H91</f>
        <v>De una democracia frágil, amenazada por el peso de la pobreza y la desigualdad social, pero cuya cura, se ha demostrado, no puede provenir de un redentor cargado con un lenguaje antipolítico que quiere prescindir de los partidos, del parlamento y de tribunales independientes.</v>
      </c>
      <c r="K66" s="21">
        <f>Master!I91</f>
        <v>0</v>
      </c>
      <c r="L66" s="21"/>
      <c r="M66" s="21"/>
      <c r="N66" s="21"/>
      <c r="O66" s="10"/>
      <c r="P66" s="10"/>
      <c r="Q66" s="10"/>
      <c r="R66" s="10"/>
      <c r="S66" s="10"/>
      <c r="T66" s="10"/>
    </row>
    <row r="67" spans="1:20" ht="12.75" customHeight="1">
      <c r="A67" s="21" t="s">
        <v>17111</v>
      </c>
      <c r="B67" s="21" t="str">
        <f>Master!E102</f>
        <v>Education is a Struggle</v>
      </c>
      <c r="C67" s="21" t="str">
        <f>Master!AD102</f>
        <v>Struggle</v>
      </c>
      <c r="D67" s="21" t="str">
        <f>Master!AC102</f>
        <v>Education</v>
      </c>
      <c r="E67" s="21">
        <f>Master!F102</f>
        <v>0</v>
      </c>
      <c r="F67" s="21" t="str">
        <f>Master!D102</f>
        <v>vencer la ignorancia y pobreza intelectual.</v>
      </c>
      <c r="G67" s="21" t="str">
        <f>Master!AF102</f>
        <v>vencer</v>
      </c>
      <c r="H67" s="21" t="str">
        <f>Master!AE102</f>
        <v>ignorancia</v>
      </c>
      <c r="I67" s="21" t="str">
        <f>Master!A102</f>
        <v>el compromiso de vencer la ignorancia y pobreza intelectual.</v>
      </c>
      <c r="J67" s="21" t="str">
        <f>Master!H102</f>
        <v>El Subsecretario Székely destacó que la Casa Michoacán tiene el compromiso de vencer la ignorancia y pobreza intelectual, así como trabajar permanentemente por la integración de los connacionales.</v>
      </c>
      <c r="K67" s="21" t="str">
        <f>Master!I102</f>
        <v>http://sep.gob.mx/es/sep1/bol1330508#.UY-eV5U6vos</v>
      </c>
      <c r="L67" s="21"/>
      <c r="M67" s="21"/>
      <c r="N67" s="21"/>
      <c r="O67" s="10"/>
      <c r="P67" s="10"/>
      <c r="Q67" s="10"/>
      <c r="R67" s="10"/>
      <c r="S67" s="10"/>
      <c r="T67" s="10"/>
    </row>
    <row r="68" spans="1:20" ht="12.75" customHeight="1">
      <c r="A68" s="21" t="s">
        <v>17111</v>
      </c>
      <c r="B68" s="21" t="str">
        <f>Master!E132</f>
        <v>Social Class is a Low Point</v>
      </c>
      <c r="C68" s="21" t="str">
        <f>Master!AD132</f>
        <v>Low Point</v>
      </c>
      <c r="D68" s="21" t="str">
        <f>Master!AC132</f>
        <v>Social Class</v>
      </c>
      <c r="E68" s="21">
        <f>Master!F132</f>
        <v>0</v>
      </c>
      <c r="F68" s="21" t="str">
        <f>Master!D132</f>
        <v>subieran a la clase media</v>
      </c>
      <c r="G68" s="21" t="str">
        <f>Master!AF132</f>
        <v>subir</v>
      </c>
      <c r="H68" s="21" t="str">
        <f>Master!AE132</f>
        <v>clase media</v>
      </c>
      <c r="I68" s="21" t="str">
        <f>Master!A132</f>
        <v>Hicimos que 36 millones de personas subieran a la clase media.</v>
      </c>
      <c r="J68" s="21" t="str">
        <f>Master!H132</f>
        <v>Hicimos que 36 millones de personas subieran a la clase media y que 28 millones salieran de la pobreza.</v>
      </c>
      <c r="K68" s="21" t="str">
        <f>Master!I132</f>
        <v>http://wp.proceso.com.mx/?p=273441</v>
      </c>
      <c r="L68" s="21"/>
      <c r="M68" s="21"/>
      <c r="N68" s="21"/>
      <c r="O68" s="10"/>
      <c r="P68" s="10"/>
      <c r="Q68" s="10"/>
      <c r="R68" s="10"/>
      <c r="S68" s="10"/>
      <c r="T68" s="10"/>
    </row>
    <row r="69" spans="1:20" ht="12.75" customHeight="1">
      <c r="A69" s="21" t="s">
        <v>17111</v>
      </c>
      <c r="B69" s="21" t="str">
        <f>Master!E133</f>
        <v>Poverty is a Physical Burden</v>
      </c>
      <c r="C69" s="21" t="str">
        <f>Master!AD133</f>
        <v>Physical Burden</v>
      </c>
      <c r="D69" s="21" t="str">
        <f>Master!AC133</f>
        <v>Poverty</v>
      </c>
      <c r="E69" s="21" t="str">
        <f>Master!F133</f>
        <v>Weight</v>
      </c>
      <c r="F69" s="21" t="str">
        <f>Master!D133</f>
        <v>enorme lastre de pobreza</v>
      </c>
      <c r="G69" s="21" t="str">
        <f>Master!AF133</f>
        <v>enorme_lastre</v>
      </c>
      <c r="H69" s="21" t="str">
        <f>Master!AE133</f>
        <v>de_pobreza</v>
      </c>
      <c r="I69" s="21" t="str">
        <f>Master!A133</f>
        <v>Hoy el país vive con un enorme lastre de pobreza.</v>
      </c>
      <c r="J69" s="21" t="str">
        <f>Master!H133</f>
        <v>Hoy el país vive con un enorme lastre de pobreza, un sistema educativo ineficiente para formar a los ciudadanos al tamaño de la competencia internacional, pero también es incapaz de garantizar seguridad a sus habitantes.</v>
      </c>
      <c r="K69" s="21">
        <f>Master!I133</f>
        <v>0</v>
      </c>
      <c r="L69" s="21"/>
      <c r="M69" s="21"/>
      <c r="N69" s="21"/>
      <c r="O69" s="10"/>
      <c r="P69" s="10"/>
      <c r="Q69" s="10"/>
      <c r="R69" s="10"/>
      <c r="S69" s="10"/>
      <c r="T69" s="10"/>
    </row>
    <row r="70" spans="1:20" ht="12.75" customHeight="1">
      <c r="A70" s="21" t="s">
        <v>17111</v>
      </c>
      <c r="B70" s="21" t="str">
        <f>Master!E134</f>
        <v>Wealth is a Physical Burden</v>
      </c>
      <c r="C70" s="21" t="str">
        <f>Master!AD134</f>
        <v>Physical Burden</v>
      </c>
      <c r="D70" s="21" t="str">
        <f>Master!AC134</f>
        <v>Wealth</v>
      </c>
      <c r="E70" s="21" t="str">
        <f>Master!F134</f>
        <v>Relief</v>
      </c>
      <c r="F70" s="21" t="str">
        <f>Master!D134</f>
        <v>superar, precisamente, esas brechas enormes entre riqueza y pobreza</v>
      </c>
      <c r="G70" s="21" t="str">
        <f>Master!AF134</f>
        <v>superar</v>
      </c>
      <c r="H70" s="21" t="str">
        <f>Master!AE134</f>
        <v>brechas</v>
      </c>
      <c r="I70" s="21" t="str">
        <f>Master!A134</f>
        <v>la única opción es que dentro de las condiciones adversas, redoblemos el esfuerzo de todos para superar, precisamente, esas brechas enormes entre riqueza y pobreza.</v>
      </c>
      <c r="J70" s="21" t="str">
        <f>Master!H134</f>
        <v>"Hoy, la única opción es que dentro de las condiciones adversas, redoblemos el esfuerzo de todos para superar, precisamente, esas brechas enormes entre riqueza y pobreza que todavía se abren en nuestro querido México", indicó.</v>
      </c>
      <c r="K70" s="21" t="str">
        <f>Master!I134</f>
        <v>http://www.seguro-popular.salud.gob.mx/index.php?option=com_content&amp;view=article&amp;id=95:20090923&amp;catid=5:comunicados&amp;Itemid=238</v>
      </c>
      <c r="L70" s="21"/>
      <c r="M70" s="21"/>
      <c r="N70" s="21"/>
      <c r="O70" s="10"/>
      <c r="P70" s="10"/>
      <c r="Q70" s="10"/>
      <c r="R70" s="10"/>
      <c r="S70" s="10"/>
      <c r="T70" s="10"/>
    </row>
    <row r="71" spans="1:20" ht="12.75" customHeight="1">
      <c r="A71" s="21" t="s">
        <v>17111</v>
      </c>
      <c r="B71" s="21" t="str">
        <f>Master!E135</f>
        <v>Poverty is a Physical Burden</v>
      </c>
      <c r="C71" s="21" t="str">
        <f>Master!AD135</f>
        <v>Physical Burden</v>
      </c>
      <c r="D71" s="21" t="str">
        <f>Master!AC135</f>
        <v>Poverty</v>
      </c>
      <c r="E71" s="21" t="str">
        <f>Master!F135</f>
        <v>Relief</v>
      </c>
      <c r="F71" s="21" t="str">
        <f>Master!D135</f>
        <v>superar en forma definitiva la pobreza</v>
      </c>
      <c r="G71" s="21" t="str">
        <f>Master!AF135</f>
        <v>superar</v>
      </c>
      <c r="H71" s="21" t="str">
        <f>Master!AE135</f>
        <v>pobreza</v>
      </c>
      <c r="I71" s="21" t="str">
        <f>Master!A135</f>
        <v>para superar en forma definitiva la pobreza, pasa necesariamente por: hacer crecer la economía, crear empleos bien remunerados, impulsar una política social que garantice una buena educación, salud y vivienda.</v>
      </c>
      <c r="J71" s="21" t="str">
        <f>Master!H135</f>
        <v>El Coneval, junto con otros muchos especialistas, reconoce que la estrategia más sólida para superar en forma definitiva la pobreza, pasa necesariamente por: hacer crecer la economía, crear empleos bien remunerados, impulsar una política social que garantice una buena educación, salud y vivienda.</v>
      </c>
      <c r="K71" s="21" t="str">
        <f>Master!I135</f>
        <v>http://eleconomista.com.mx/sociedad/2010/03/05/pobreza-extrema-mexico</v>
      </c>
      <c r="L71" s="21"/>
      <c r="M71" s="21"/>
      <c r="N71" s="21"/>
      <c r="O71" s="10"/>
      <c r="P71" s="10"/>
      <c r="Q71" s="10"/>
      <c r="R71" s="10"/>
      <c r="S71" s="10"/>
      <c r="T71" s="10"/>
    </row>
    <row r="72" spans="1:20" ht="12.75" customHeight="1">
      <c r="A72" s="21" t="s">
        <v>17111</v>
      </c>
      <c r="B72" s="21" t="str">
        <f>Master!E136</f>
        <v>Poverty is a Confinement</v>
      </c>
      <c r="C72" s="21" t="str">
        <f>Master!AD136</f>
        <v>Confinement</v>
      </c>
      <c r="D72" s="21" t="str">
        <f>Master!AC136</f>
        <v>Poverty</v>
      </c>
      <c r="E72" s="21" t="str">
        <f>Master!F136</f>
        <v>Exit</v>
      </c>
      <c r="F72" s="21" t="str">
        <f>Master!D136</f>
        <v>permita escapar de la pobreza</v>
      </c>
      <c r="G72" s="21" t="str">
        <f>Master!AF136</f>
        <v>escapar</v>
      </c>
      <c r="H72" s="21" t="str">
        <f>Master!AE136</f>
        <v>pobreza</v>
      </c>
      <c r="I72" s="21" t="str">
        <f>Master!A136</f>
        <v>Prácticamente todos acuden a la institución penitenciaria en busca de un trabajo seguro que les permita escapar de la pobreza.</v>
      </c>
      <c r="J72" s="21" t="str">
        <f>Master!H136</f>
        <v>Prácticamente todos acuden a la institución penitenciaria en busca de un trabajo seguro que les permita escapar de la pobreza.</v>
      </c>
      <c r="K72" s="21">
        <f>Master!I136</f>
        <v>0</v>
      </c>
      <c r="L72" s="21"/>
      <c r="M72" s="21"/>
      <c r="N72" s="21"/>
      <c r="O72" s="10"/>
      <c r="P72" s="10"/>
      <c r="Q72" s="10"/>
      <c r="R72" s="10"/>
      <c r="S72" s="10"/>
      <c r="T72" s="10"/>
    </row>
    <row r="73" spans="1:20" ht="12.75" customHeight="1">
      <c r="A73" s="21" t="s">
        <v>17111</v>
      </c>
      <c r="B73" s="21" t="str">
        <f>Master!E137</f>
        <v>Taxation is a Physical Object</v>
      </c>
      <c r="C73" s="21" t="str">
        <f>Master!AD137</f>
        <v>Physical Object</v>
      </c>
      <c r="D73" s="21" t="str">
        <f>Master!AC137</f>
        <v>Taxation</v>
      </c>
      <c r="E73" s="21">
        <f>Master!F137</f>
        <v>0</v>
      </c>
      <c r="F73" s="21" t="str">
        <f>Master!D137</f>
        <v>reducir la contribución de los grupos de altos ingresos</v>
      </c>
      <c r="G73" s="21" t="str">
        <f>Master!AF137</f>
        <v>reducir</v>
      </c>
      <c r="H73" s="21" t="str">
        <f>Master!AE137</f>
        <v>contribución</v>
      </c>
      <c r="I73" s="21" t="str">
        <f>Master!A137</f>
        <v>promovió desde su instalación en el poder una reforma fiscal regresiva buscando gravar más el gasto de las clases populares y reducir la contribución de los grupos de altos ingresos.</v>
      </c>
      <c r="J73" s="21" t="str">
        <f>Master!H137</f>
        <v>Así, promovió desde su instalación en el poder una reforma fiscal regresiva buscando gravar más el gasto de las clases populares y reducir la contribución de los grupos de altos ingresos.</v>
      </c>
      <c r="K73" s="21">
        <f>Master!I137</f>
        <v>0</v>
      </c>
      <c r="L73" s="21"/>
      <c r="M73" s="21"/>
      <c r="N73" s="21"/>
      <c r="O73" s="10"/>
      <c r="P73" s="10"/>
      <c r="Q73" s="10"/>
      <c r="R73" s="10"/>
      <c r="S73" s="10"/>
      <c r="T73" s="10"/>
    </row>
    <row r="74" spans="1:20" ht="12.75" customHeight="1">
      <c r="A74" s="21" t="s">
        <v>17111</v>
      </c>
      <c r="B74" s="21" t="str">
        <f>Master!E138</f>
        <v>Social Class is a Physical Object</v>
      </c>
      <c r="C74" s="21" t="str">
        <f>Master!AD138</f>
        <v>Physical Object</v>
      </c>
      <c r="D74" s="21" t="str">
        <f>Master!AC138</f>
        <v>Wealth and Social Class</v>
      </c>
      <c r="E74" s="21" t="str">
        <f>Master!F138</f>
        <v>Condition/State</v>
      </c>
      <c r="F74" s="21" t="str">
        <f>Master!D138</f>
        <v>brecha social</v>
      </c>
      <c r="G74" s="21" t="str">
        <f>Master!AF138</f>
        <v>brecha</v>
      </c>
      <c r="H74" s="21" t="str">
        <f>Master!AE138</f>
        <v>social</v>
      </c>
      <c r="I74" s="21" t="str">
        <f>Master!A138</f>
        <v>Queda pendiente el cierre de la brecha social que acumula cerca de 50 millones de pobres con carencias en su patrimonio.</v>
      </c>
      <c r="J74" s="21" t="str">
        <f>Master!H138</f>
        <v>Queda pendiente el cierre de la brecha social que acumula cerca de 50 millones de pobres con carencias en su patrimonio, educación o alimentación; el crecimiento suficiente para darle empleos a nuestros jóvenes, a través de la creación de 1.5 millones de nuevos empleos al año; y el fortalecimiento del estado de derecho y el combate a la delincuencia.</v>
      </c>
      <c r="K74" s="21">
        <f>Master!I138</f>
        <v>0</v>
      </c>
      <c r="L74" s="21"/>
      <c r="M74" s="21"/>
      <c r="N74" s="21"/>
      <c r="O74" s="10"/>
      <c r="P74" s="10"/>
      <c r="Q74" s="10"/>
      <c r="R74" s="10"/>
      <c r="S74" s="10"/>
      <c r="T74" s="10"/>
    </row>
    <row r="75" spans="1:20" ht="12.75" customHeight="1">
      <c r="A75" s="21" t="s">
        <v>17111</v>
      </c>
      <c r="B75" s="21" t="str">
        <f>Master!E139</f>
        <v>Taxation is a Desease</v>
      </c>
      <c r="C75" s="21" t="str">
        <f>Master!AD139</f>
        <v>Desease</v>
      </c>
      <c r="D75" s="21" t="str">
        <f>Master!AC139</f>
        <v>Taxation</v>
      </c>
      <c r="E75" s="21">
        <f>Master!F139</f>
        <v>0</v>
      </c>
      <c r="F75" s="21" t="str">
        <f>Master!D139</f>
        <v>remediar la evasión</v>
      </c>
      <c r="G75" s="21" t="str">
        <f>Master!AF139</f>
        <v>remediar</v>
      </c>
      <c r="H75" s="21" t="str">
        <f>Master!AE139</f>
        <v>evasión de impuestos</v>
      </c>
      <c r="I75" s="21" t="str">
        <f>Master!A139</f>
        <v>reclamó al gobierno federal que, en lugar de remediar la evasión de impuestos de los grandes contribuyentes, persiste la supremacía de la Secretaría de Hacienda que practica el ocultismo.</v>
      </c>
      <c r="J75" s="21" t="str">
        <f>Master!H139</f>
        <v>Muñoz Ledo reclamó al gobierno federal que, en lugar de remediar la evasión de impuestos de los grandes contribuyentes, persiste la supremacía de la Secretaría de Hacienda que practica el ocultismo y se niega a cumplir el deber de la transparencia al no explicar qué empresas no pagan.</v>
      </c>
      <c r="K75" s="21" t="str">
        <f>Master!I139</f>
        <v>http://www.jornada.unam.mx/2009/11/01/index.php?section=politica&amp;article=003n1pol</v>
      </c>
      <c r="L75" s="21"/>
      <c r="M75" s="21"/>
      <c r="N75" s="21"/>
      <c r="O75" s="10"/>
      <c r="P75" s="10"/>
      <c r="Q75" s="10"/>
      <c r="R75" s="10"/>
      <c r="S75" s="10"/>
      <c r="T75" s="10"/>
    </row>
    <row r="76" spans="1:20" ht="12.75" customHeight="1">
      <c r="A76" s="21" t="s">
        <v>17111</v>
      </c>
      <c r="B76" s="21" t="str">
        <f>Master!E140</f>
        <v>Taxation is a Physical Object</v>
      </c>
      <c r="C76" s="21" t="str">
        <f>Master!AD140</f>
        <v>Physical Object</v>
      </c>
      <c r="D76" s="21" t="str">
        <f>Master!AC140</f>
        <v>Taxation</v>
      </c>
      <c r="E76" s="21">
        <f>Master!F140</f>
        <v>0</v>
      </c>
      <c r="F76" s="21" t="str">
        <f>Master!D140</f>
        <v>congelar el impuesto predial</v>
      </c>
      <c r="G76" s="21" t="str">
        <f>Master!AF140</f>
        <v>congelar</v>
      </c>
      <c r="H76" s="21" t="str">
        <f>Master!AE140</f>
        <v>impuesto</v>
      </c>
      <c r="I76" s="21" t="str">
        <f>Master!A140</f>
        <v>reconoció que los sueldos que se pagan en esta capital son raquíticos, de miseria y por ello tienen ya propuestas como la de congelar la tarifa de agua potable en las colonias populares, así como también congelar el impuesto predial.</v>
      </c>
      <c r="J76" s="21" t="str">
        <f>Master!H140</f>
        <v>El candidato del PAN a la alcaldía reconoció que los sueldos que se pagan en esta capital son raquíticos, de miseria y por ello tienen ya propuestas como la de congelar la tarifa de agua potable en las colonias populares, así como también congelar el impuesto predial en vivienda de interés social.</v>
      </c>
      <c r="K76" s="21" t="str">
        <f>Master!I140</f>
        <v>http://www.lajornadasanluis.com.mx/2009/06/29/pol5.php</v>
      </c>
      <c r="L76" s="21"/>
      <c r="M76" s="21"/>
      <c r="N76" s="21"/>
      <c r="O76" s="10"/>
      <c r="P76" s="10"/>
      <c r="Q76" s="10"/>
      <c r="R76" s="10"/>
      <c r="S76" s="10"/>
      <c r="T76" s="10"/>
    </row>
    <row r="77" spans="1:20" ht="12.75" customHeight="1">
      <c r="A77" s="21" t="s">
        <v>17111</v>
      </c>
      <c r="B77" s="21" t="str">
        <f>Master!E141</f>
        <v>Poverty is a Struggle</v>
      </c>
      <c r="C77" s="21" t="str">
        <f>Master!AD141</f>
        <v>Struggle</v>
      </c>
      <c r="D77" s="21" t="str">
        <f>Master!AC141</f>
        <v>Poverty</v>
      </c>
      <c r="E77" s="21">
        <f>Master!F141</f>
        <v>0</v>
      </c>
      <c r="F77" s="21" t="str">
        <f>Master!D141</f>
        <v>contra la pobreza</v>
      </c>
      <c r="G77" s="21" t="str">
        <f>Master!AF141</f>
        <v>contra</v>
      </c>
      <c r="H77" s="21" t="str">
        <f>Master!AE141</f>
        <v>pobreza</v>
      </c>
      <c r="I77" s="21" t="str">
        <f>Master!A141</f>
        <v>reitero el compromiso del Presidente Felipe Calderón para que cada peso que aportan al Programa se convierta en un peso contra la pobreza.</v>
      </c>
      <c r="J77" s="21" t="str">
        <f>Master!H141</f>
        <v>“Ustedes hacen posible el 3×1, con grandes esfuerzos y a veces en medio de riesgos por las restricciones migratorias y la discriminación, por lo que reitero el compromiso del Presidente Felipe Calderón para que cada peso que aportan al Programa se convierta en un peso contra la pobreza, contra la desintegración familiar y la migración forzada, que cuesta muchas vidas al cruzar la frontera de forma ilegal”, subrayó el funcionario federal.</v>
      </c>
      <c r="K77" s="21">
        <f>Master!I141</f>
        <v>0</v>
      </c>
      <c r="L77" s="21"/>
      <c r="M77" s="21"/>
      <c r="N77" s="21"/>
      <c r="O77" s="10"/>
      <c r="P77" s="10"/>
      <c r="Q77" s="10"/>
      <c r="R77" s="10"/>
      <c r="S77" s="10"/>
      <c r="T77" s="10"/>
    </row>
    <row r="78" spans="1:20" ht="12.75" customHeight="1">
      <c r="A78" s="21" t="s">
        <v>17111</v>
      </c>
      <c r="B78" s="21" t="e">
        <f>#REF!</f>
        <v>#REF!</v>
      </c>
      <c r="C78" s="21" t="e">
        <f>#REF!</f>
        <v>#REF!</v>
      </c>
      <c r="D78" s="21" t="e">
        <f>#REF!</f>
        <v>#REF!</v>
      </c>
      <c r="E78" s="21" t="e">
        <f>#REF!</f>
        <v>#REF!</v>
      </c>
      <c r="F78" s="21" t="e">
        <f>#REF!</f>
        <v>#REF!</v>
      </c>
      <c r="G78" s="21" t="e">
        <f>#REF!</f>
        <v>#REF!</v>
      </c>
      <c r="H78" s="21" t="e">
        <f>#REF!</f>
        <v>#REF!</v>
      </c>
      <c r="I78" s="21" t="e">
        <f>#REF!</f>
        <v>#REF!</v>
      </c>
      <c r="J78" s="21" t="e">
        <f>#REF!</f>
        <v>#REF!</v>
      </c>
      <c r="K78" s="21" t="e">
        <f>#REF!</f>
        <v>#REF!</v>
      </c>
      <c r="L78" s="21"/>
      <c r="M78" s="21"/>
      <c r="N78" s="21"/>
      <c r="O78" s="10"/>
      <c r="P78" s="10"/>
      <c r="Q78" s="10"/>
      <c r="R78" s="10"/>
      <c r="S78" s="10"/>
      <c r="T78" s="10"/>
    </row>
    <row r="79" spans="1:20" ht="12.75" customHeight="1">
      <c r="A79" s="21" t="s">
        <v>17111</v>
      </c>
      <c r="B79" s="21" t="str">
        <f>Master!E142</f>
        <v>Weath is a Body</v>
      </c>
      <c r="C79" s="21" t="str">
        <f>Master!AD142</f>
        <v>Body</v>
      </c>
      <c r="D79" s="21" t="str">
        <f>Master!AC142</f>
        <v>Wealth</v>
      </c>
      <c r="E79" s="21">
        <f>Master!F142</f>
        <v>0</v>
      </c>
      <c r="F79" s="21" t="str">
        <f>Master!D142</f>
        <v>se hincha de coleccionar ganancias</v>
      </c>
      <c r="G79" s="21" t="str">
        <f>Master!AF142</f>
        <v>hincharse</v>
      </c>
      <c r="H79" s="21" t="str">
        <f>Master!AE142</f>
        <v>ganancias</v>
      </c>
      <c r="I79" s="21" t="str">
        <f>Master!A142</f>
        <v>se hincha de coleccionar ganancias descomunales por segundo.</v>
      </c>
      <c r="J79" s="21" t="str">
        <f>Master!H142</f>
        <v>Ayer mismo se anunció que continúa en la cúspide mundial de acumulación de dinero el antes mencionado Slim, doloroso referente de lo que es México: una nación poblada por decenas de millones de personas en condición de pobreza mientras una de ellas, inequívocamente entrelazada con factores políticos que la han beneficiado y que están de vuelta en el mando nacional, se hincha de coleccionar ganancias descomunales por segundo.</v>
      </c>
      <c r="K79" s="21" t="str">
        <f>Master!I142</f>
        <v>http://www.jornada.unam.mx/2013/03/05/opinion/010o1pol</v>
      </c>
      <c r="L79" s="21"/>
      <c r="M79" s="21"/>
      <c r="N79" s="21"/>
      <c r="O79" s="10"/>
      <c r="P79" s="10"/>
      <c r="Q79" s="10"/>
      <c r="R79" s="10"/>
      <c r="S79" s="10"/>
      <c r="T79" s="10"/>
    </row>
    <row r="80" spans="1:20" ht="12.75" customHeight="1">
      <c r="A80" s="21" t="s">
        <v>17111</v>
      </c>
      <c r="B80" s="21" t="str">
        <f>Master!E143</f>
        <v>Taxation is a Physical Burden</v>
      </c>
      <c r="C80" s="21" t="str">
        <f>Master!AD143</f>
        <v>Physical Burden</v>
      </c>
      <c r="D80" s="21" t="str">
        <f>Master!AC143</f>
        <v>Taxation</v>
      </c>
      <c r="E80" s="21">
        <f>Master!F143</f>
        <v>0</v>
      </c>
      <c r="F80" s="21" t="str">
        <f>Master!D143</f>
        <v>reduce la carga impositiva del impuesto</v>
      </c>
      <c r="G80" s="21" t="str">
        <f>Master!AF143</f>
        <v>reducir_la_carga</v>
      </c>
      <c r="H80" s="21" t="str">
        <f>Master!AE143</f>
        <v>impuesto</v>
      </c>
      <c r="I80" s="21" t="str">
        <f>Master!A143</f>
        <v>se reduce la carga impositiva del impuesto sobre la Renta.</v>
      </c>
      <c r="J80" s="21" t="str">
        <f>Master!H143</f>
        <v>Entre ellas, están las deducciones, que por distintos conceptos se reduce la carga impositiva del Impuesto sobre la Renta.</v>
      </c>
      <c r="K80" s="21" t="str">
        <f>Master!I143</f>
        <v>losimpuestos.com.mx</v>
      </c>
      <c r="L80" s="21"/>
      <c r="M80" s="21"/>
      <c r="N80" s="21"/>
      <c r="O80" s="10"/>
      <c r="P80" s="10"/>
      <c r="Q80" s="10"/>
      <c r="R80" s="10"/>
      <c r="S80" s="10"/>
      <c r="T80" s="10"/>
    </row>
  </sheetData>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pane ySplit="1" topLeftCell="A2" activePane="bottomLeft" state="frozen"/>
      <selection pane="bottomLeft" activeCell="A2" sqref="A2"/>
    </sheetView>
  </sheetViews>
  <sheetFormatPr baseColWidth="10" defaultColWidth="17.1640625" defaultRowHeight="12.75" customHeight="1" x14ac:dyDescent="0"/>
  <cols>
    <col min="3" max="3" width="30.5" customWidth="1"/>
    <col min="4" max="4" width="28.83203125" customWidth="1"/>
  </cols>
  <sheetData>
    <row r="1" spans="1:8" ht="12.75" customHeight="1">
      <c r="A1" s="16" t="s">
        <v>16890</v>
      </c>
      <c r="B1" s="16" t="s">
        <v>16901</v>
      </c>
      <c r="C1" s="16" t="s">
        <v>16899</v>
      </c>
      <c r="D1" s="16" t="s">
        <v>16900</v>
      </c>
      <c r="E1" s="16"/>
      <c r="F1" s="16"/>
      <c r="G1" s="16"/>
      <c r="H1" s="16"/>
    </row>
    <row r="2" spans="1:8" ht="12.75" customHeight="1">
      <c r="A2" s="4"/>
      <c r="B2" s="11"/>
      <c r="C2" s="11"/>
      <c r="D2" s="11"/>
    </row>
    <row r="3" spans="1:8" ht="12.75" customHeight="1">
      <c r="A3" s="4"/>
      <c r="B3" s="11"/>
      <c r="C3" s="11"/>
      <c r="D3" s="11"/>
    </row>
    <row r="4" spans="1:8" ht="12.75" customHeight="1">
      <c r="A4" s="4"/>
      <c r="B4" s="4"/>
      <c r="C4" s="11"/>
      <c r="D4" s="11"/>
    </row>
    <row r="5" spans="1:8" ht="12.75" customHeight="1">
      <c r="A5" s="4"/>
      <c r="B5" s="11"/>
      <c r="C5" s="11"/>
      <c r="D5" s="11"/>
    </row>
    <row r="6" spans="1:8" ht="12.75" customHeight="1">
      <c r="A6" s="4"/>
      <c r="B6" s="11"/>
      <c r="C6" s="11"/>
      <c r="D6" s="11"/>
    </row>
    <row r="7" spans="1:8" ht="12.75" customHeight="1">
      <c r="A7" s="4"/>
      <c r="B7" s="11"/>
      <c r="C7" s="11"/>
      <c r="D7" s="11"/>
      <c r="E7" s="4"/>
      <c r="F7" s="4"/>
    </row>
    <row r="8" spans="1:8" ht="12.75" customHeight="1">
      <c r="A8" s="4"/>
      <c r="B8" s="11"/>
      <c r="C8" s="11"/>
      <c r="D8" s="11"/>
      <c r="E8" s="4"/>
      <c r="F8" s="4"/>
    </row>
    <row r="9" spans="1:8" ht="12.75" customHeight="1">
      <c r="A9" s="4"/>
      <c r="B9" s="4"/>
      <c r="C9" s="4"/>
    </row>
    <row r="10" spans="1:8" ht="12.75" customHeight="1">
      <c r="A10" s="4"/>
      <c r="B10" s="4"/>
      <c r="C10" s="4"/>
      <c r="D10" s="4"/>
    </row>
    <row r="11" spans="1:8" ht="12.75" customHeight="1">
      <c r="A11" s="4"/>
      <c r="B11" s="4"/>
      <c r="D11" s="4"/>
    </row>
    <row r="12" spans="1:8" ht="12.75" customHeight="1">
      <c r="A12" s="4"/>
      <c r="B12" s="4"/>
      <c r="C12" s="4"/>
      <c r="D12" s="4"/>
    </row>
    <row r="13" spans="1:8" ht="12.75" customHeight="1">
      <c r="A13" s="4"/>
      <c r="B13" s="11"/>
      <c r="C13" s="4"/>
      <c r="D13" s="4"/>
    </row>
    <row r="14" spans="1:8" ht="12.75" customHeight="1">
      <c r="A14" s="4"/>
      <c r="B14" s="4"/>
      <c r="D14" s="4"/>
    </row>
    <row r="15" spans="1:8" ht="12.75" customHeight="1">
      <c r="A15" s="4"/>
      <c r="B15" s="4"/>
      <c r="C15" s="4"/>
      <c r="D15" s="4"/>
    </row>
    <row r="16" spans="1:8" ht="12.75" customHeight="1">
      <c r="A16" s="4"/>
      <c r="B16" s="4"/>
      <c r="C16" s="4"/>
      <c r="D16" s="4"/>
    </row>
    <row r="17" spans="1:4" ht="12.75" customHeight="1">
      <c r="A17" s="4"/>
      <c r="B17" s="4"/>
      <c r="C17" s="4"/>
      <c r="D17" s="4"/>
    </row>
    <row r="18" spans="1:4" ht="12.75" customHeight="1">
      <c r="A18" s="4"/>
      <c r="B18" s="4"/>
      <c r="C18" s="4"/>
      <c r="D18" s="4"/>
    </row>
    <row r="19" spans="1:4" ht="12.75" customHeight="1">
      <c r="A19" s="4"/>
      <c r="B19" s="4"/>
      <c r="C19" s="4"/>
      <c r="D19" s="4"/>
    </row>
    <row r="20" spans="1:4" ht="12.75" customHeight="1">
      <c r="A20" s="4"/>
      <c r="B20" s="4"/>
      <c r="C20" s="4"/>
      <c r="D20" s="4"/>
    </row>
    <row r="21" spans="1:4" ht="12.75" customHeight="1">
      <c r="A21" s="4"/>
      <c r="B21" s="4"/>
      <c r="C21" s="4"/>
      <c r="D21" s="4"/>
    </row>
    <row r="22" spans="1:4" ht="12.75" customHeight="1">
      <c r="A22" s="4"/>
      <c r="B22" s="4"/>
      <c r="C22" s="4"/>
      <c r="D22" s="4"/>
    </row>
    <row r="23" spans="1:4" ht="12.75" customHeight="1">
      <c r="A23" s="4"/>
      <c r="B23" s="4"/>
      <c r="C23" s="4"/>
      <c r="D23" s="4"/>
    </row>
    <row r="24" spans="1:4" ht="12.75" customHeight="1">
      <c r="A24" s="4"/>
      <c r="B24" s="4"/>
      <c r="C24" s="4"/>
      <c r="D24" s="4"/>
    </row>
    <row r="25" spans="1:4" ht="12.75" customHeight="1">
      <c r="A25" s="4"/>
      <c r="B25" s="4"/>
      <c r="C25" s="4"/>
      <c r="D25" s="4"/>
    </row>
    <row r="26" spans="1:4" ht="12.75" customHeight="1">
      <c r="A26" s="4"/>
      <c r="B26" s="4"/>
      <c r="C26" s="4"/>
      <c r="D26" s="4"/>
    </row>
    <row r="27" spans="1:4" ht="12.75" customHeight="1">
      <c r="A27" s="4"/>
      <c r="B27" s="4"/>
      <c r="C27" s="4"/>
      <c r="D27" s="4"/>
    </row>
    <row r="28" spans="1:4" ht="12.75" customHeight="1">
      <c r="A28" s="4"/>
      <c r="B28" s="4"/>
      <c r="C28" s="4"/>
      <c r="D28" s="4"/>
    </row>
    <row r="29" spans="1:4" ht="12.75" customHeight="1">
      <c r="A29" s="4"/>
      <c r="B29" s="4"/>
      <c r="C29" s="4"/>
      <c r="D29" s="4"/>
    </row>
    <row r="30" spans="1:4" ht="12.75" customHeight="1">
      <c r="A30" s="4"/>
      <c r="B30" s="4"/>
      <c r="C30" s="4"/>
      <c r="D30" s="4"/>
    </row>
    <row r="31" spans="1:4" ht="12.75" customHeight="1">
      <c r="A31" s="4"/>
      <c r="B31" s="4"/>
      <c r="C31" s="4"/>
      <c r="D31" s="4"/>
    </row>
    <row r="32" spans="1:4" ht="12.75" customHeight="1">
      <c r="A32" s="4"/>
      <c r="B32" s="4"/>
      <c r="C32" s="4"/>
      <c r="D32" s="4"/>
    </row>
    <row r="33" spans="1:4" ht="12.75" customHeight="1">
      <c r="A33" s="4"/>
      <c r="B33" s="4"/>
      <c r="C33" s="4"/>
      <c r="D33" s="4"/>
    </row>
    <row r="34" spans="1:4" ht="12.75" customHeight="1">
      <c r="A34" s="4"/>
      <c r="B34" s="4"/>
      <c r="C34" s="4"/>
      <c r="D34" s="4"/>
    </row>
    <row r="35" spans="1:4" ht="12.75" customHeight="1">
      <c r="A35" s="4"/>
      <c r="B35" s="4"/>
      <c r="C35" s="4"/>
      <c r="D35" s="4"/>
    </row>
    <row r="36" spans="1:4" ht="12.75" customHeight="1">
      <c r="A36" s="4"/>
      <c r="B36" s="4"/>
      <c r="C36" s="4"/>
      <c r="D36" s="4"/>
    </row>
    <row r="37" spans="1:4" ht="12.75" customHeight="1">
      <c r="A37" s="4"/>
      <c r="B37" s="4"/>
      <c r="C37" s="4"/>
      <c r="D37" s="4"/>
    </row>
    <row r="38" spans="1:4" ht="12.75" customHeight="1">
      <c r="A38" s="4"/>
      <c r="B38" s="4"/>
      <c r="C38" s="4"/>
      <c r="D38" s="4"/>
    </row>
    <row r="39" spans="1:4" ht="12.75" customHeight="1">
      <c r="A39" s="4"/>
      <c r="B39" s="4"/>
      <c r="C39" s="4"/>
      <c r="D39" s="4"/>
    </row>
    <row r="40" spans="1:4" ht="12.75" customHeight="1">
      <c r="A40" s="4"/>
      <c r="B40" s="4"/>
      <c r="C40" s="4"/>
      <c r="D40" s="4"/>
    </row>
    <row r="41" spans="1:4" ht="12.75" customHeight="1">
      <c r="A41" s="4"/>
      <c r="B41" s="4"/>
      <c r="C41" s="4"/>
      <c r="D41" s="4"/>
    </row>
    <row r="42" spans="1:4" ht="12.75" customHeight="1">
      <c r="A42" s="4"/>
      <c r="B42" s="4"/>
      <c r="C42" s="4"/>
      <c r="D42" s="4"/>
    </row>
    <row r="43" spans="1:4" ht="12.75" customHeight="1">
      <c r="A43" s="4"/>
      <c r="B43" s="4"/>
      <c r="C43" s="4"/>
      <c r="D43" s="4"/>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3"/>
  <sheetViews>
    <sheetView workbookViewId="0">
      <pane ySplit="1" topLeftCell="A2" activePane="bottomLeft" state="frozen"/>
      <selection pane="bottomLeft" activeCell="A2" sqref="A2"/>
    </sheetView>
  </sheetViews>
  <sheetFormatPr baseColWidth="10" defaultColWidth="17.1640625" defaultRowHeight="12.75" customHeight="1" x14ac:dyDescent="0"/>
  <cols>
    <col min="2" max="2" width="34.83203125" customWidth="1"/>
    <col min="3" max="3" width="53.1640625" customWidth="1"/>
    <col min="4" max="4" width="28.83203125" customWidth="1"/>
  </cols>
  <sheetData>
    <row r="1" spans="1:29" ht="12.75" customHeight="1">
      <c r="A1" s="16" t="s">
        <v>16890</v>
      </c>
      <c r="B1" s="16" t="s">
        <v>16901</v>
      </c>
      <c r="C1" s="16" t="s">
        <v>16899</v>
      </c>
      <c r="D1" s="16" t="s">
        <v>16900</v>
      </c>
      <c r="E1" s="16"/>
      <c r="F1" s="16"/>
      <c r="G1" s="16"/>
      <c r="H1" s="16"/>
    </row>
    <row r="2" spans="1:29" ht="12.75" customHeight="1">
      <c r="A2" s="4"/>
      <c r="B2" s="11" t="s">
        <v>17112</v>
      </c>
      <c r="C2" s="11" t="s">
        <v>17113</v>
      </c>
      <c r="D2" s="11" t="s">
        <v>17114</v>
      </c>
    </row>
    <row r="3" spans="1:29" ht="12.75" customHeight="1">
      <c r="A3" s="4"/>
      <c r="B3" s="11" t="s">
        <v>17115</v>
      </c>
      <c r="C3" s="11" t="s">
        <v>17113</v>
      </c>
      <c r="D3" s="11" t="s">
        <v>17114</v>
      </c>
    </row>
    <row r="4" spans="1:29" ht="12.75" customHeight="1">
      <c r="A4" s="4"/>
      <c r="B4" s="11" t="s">
        <v>17116</v>
      </c>
      <c r="C4" s="11" t="s">
        <v>17117</v>
      </c>
      <c r="D4" s="11" t="s">
        <v>17118</v>
      </c>
    </row>
    <row r="5" spans="1:29" ht="12.75" customHeight="1">
      <c r="A5" s="4"/>
      <c r="B5" s="11" t="s">
        <v>17119</v>
      </c>
      <c r="C5" s="11" t="s">
        <v>17120</v>
      </c>
      <c r="D5" s="11" t="s">
        <v>17121</v>
      </c>
    </row>
    <row r="6" spans="1:29" ht="12.75" customHeight="1">
      <c r="A6" s="4"/>
      <c r="B6" s="11" t="s">
        <v>17122</v>
      </c>
      <c r="C6" s="11" t="s">
        <v>17123</v>
      </c>
      <c r="D6" s="11" t="s">
        <v>17124</v>
      </c>
    </row>
    <row r="7" spans="1:29" ht="12.75" customHeight="1">
      <c r="A7" s="4"/>
      <c r="B7" s="11" t="s">
        <v>17125</v>
      </c>
      <c r="C7" s="11" t="s">
        <v>17126</v>
      </c>
      <c r="D7" s="11" t="s">
        <v>17127</v>
      </c>
    </row>
    <row r="8" spans="1:29" ht="12.75" customHeight="1">
      <c r="A8" s="4"/>
      <c r="B8" s="11" t="s">
        <v>17128</v>
      </c>
      <c r="C8" s="11" t="s">
        <v>17129</v>
      </c>
      <c r="D8" s="11" t="s">
        <v>17130</v>
      </c>
    </row>
    <row r="9" spans="1:29" ht="12.75" customHeight="1">
      <c r="A9" s="4"/>
      <c r="B9" s="11" t="s">
        <v>17131</v>
      </c>
      <c r="C9" s="11" t="s">
        <v>17132</v>
      </c>
      <c r="D9" s="11" t="s">
        <v>17133</v>
      </c>
    </row>
    <row r="10" spans="1:29" ht="12.75" customHeight="1">
      <c r="A10" s="4"/>
      <c r="B10" s="11" t="s">
        <v>17134</v>
      </c>
      <c r="C10" s="11" t="s">
        <v>17135</v>
      </c>
      <c r="D10" s="11" t="s">
        <v>1030</v>
      </c>
      <c r="E10" s="4" t="s">
        <v>54</v>
      </c>
      <c r="F10" s="4" t="s">
        <v>17098</v>
      </c>
      <c r="G10" t="s">
        <v>70</v>
      </c>
      <c r="H10" t="s">
        <v>17099</v>
      </c>
    </row>
    <row r="11" spans="1:29" ht="12.75" customHeight="1">
      <c r="A11" s="4"/>
      <c r="B11" s="6" t="s">
        <v>17136</v>
      </c>
      <c r="C11" s="6" t="s">
        <v>17137</v>
      </c>
      <c r="D11" s="6" t="s">
        <v>232</v>
      </c>
      <c r="E11" s="4"/>
      <c r="F11" s="6" t="s">
        <v>17138</v>
      </c>
      <c r="G11" s="6"/>
      <c r="H11" s="6"/>
      <c r="K11" s="6" t="s">
        <v>54</v>
      </c>
      <c r="L11" s="6" t="s">
        <v>233</v>
      </c>
      <c r="M11" s="6" t="s">
        <v>234</v>
      </c>
      <c r="N11" s="6" t="s">
        <v>17139</v>
      </c>
      <c r="O11" s="6" t="s">
        <v>129</v>
      </c>
      <c r="P11" s="6"/>
      <c r="Q11" s="6"/>
      <c r="R11" s="6"/>
      <c r="S11" s="6"/>
      <c r="T11" s="6"/>
      <c r="U11" s="6"/>
      <c r="V11" s="6"/>
      <c r="W11" s="6"/>
      <c r="X11" s="6"/>
      <c r="Y11" s="6"/>
      <c r="Z11" s="6"/>
      <c r="AA11" s="4"/>
      <c r="AC11">
        <v>87</v>
      </c>
    </row>
    <row r="12" spans="1:29" ht="12.75" customHeight="1">
      <c r="A12" s="4" t="s">
        <v>17140</v>
      </c>
      <c r="B12" s="6" t="s">
        <v>17141</v>
      </c>
      <c r="C12" s="6" t="s">
        <v>17142</v>
      </c>
      <c r="D12" s="6" t="s">
        <v>232</v>
      </c>
      <c r="E12" s="4" t="s">
        <v>17143</v>
      </c>
      <c r="F12" s="6" t="s">
        <v>17144</v>
      </c>
      <c r="G12" s="6"/>
      <c r="H12" s="6"/>
      <c r="K12" s="6" t="s">
        <v>54</v>
      </c>
      <c r="L12" s="6" t="s">
        <v>233</v>
      </c>
      <c r="M12" s="6" t="s">
        <v>17145</v>
      </c>
      <c r="N12" s="6" t="s">
        <v>17139</v>
      </c>
      <c r="O12" s="6" t="s">
        <v>129</v>
      </c>
      <c r="P12" s="6"/>
      <c r="Q12" s="6"/>
      <c r="R12" s="6"/>
      <c r="S12" s="6"/>
      <c r="T12" s="6"/>
      <c r="U12" s="6"/>
      <c r="V12" s="6"/>
      <c r="W12" s="6"/>
      <c r="X12" s="6"/>
      <c r="Y12" s="6"/>
      <c r="Z12" s="6"/>
      <c r="AA12" s="4"/>
      <c r="AC12">
        <v>88</v>
      </c>
    </row>
    <row r="13" spans="1:29" ht="12.75" customHeight="1">
      <c r="A13" s="4"/>
      <c r="B13" s="6" t="s">
        <v>17146</v>
      </c>
      <c r="C13" s="6" t="s">
        <v>17147</v>
      </c>
      <c r="D13" s="6" t="s">
        <v>17148</v>
      </c>
      <c r="E13" s="4"/>
      <c r="F13" s="6" t="s">
        <v>17149</v>
      </c>
      <c r="G13" s="6"/>
      <c r="H13" s="6"/>
      <c r="K13" s="6" t="s">
        <v>54</v>
      </c>
      <c r="L13" s="6" t="s">
        <v>2635</v>
      </c>
      <c r="M13" s="6" t="s">
        <v>70</v>
      </c>
      <c r="N13" s="6" t="s">
        <v>426</v>
      </c>
      <c r="O13" s="6" t="s">
        <v>129</v>
      </c>
      <c r="P13" s="6"/>
      <c r="Q13" s="6"/>
      <c r="R13" s="6"/>
      <c r="S13" s="6"/>
      <c r="T13" s="6"/>
      <c r="U13" s="6"/>
      <c r="V13" s="6"/>
      <c r="W13" s="6"/>
      <c r="X13" s="6"/>
      <c r="Y13" s="6"/>
      <c r="Z13" s="6"/>
      <c r="AA13" s="4"/>
      <c r="AC13">
        <v>89</v>
      </c>
    </row>
    <row r="14" spans="1:29" ht="12.75" customHeight="1">
      <c r="A14" s="4"/>
      <c r="B14" s="6" t="s">
        <v>17150</v>
      </c>
      <c r="C14" s="6" t="s">
        <v>17151</v>
      </c>
      <c r="D14" s="6" t="s">
        <v>17148</v>
      </c>
      <c r="E14" s="4"/>
      <c r="F14" s="6" t="s">
        <v>17152</v>
      </c>
      <c r="G14" s="6"/>
      <c r="H14" s="6"/>
      <c r="K14" s="6" t="s">
        <v>54</v>
      </c>
      <c r="L14" s="6" t="s">
        <v>2635</v>
      </c>
      <c r="M14" s="6" t="s">
        <v>70</v>
      </c>
      <c r="N14" s="6" t="s">
        <v>426</v>
      </c>
      <c r="O14" s="6" t="s">
        <v>129</v>
      </c>
      <c r="P14" s="6"/>
      <c r="Q14" s="6"/>
      <c r="R14" s="6"/>
      <c r="S14" s="6"/>
      <c r="T14" s="6"/>
      <c r="U14" s="6"/>
      <c r="V14" s="6"/>
      <c r="W14" s="6"/>
      <c r="X14" s="6"/>
      <c r="Y14" s="6"/>
      <c r="Z14" s="6"/>
      <c r="AA14" s="4"/>
      <c r="AC14">
        <v>90</v>
      </c>
    </row>
    <row r="15" spans="1:29" ht="12.75" customHeight="1">
      <c r="A15" s="4"/>
      <c r="B15" s="6" t="s">
        <v>17153</v>
      </c>
      <c r="C15" s="6" t="s">
        <v>17154</v>
      </c>
      <c r="D15" s="6" t="s">
        <v>17155</v>
      </c>
      <c r="E15" s="4"/>
      <c r="F15" s="6" t="s">
        <v>17156</v>
      </c>
      <c r="G15" s="6"/>
      <c r="H15" s="6"/>
      <c r="K15" s="6" t="s">
        <v>54</v>
      </c>
      <c r="L15" s="6" t="s">
        <v>17157</v>
      </c>
      <c r="M15" s="6" t="s">
        <v>17158</v>
      </c>
      <c r="N15" s="6" t="s">
        <v>426</v>
      </c>
      <c r="O15" s="6" t="s">
        <v>129</v>
      </c>
      <c r="P15" s="6"/>
      <c r="Q15" s="6"/>
      <c r="R15" s="6"/>
      <c r="S15" s="6"/>
      <c r="T15" s="6"/>
      <c r="U15" s="6"/>
      <c r="V15" s="6"/>
      <c r="W15" s="6"/>
      <c r="X15" s="6"/>
      <c r="Y15" s="6"/>
      <c r="Z15" s="6"/>
      <c r="AA15" s="4"/>
      <c r="AC15">
        <v>91</v>
      </c>
    </row>
    <row r="16" spans="1:29" ht="12.75" customHeight="1">
      <c r="A16" s="4"/>
      <c r="B16" s="12" t="s">
        <v>17159</v>
      </c>
      <c r="C16" s="12" t="s">
        <v>17160</v>
      </c>
      <c r="D16" s="12" t="s">
        <v>219</v>
      </c>
      <c r="E16" s="12"/>
      <c r="F16" s="12" t="s">
        <v>17161</v>
      </c>
      <c r="G16" s="4"/>
      <c r="H16" s="4"/>
      <c r="K16" s="12" t="s">
        <v>54</v>
      </c>
      <c r="L16" s="12" t="s">
        <v>220</v>
      </c>
      <c r="M16" s="12" t="s">
        <v>70</v>
      </c>
      <c r="N16" s="12" t="s">
        <v>221</v>
      </c>
      <c r="O16" s="12" t="s">
        <v>129</v>
      </c>
      <c r="P16" s="6"/>
      <c r="Q16" s="6"/>
      <c r="R16" s="6"/>
      <c r="S16" s="6"/>
      <c r="T16" s="6"/>
      <c r="U16" s="6"/>
      <c r="V16" s="6"/>
      <c r="W16" s="6"/>
      <c r="X16" s="6"/>
      <c r="Y16" s="6"/>
      <c r="Z16" s="6"/>
      <c r="AA16" s="4"/>
      <c r="AC16">
        <v>117</v>
      </c>
    </row>
    <row r="17" spans="1:33" ht="12.75" customHeight="1">
      <c r="A17" s="4"/>
      <c r="B17" s="12" t="s">
        <v>17159</v>
      </c>
      <c r="C17" s="12" t="s">
        <v>17160</v>
      </c>
      <c r="D17" s="12" t="s">
        <v>219</v>
      </c>
      <c r="E17" s="12"/>
      <c r="F17" s="12" t="s">
        <v>17162</v>
      </c>
      <c r="G17" s="4"/>
      <c r="H17" s="4"/>
      <c r="K17" s="12" t="s">
        <v>54</v>
      </c>
      <c r="L17" s="12" t="s">
        <v>220</v>
      </c>
      <c r="M17" s="12" t="s">
        <v>70</v>
      </c>
      <c r="N17" s="12" t="s">
        <v>221</v>
      </c>
      <c r="O17" s="12" t="s">
        <v>129</v>
      </c>
      <c r="P17" s="6"/>
      <c r="Q17" s="6"/>
      <c r="R17" s="6"/>
      <c r="S17" s="6"/>
      <c r="T17" s="6"/>
      <c r="U17" s="6"/>
      <c r="V17" s="6"/>
      <c r="W17" s="6"/>
      <c r="X17" s="6"/>
      <c r="Y17" s="6"/>
      <c r="Z17" s="6"/>
      <c r="AA17" s="4"/>
      <c r="AC17">
        <v>118</v>
      </c>
    </row>
    <row r="18" spans="1:33" ht="12.75" customHeight="1">
      <c r="A18" s="4"/>
      <c r="B18" s="12" t="s">
        <v>17163</v>
      </c>
      <c r="C18" s="12" t="s">
        <v>371</v>
      </c>
      <c r="D18" s="12" t="s">
        <v>116</v>
      </c>
      <c r="E18" s="12"/>
      <c r="F18" s="12" t="s">
        <v>17164</v>
      </c>
      <c r="G18" s="4"/>
      <c r="H18" s="4"/>
      <c r="K18" s="12" t="s">
        <v>114</v>
      </c>
      <c r="L18" s="12" t="s">
        <v>117</v>
      </c>
      <c r="M18" s="12" t="s">
        <v>70</v>
      </c>
      <c r="N18" s="12" t="s">
        <v>71</v>
      </c>
      <c r="O18" s="12" t="s">
        <v>120</v>
      </c>
      <c r="P18" s="6" t="s">
        <v>37</v>
      </c>
      <c r="Q18" s="6"/>
      <c r="R18" s="6"/>
      <c r="S18" s="6"/>
      <c r="T18" s="6"/>
      <c r="U18" s="6"/>
      <c r="V18" s="6"/>
      <c r="W18" s="6"/>
      <c r="X18" s="6"/>
      <c r="Y18" s="6"/>
      <c r="Z18" s="6"/>
      <c r="AA18" s="4"/>
      <c r="AC18">
        <v>130</v>
      </c>
    </row>
    <row r="19" spans="1:33" ht="12.75" customHeight="1">
      <c r="A19" s="4"/>
      <c r="B19" s="12" t="s">
        <v>17165</v>
      </c>
      <c r="C19" s="12" t="s">
        <v>17166</v>
      </c>
      <c r="D19" s="12" t="s">
        <v>116</v>
      </c>
      <c r="E19" s="12"/>
      <c r="F19" s="12" t="s">
        <v>17167</v>
      </c>
      <c r="G19" s="4"/>
      <c r="H19" s="4"/>
      <c r="K19" s="12" t="s">
        <v>114</v>
      </c>
      <c r="L19" s="12" t="s">
        <v>117</v>
      </c>
      <c r="M19" s="12" t="s">
        <v>70</v>
      </c>
      <c r="N19" s="12" t="s">
        <v>71</v>
      </c>
      <c r="O19" s="12" t="s">
        <v>120</v>
      </c>
      <c r="P19" s="6"/>
      <c r="Q19" s="6"/>
      <c r="R19" s="6"/>
      <c r="S19" s="6"/>
      <c r="T19" s="6"/>
      <c r="U19" s="6"/>
      <c r="V19" s="6"/>
      <c r="W19" s="6"/>
      <c r="X19" s="6"/>
      <c r="Y19" s="6"/>
      <c r="Z19" s="6"/>
      <c r="AA19" s="4"/>
      <c r="AC19">
        <v>125</v>
      </c>
    </row>
    <row r="20" spans="1:33" ht="12.75" customHeight="1">
      <c r="A20" s="4"/>
      <c r="B20" s="12" t="s">
        <v>17168</v>
      </c>
      <c r="C20" s="12" t="s">
        <v>17169</v>
      </c>
      <c r="D20" s="12" t="s">
        <v>116</v>
      </c>
      <c r="E20" s="12"/>
      <c r="F20" s="12" t="s">
        <v>17170</v>
      </c>
      <c r="G20" s="4"/>
      <c r="H20" s="4"/>
      <c r="K20" s="12" t="s">
        <v>114</v>
      </c>
      <c r="L20" s="12" t="s">
        <v>117</v>
      </c>
      <c r="M20" s="12" t="s">
        <v>70</v>
      </c>
      <c r="N20" s="12" t="s">
        <v>71</v>
      </c>
      <c r="O20" s="12" t="s">
        <v>120</v>
      </c>
      <c r="P20" s="6"/>
      <c r="Q20" s="6"/>
      <c r="R20" s="6"/>
      <c r="S20" s="6"/>
      <c r="T20" s="6"/>
      <c r="U20" s="6"/>
      <c r="V20" s="6"/>
      <c r="W20" s="6"/>
      <c r="X20" s="6"/>
      <c r="Y20" s="6"/>
      <c r="Z20" s="6"/>
      <c r="AA20" s="4"/>
      <c r="AC20">
        <v>126</v>
      </c>
    </row>
    <row r="21" spans="1:33" ht="12.75" customHeight="1">
      <c r="A21" s="4"/>
      <c r="B21" s="12" t="s">
        <v>17171</v>
      </c>
      <c r="C21" s="12" t="s">
        <v>17172</v>
      </c>
      <c r="D21" s="12" t="s">
        <v>17173</v>
      </c>
      <c r="E21" s="12"/>
      <c r="F21" s="12" t="s">
        <v>17174</v>
      </c>
      <c r="G21" s="4"/>
      <c r="H21" s="4"/>
      <c r="K21" s="12" t="s">
        <v>54</v>
      </c>
      <c r="L21" s="12" t="s">
        <v>17175</v>
      </c>
      <c r="M21" s="12" t="s">
        <v>17176</v>
      </c>
      <c r="N21" s="12" t="s">
        <v>618</v>
      </c>
      <c r="O21" s="12"/>
      <c r="P21" s="6"/>
      <c r="Q21" s="6"/>
      <c r="R21" s="6"/>
      <c r="S21" s="6"/>
      <c r="T21" s="6"/>
      <c r="U21" s="6"/>
      <c r="V21" s="6"/>
      <c r="W21" s="6"/>
      <c r="X21" s="6"/>
      <c r="Y21" s="6"/>
      <c r="Z21" s="6"/>
      <c r="AA21" s="4"/>
      <c r="AB21" s="4"/>
      <c r="AC21" s="4">
        <v>140</v>
      </c>
    </row>
    <row r="22" spans="1:33" ht="12.75" customHeight="1">
      <c r="A22" s="4"/>
      <c r="B22" s="12" t="s">
        <v>17177</v>
      </c>
      <c r="C22" s="12" t="s">
        <v>17177</v>
      </c>
      <c r="D22" s="12" t="s">
        <v>1081</v>
      </c>
      <c r="E22" s="12"/>
      <c r="F22" s="12" t="s">
        <v>17178</v>
      </c>
      <c r="G22" s="4"/>
      <c r="H22" s="4" t="s">
        <v>17179</v>
      </c>
      <c r="K22" s="12" t="s">
        <v>54</v>
      </c>
      <c r="L22" s="12" t="s">
        <v>2421</v>
      </c>
      <c r="M22" s="12" t="s">
        <v>2422</v>
      </c>
      <c r="N22" s="12" t="s">
        <v>17180</v>
      </c>
      <c r="O22" s="12" t="s">
        <v>2423</v>
      </c>
      <c r="P22" s="6"/>
      <c r="Q22" s="6"/>
      <c r="R22" s="6"/>
      <c r="S22" s="6"/>
      <c r="T22" s="6"/>
      <c r="U22" s="6"/>
      <c r="V22" s="6"/>
      <c r="W22" s="6"/>
      <c r="X22" s="6"/>
      <c r="Y22" s="6"/>
      <c r="Z22" s="6"/>
      <c r="AA22" s="4"/>
      <c r="AB22" s="4"/>
      <c r="AC22" s="4">
        <v>141</v>
      </c>
    </row>
    <row r="23" spans="1:33" ht="12.75" customHeight="1">
      <c r="A23" s="4"/>
      <c r="B23" s="12" t="s">
        <v>17181</v>
      </c>
      <c r="C23" s="12" t="s">
        <v>17182</v>
      </c>
      <c r="D23" s="12" t="s">
        <v>17183</v>
      </c>
      <c r="E23" s="12"/>
      <c r="F23" s="12" t="s">
        <v>17184</v>
      </c>
      <c r="G23" s="4"/>
      <c r="H23" s="4"/>
      <c r="K23" s="12" t="s">
        <v>17185</v>
      </c>
      <c r="L23" s="12" t="s">
        <v>17186</v>
      </c>
      <c r="M23" s="12"/>
      <c r="N23" s="12"/>
      <c r="O23" s="12"/>
      <c r="P23" s="6"/>
      <c r="Q23" s="6"/>
      <c r="R23" s="6"/>
      <c r="S23" s="6"/>
      <c r="T23" s="6"/>
      <c r="U23" s="6"/>
      <c r="V23" s="6"/>
      <c r="W23" s="6"/>
      <c r="X23" s="6"/>
      <c r="Y23" s="6"/>
      <c r="Z23" s="6"/>
      <c r="AA23" s="4"/>
      <c r="AB23" s="4"/>
      <c r="AC23" s="4">
        <v>146</v>
      </c>
      <c r="AD23" s="4"/>
      <c r="AE23" s="4"/>
      <c r="AF23" s="4"/>
    </row>
    <row r="24" spans="1:33" ht="12.75" customHeight="1">
      <c r="A24" s="4"/>
      <c r="B24" s="6" t="s">
        <v>17187</v>
      </c>
      <c r="C24" s="6" t="s">
        <v>17188</v>
      </c>
      <c r="D24" s="6" t="s">
        <v>17189</v>
      </c>
      <c r="E24" s="4"/>
      <c r="F24" s="6" t="s">
        <v>17190</v>
      </c>
      <c r="G24" s="6"/>
      <c r="H24" s="6"/>
      <c r="K24" s="6" t="s">
        <v>54</v>
      </c>
      <c r="L24" s="6" t="s">
        <v>17191</v>
      </c>
      <c r="M24" s="6" t="s">
        <v>17192</v>
      </c>
      <c r="N24" s="6" t="s">
        <v>618</v>
      </c>
      <c r="O24" s="6"/>
      <c r="P24" s="6"/>
      <c r="Q24" s="6"/>
      <c r="R24" s="6"/>
      <c r="S24" s="6"/>
      <c r="T24" s="6"/>
      <c r="U24" s="6"/>
      <c r="V24" s="6"/>
      <c r="W24" s="6"/>
      <c r="X24" s="6"/>
      <c r="Y24" s="6"/>
      <c r="Z24" s="6"/>
      <c r="AA24" s="4"/>
      <c r="AB24" s="4"/>
      <c r="AC24" s="4">
        <v>148</v>
      </c>
      <c r="AD24" s="4"/>
      <c r="AE24" s="4"/>
      <c r="AF24" s="4"/>
    </row>
    <row r="25" spans="1:33" ht="12.75" customHeight="1">
      <c r="A25" s="4"/>
      <c r="B25" s="12" t="s">
        <v>17193</v>
      </c>
      <c r="C25" s="12" t="s">
        <v>17194</v>
      </c>
      <c r="D25" s="12" t="s">
        <v>17189</v>
      </c>
      <c r="E25" s="12"/>
      <c r="F25" s="12" t="s">
        <v>17195</v>
      </c>
      <c r="G25" s="4"/>
      <c r="H25" s="4"/>
      <c r="K25" s="12" t="s">
        <v>54</v>
      </c>
      <c r="L25" s="12" t="s">
        <v>17191</v>
      </c>
      <c r="M25" s="12" t="s">
        <v>17192</v>
      </c>
      <c r="N25" s="12" t="s">
        <v>618</v>
      </c>
      <c r="O25" s="12"/>
      <c r="P25" s="6"/>
      <c r="Q25" s="6"/>
      <c r="R25" s="6"/>
      <c r="S25" s="6"/>
      <c r="T25" s="6"/>
      <c r="U25" s="6"/>
      <c r="V25" s="6"/>
      <c r="W25" s="6"/>
      <c r="X25" s="6"/>
      <c r="Y25" s="6"/>
      <c r="Z25" s="6"/>
      <c r="AA25" s="4"/>
      <c r="AB25" s="4"/>
      <c r="AC25" s="4">
        <v>147</v>
      </c>
      <c r="AD25" s="4"/>
      <c r="AE25" s="4"/>
      <c r="AF25" s="4"/>
    </row>
    <row r="26" spans="1:33" ht="12.75" customHeight="1">
      <c r="A26" s="4"/>
      <c r="B26" s="4" t="s">
        <v>17196</v>
      </c>
      <c r="C26" s="4" t="s">
        <v>17197</v>
      </c>
      <c r="D26" s="4"/>
    </row>
    <row r="27" spans="1:33" ht="12.75" customHeight="1">
      <c r="A27" s="4"/>
      <c r="B27" s="4"/>
      <c r="C27" s="4"/>
      <c r="D27" s="4"/>
    </row>
    <row r="28" spans="1:33" ht="12.75" customHeight="1">
      <c r="B28" s="6" t="s">
        <v>17198</v>
      </c>
      <c r="C28" s="6" t="s">
        <v>87</v>
      </c>
      <c r="D28" s="6" t="s">
        <v>88</v>
      </c>
      <c r="E28" s="6"/>
      <c r="F28" s="6"/>
      <c r="I28" s="6" t="s">
        <v>54</v>
      </c>
      <c r="J28" s="6" t="s">
        <v>89</v>
      </c>
      <c r="K28" s="6" t="s">
        <v>90</v>
      </c>
      <c r="L28" s="6" t="s">
        <v>91</v>
      </c>
      <c r="M28" s="6"/>
      <c r="N28" s="6"/>
      <c r="O28" s="6"/>
      <c r="P28" s="6"/>
      <c r="Q28" s="6"/>
      <c r="R28" s="6"/>
      <c r="S28" s="6"/>
      <c r="T28" s="6"/>
      <c r="U28" s="6"/>
      <c r="V28" s="6"/>
      <c r="W28" s="6"/>
      <c r="X28" s="6"/>
      <c r="Y28" s="4"/>
      <c r="AA28">
        <v>23</v>
      </c>
      <c r="AC28" s="4" t="s">
        <v>92</v>
      </c>
      <c r="AD28" s="4"/>
      <c r="AE28" s="4" t="s">
        <v>17199</v>
      </c>
      <c r="AF28" s="4" t="s">
        <v>17200</v>
      </c>
    </row>
    <row r="29" spans="1:33" ht="12.75" customHeight="1">
      <c r="B29" s="6" t="s">
        <v>17198</v>
      </c>
      <c r="C29" s="6" t="s">
        <v>87</v>
      </c>
      <c r="D29" s="6" t="s">
        <v>88</v>
      </c>
      <c r="E29" s="6"/>
      <c r="F29" s="6"/>
      <c r="I29" s="6" t="s">
        <v>54</v>
      </c>
      <c r="J29" s="6" t="s">
        <v>89</v>
      </c>
      <c r="K29" s="6" t="s">
        <v>90</v>
      </c>
      <c r="L29" s="6" t="s">
        <v>91</v>
      </c>
      <c r="M29" s="6"/>
      <c r="N29" s="6"/>
      <c r="O29" s="6"/>
      <c r="P29" s="6"/>
      <c r="Q29" s="6"/>
      <c r="R29" s="6"/>
      <c r="S29" s="6"/>
      <c r="T29" s="6"/>
      <c r="U29" s="6"/>
      <c r="V29" s="6"/>
      <c r="W29" s="6"/>
      <c r="X29" s="6"/>
      <c r="Y29" s="4"/>
      <c r="AA29">
        <v>24</v>
      </c>
      <c r="AC29" s="4" t="s">
        <v>92</v>
      </c>
      <c r="AD29" s="4"/>
      <c r="AE29" s="4"/>
      <c r="AF29" s="4"/>
    </row>
    <row r="30" spans="1:33" ht="12.75" customHeight="1">
      <c r="B30" s="6" t="s">
        <v>17201</v>
      </c>
      <c r="C30" s="6" t="s">
        <v>17202</v>
      </c>
      <c r="D30" s="6" t="s">
        <v>88</v>
      </c>
      <c r="E30" s="6"/>
      <c r="F30" s="6"/>
      <c r="I30" s="6" t="s">
        <v>54</v>
      </c>
      <c r="J30" s="6" t="s">
        <v>89</v>
      </c>
      <c r="K30" s="6" t="s">
        <v>90</v>
      </c>
      <c r="L30" s="6" t="s">
        <v>91</v>
      </c>
      <c r="M30" s="6"/>
      <c r="N30" s="6"/>
      <c r="O30" s="6"/>
      <c r="P30" s="6"/>
      <c r="Q30" s="6"/>
      <c r="R30" s="6"/>
      <c r="S30" s="6"/>
      <c r="T30" s="6"/>
      <c r="U30" s="6"/>
      <c r="V30" s="6"/>
      <c r="W30" s="6"/>
      <c r="X30" s="6"/>
      <c r="Y30" s="4"/>
      <c r="AA30">
        <v>26</v>
      </c>
      <c r="AC30" s="4" t="s">
        <v>92</v>
      </c>
      <c r="AD30" s="4"/>
      <c r="AE30" s="4" t="s">
        <v>17203</v>
      </c>
      <c r="AF30" s="4" t="s">
        <v>17204</v>
      </c>
    </row>
    <row r="31" spans="1:33" ht="12.75" customHeight="1">
      <c r="A31" s="4"/>
      <c r="B31" s="4" t="s">
        <v>17205</v>
      </c>
      <c r="C31" s="4" t="s">
        <v>50</v>
      </c>
      <c r="D31" s="4" t="s">
        <v>75</v>
      </c>
      <c r="E31" t="s">
        <v>17206</v>
      </c>
      <c r="F31" t="s">
        <v>66</v>
      </c>
      <c r="H31" t="s">
        <v>17207</v>
      </c>
      <c r="I31" t="s">
        <v>17208</v>
      </c>
      <c r="J31" t="s">
        <v>54</v>
      </c>
      <c r="K31" t="s">
        <v>17209</v>
      </c>
      <c r="L31" t="s">
        <v>70</v>
      </c>
      <c r="M31" t="s">
        <v>205</v>
      </c>
      <c r="N31" t="s">
        <v>17210</v>
      </c>
      <c r="AB31">
        <v>85</v>
      </c>
      <c r="AF31" t="s">
        <v>3292</v>
      </c>
      <c r="AG31" t="s">
        <v>5872</v>
      </c>
    </row>
    <row r="32" spans="1:33" ht="12.75" customHeight="1">
      <c r="A32" s="4"/>
      <c r="B32" s="14" t="s">
        <v>17211</v>
      </c>
      <c r="C32" s="6" t="s">
        <v>50</v>
      </c>
      <c r="D32" s="4"/>
      <c r="E32" s="6" t="s">
        <v>17212</v>
      </c>
      <c r="F32" s="6" t="s">
        <v>66</v>
      </c>
      <c r="G32" s="6"/>
      <c r="H32" s="6" t="s">
        <v>17213</v>
      </c>
      <c r="I32" s="6" t="s">
        <v>232</v>
      </c>
      <c r="J32" s="6" t="s">
        <v>54</v>
      </c>
      <c r="K32" s="6" t="s">
        <v>233</v>
      </c>
      <c r="L32" s="6" t="s">
        <v>17145</v>
      </c>
      <c r="M32" s="6" t="s">
        <v>17139</v>
      </c>
      <c r="N32" s="6" t="s">
        <v>129</v>
      </c>
      <c r="O32" s="6"/>
      <c r="P32" s="6"/>
      <c r="Q32" s="6"/>
      <c r="R32" s="6"/>
      <c r="S32" s="6"/>
      <c r="T32" s="6"/>
      <c r="U32" s="6"/>
      <c r="V32" s="6"/>
      <c r="W32" s="6"/>
      <c r="X32" s="6"/>
      <c r="Y32" s="6"/>
      <c r="Z32" s="4"/>
      <c r="AA32" s="4"/>
      <c r="AB32" s="4">
        <v>86</v>
      </c>
      <c r="AC32" s="4"/>
      <c r="AD32" s="4"/>
      <c r="AE32" s="4"/>
      <c r="AF32" s="4"/>
      <c r="AG32" s="4"/>
    </row>
    <row r="33" spans="1:28" ht="12.75" customHeight="1">
      <c r="A33" s="4"/>
      <c r="B33" s="6" t="s">
        <v>17214</v>
      </c>
      <c r="C33" s="6" t="s">
        <v>50</v>
      </c>
      <c r="D33" s="6"/>
      <c r="E33" s="6" t="s">
        <v>17215</v>
      </c>
      <c r="F33" s="6"/>
      <c r="G33" s="6"/>
      <c r="H33" s="6"/>
      <c r="I33" s="6" t="s">
        <v>17216</v>
      </c>
      <c r="J33" s="6" t="s">
        <v>54</v>
      </c>
      <c r="K33" s="6" t="s">
        <v>17217</v>
      </c>
      <c r="L33" s="6" t="s">
        <v>17158</v>
      </c>
      <c r="M33" s="6" t="s">
        <v>17139</v>
      </c>
      <c r="N33" s="6" t="s">
        <v>129</v>
      </c>
      <c r="O33" s="6"/>
      <c r="P33" s="6"/>
      <c r="Q33" s="6"/>
      <c r="R33" s="6"/>
      <c r="S33" s="6"/>
      <c r="T33" s="6"/>
      <c r="U33" s="6"/>
      <c r="V33" s="6"/>
      <c r="W33" s="6"/>
      <c r="X33" s="6"/>
      <c r="Y33" s="6"/>
      <c r="Z33" s="4"/>
      <c r="AA33" s="4"/>
      <c r="AB33" s="4"/>
    </row>
    <row r="34" spans="1:28" ht="12.75" customHeight="1">
      <c r="A34" s="4"/>
      <c r="B34" s="4"/>
      <c r="C34" s="4"/>
      <c r="D34" s="4"/>
    </row>
    <row r="35" spans="1:28" ht="12.75" customHeight="1">
      <c r="A35" s="4"/>
      <c r="B35" s="4"/>
      <c r="C35" s="4"/>
      <c r="D35" s="4"/>
    </row>
    <row r="36" spans="1:28" ht="12.75" customHeight="1">
      <c r="A36" s="4"/>
      <c r="B36" s="4"/>
      <c r="C36" s="4"/>
      <c r="D36" s="4"/>
    </row>
    <row r="37" spans="1:28" ht="12.75" customHeight="1">
      <c r="A37" s="4"/>
      <c r="B37" s="4"/>
      <c r="C37" s="4"/>
      <c r="D37" s="4"/>
    </row>
    <row r="38" spans="1:28" ht="12.75" customHeight="1">
      <c r="A38" s="4"/>
      <c r="B38" s="4"/>
      <c r="C38" s="4"/>
      <c r="D38" s="4"/>
    </row>
    <row r="39" spans="1:28" ht="12.75" customHeight="1">
      <c r="A39" s="4"/>
      <c r="B39" s="4"/>
      <c r="C39" s="4"/>
      <c r="D39" s="4"/>
    </row>
    <row r="40" spans="1:28" ht="12.75" customHeight="1">
      <c r="A40" s="4"/>
      <c r="B40" s="4"/>
      <c r="C40" s="4"/>
      <c r="D40" s="4"/>
    </row>
    <row r="41" spans="1:28" ht="12.75" customHeight="1">
      <c r="A41" s="4"/>
      <c r="B41" s="4"/>
      <c r="C41" s="4"/>
      <c r="D41" s="4"/>
    </row>
    <row r="42" spans="1:28" ht="12.75" customHeight="1">
      <c r="A42" s="4"/>
      <c r="B42" s="4"/>
      <c r="C42" s="4"/>
      <c r="D42" s="4"/>
    </row>
    <row r="43" spans="1:28" ht="12.75" customHeight="1">
      <c r="A43" s="4"/>
      <c r="B43" s="4"/>
      <c r="C43" s="4"/>
      <c r="D43" s="4"/>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Master</vt:lpstr>
      <vt:lpstr>Sheet14</vt:lpstr>
      <vt:lpstr>AccEdu</vt:lpstr>
      <vt:lpstr>Poverty</vt:lpstr>
      <vt:lpstr>Taxation</vt:lpstr>
      <vt:lpstr>WealthSocialClass</vt:lpstr>
      <vt:lpstr>no-mets</vt:lpstr>
      <vt:lpstr>OtrasMets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MacWhinney</cp:lastModifiedBy>
  <dcterms:modified xsi:type="dcterms:W3CDTF">2017-09-19T22:18:00Z</dcterms:modified>
</cp:coreProperties>
</file>